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edcom/02_immunization/data/medical/2018-2023/"/>
    </mc:Choice>
  </mc:AlternateContent>
  <xr:revisionPtr revIDLastSave="0" documentId="13_ncr:1_{FB9A6BAC-5781-7F4E-B969-C541C5C4AB23}" xr6:coauthVersionLast="47" xr6:coauthVersionMax="47" xr10:uidLastSave="{00000000-0000-0000-0000-000000000000}"/>
  <bookViews>
    <workbookView xWindow="0" yWindow="0" windowWidth="28800" windowHeight="18000" activeTab="5" xr2:uid="{00000000-000D-0000-FFFF-FFFF00000000}"/>
  </bookViews>
  <sheets>
    <sheet name="Copy of Annual" sheetId="1" r:id="rId1"/>
    <sheet name="Copy of Annuala" sheetId="2" r:id="rId2"/>
    <sheet name="Copy of Annuala 1" sheetId="3" r:id="rId3"/>
    <sheet name="Copy of Annuala 2" sheetId="4" r:id="rId4"/>
    <sheet name="Copy of Annuala 3" sheetId="5" r:id="rId5"/>
    <sheet name="Copy of Annuala 4" sheetId="6" r:id="rId6"/>
    <sheet name="Copy of Annual 1" sheetId="7" r:id="rId7"/>
    <sheet name="Copy of Annuala 5" sheetId="8" r:id="rId8"/>
    <sheet name="Copy of Annuala 6" sheetId="9" r:id="rId9"/>
    <sheet name="Copy of Annual 2" sheetId="10" r:id="rId10"/>
    <sheet name="Copy of Annual 3" sheetId="11" r:id="rId11"/>
    <sheet name="Copy of Annuala 7" sheetId="12" r:id="rId12"/>
    <sheet name="Copy of Table1" sheetId="13" r:id="rId13"/>
    <sheet name="Copy of Table2"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<sst xmlns="http://schemas.openxmlformats.org/spreadsheetml/2006/main" count="3226" uniqueCount="301">
  <si>
    <t>Table 2.C.1.1. Immunization Services for Infants and Children</t>
  </si>
  <si>
    <t>Number and Proportion of Children Protected at Birth (CPAB), Newborn / Infants Vaccinated with BCG and Hepatitis B antigen</t>
  </si>
  <si>
    <t>Philippines, 2022</t>
  </si>
  <si>
    <t>Area</t>
  </si>
  <si>
    <t>Eligible Pop
(0-11 mos. old)</t>
  </si>
  <si>
    <t>Child Protected at Birth (CPAB)</t>
  </si>
  <si>
    <t>BCG</t>
  </si>
  <si>
    <t>Hepa B1 (w/in 24 Hrs.) after birth</t>
  </si>
  <si>
    <t>Male</t>
  </si>
  <si>
    <t>Female</t>
  </si>
  <si>
    <t>Total</t>
  </si>
  <si>
    <t>%</t>
  </si>
  <si>
    <t>PHILIPPINES</t>
  </si>
  <si>
    <t>N C R</t>
  </si>
  <si>
    <t>Malabon</t>
  </si>
  <si>
    <t>Navotas</t>
  </si>
  <si>
    <t>Valenzuela City</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</si>
  <si>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</si>
  <si>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</si>
  <si>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</si>
  <si>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</si>
  <si>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</si>
  <si>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</si>
  <si>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</si>
  <si>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</si>
  <si>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</si>
  <si>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</si>
  <si>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</si>
  <si>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</si>
  <si>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</si>
  <si>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</si>
  <si>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C A R</t>
  </si>
  <si>
    <t>Abra</t>
  </si>
  <si>
    <t>Apayao</t>
  </si>
  <si>
    <t>Benguet</t>
  </si>
  <si>
    <t>Ifugao</t>
  </si>
  <si>
    <t>Kalinga</t>
  </si>
  <si>
    <t>Mt. Province</t>
  </si>
  <si>
    <t>Baguio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</si>
  <si>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</si>
  <si>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</si>
  <si>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</si>
  <si>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</si>
  <si>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</si>
  <si>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</si>
  <si>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</si>
  <si>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</si>
  <si>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</si>
  <si>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</si>
  <si>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</si>
  <si>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</si>
  <si>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</si>
  <si>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</si>
  <si>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</si>
  <si>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</si>
  <si>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</si>
  <si>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</si>
  <si>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</si>
  <si>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</si>
  <si>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Ilagan City</t>
  </si>
  <si>
    <t>Santiago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</si>
  <si>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</si>
  <si>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</si>
  <si>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</si>
  <si>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</si>
  <si>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</si>
  <si>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</si>
  <si>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</si>
  <si>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</si>
  <si>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</si>
  <si>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</si>
  <si>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</si>
  <si>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</si>
  <si>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</si>
  <si>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</si>
  <si>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</si>
  <si>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</si>
  <si>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</si>
  <si>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</si>
  <si>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</si>
  <si>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</si>
  <si>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</si>
  <si>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</si>
  <si>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</si>
  <si>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</si>
  <si>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</si>
  <si>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</si>
  <si>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</si>
  <si>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</si>
  <si>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</si>
  <si>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</si>
  <si>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</si>
  <si>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</si>
  <si>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</si>
  <si>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</si>
  <si>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</si>
  <si>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</si>
  <si>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</si>
  <si>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</si>
  <si>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</si>
  <si>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</si>
  <si>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</si>
  <si>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</si>
  <si>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</si>
  <si>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</si>
  <si>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</si>
  <si>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</si>
  <si>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</si>
  <si>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</si>
  <si>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</si>
  <si>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</si>
  <si>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</si>
  <si>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</si>
  <si>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</si>
  <si>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</si>
  <si>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</si>
  <si>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</si>
  <si>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</si>
  <si>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</si>
  <si>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</si>
  <si>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</si>
  <si>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</si>
  <si>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</si>
  <si>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</si>
  <si>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</si>
  <si>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</si>
  <si>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</si>
  <si>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</si>
  <si>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</si>
  <si>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</si>
  <si>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</si>
  <si>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</si>
  <si>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</si>
  <si>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</si>
  <si>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</si>
  <si>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</si>
  <si>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</si>
  <si>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</si>
  <si>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</si>
  <si>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</si>
  <si>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</si>
  <si>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</si>
  <si>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</si>
  <si>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</si>
  <si>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</si>
  <si>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</si>
  <si>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</si>
  <si>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</si>
  <si>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</si>
  <si>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</si>
  <si>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</si>
  <si>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</si>
  <si>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</si>
  <si>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</si>
  <si>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</si>
  <si>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</si>
  <si>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</si>
  <si>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</si>
  <si>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</si>
  <si>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</si>
  <si>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</si>
  <si>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</si>
  <si>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</si>
  <si>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</si>
  <si>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</si>
  <si>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</si>
  <si>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</si>
  <si>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</si>
  <si>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</si>
  <si>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</si>
  <si>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</si>
  <si>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</si>
  <si>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</si>
  <si>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</si>
  <si>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</si>
  <si>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</si>
  <si>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</si>
  <si>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</si>
  <si>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</si>
  <si>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Davao de Oro</t>
  </si>
  <si>
    <t>Davao del Norte</t>
  </si>
  <si>
    <t>Davao Oriental</t>
  </si>
  <si>
    <t>Davao del Sur</t>
  </si>
  <si>
    <t>Davao Occidental</t>
  </si>
  <si>
    <t>Davao City</t>
  </si>
  <si>
    <t>Region 12</t>
  </si>
  <si>
    <t>North Cotabato</t>
  </si>
  <si>
    <t>Sarangani</t>
  </si>
  <si>
    <t>South Cotabato</t>
  </si>
  <si>
    <t>Sultan Kudarat</t>
  </si>
  <si>
    <t>Gen. Santos City</t>
  </si>
  <si>
    <t>BARMM</t>
  </si>
  <si>
    <t>Basilan</t>
  </si>
  <si>
    <t>Lanao del Sur</t>
  </si>
  <si>
    <t>Maguindanao</t>
  </si>
  <si>
    <t>Sulu</t>
  </si>
  <si>
    <t>Tawi-Tawi</t>
  </si>
  <si>
    <t>Lamitan City</t>
  </si>
  <si>
    <t>Marawi City</t>
  </si>
  <si>
    <t>Cotabato City</t>
  </si>
  <si>
    <t>CARAGA</t>
  </si>
  <si>
    <t>Agusan del Norte</t>
  </si>
  <si>
    <t>Agusan del Sur</t>
  </si>
  <si>
    <t>Surigao del Norte</t>
  </si>
  <si>
    <t>Surigao del Sur</t>
  </si>
  <si>
    <t>Province of Dinagat</t>
  </si>
  <si>
    <t>Bislig City</t>
  </si>
  <si>
    <t>Butuan City</t>
  </si>
  <si>
    <t>Surigao City</t>
  </si>
  <si>
    <t>* -  No Report</t>
  </si>
  <si>
    <t>0 - No Cases</t>
  </si>
  <si>
    <t xml:space="preserve">Table 2.C.1.2. Immunization Services for Infants </t>
  </si>
  <si>
    <t>Number and Proportion of Infants who completed 3 doses of HiB-HepB antigen</t>
  </si>
  <si>
    <t xml:space="preserve"> DPT-HiB-HepB 1</t>
  </si>
  <si>
    <t xml:space="preserve"> DPT-HiB-HepB 2</t>
  </si>
  <si>
    <t xml:space="preserve"> DPT-HiB-HepB 3</t>
  </si>
  <si>
    <t>Table 2.C.1.3. Immunization Services for Infants and Children</t>
  </si>
  <si>
    <t>Number and Proportion of Infants who completed 3 doses of Oral Polio Vaccine (OPV)</t>
  </si>
  <si>
    <t>Philippines, Annual 2022</t>
  </si>
  <si>
    <t>OPV 1</t>
  </si>
  <si>
    <t>OPV 2</t>
  </si>
  <si>
    <t>OPV 3</t>
  </si>
  <si>
    <t>Number and Proportion of Infants who completed 2 doses of Inactivated Polio Vaccine (IPV)</t>
  </si>
  <si>
    <t>Eligible Pop
(0-11mos. old)</t>
  </si>
  <si>
    <t>IPV 1</t>
  </si>
  <si>
    <t>IPV 2
(Routine)</t>
  </si>
  <si>
    <t>Eligible Pop
(0-23mos. old)</t>
  </si>
  <si>
    <t>IPV 2
(Catch-up)</t>
  </si>
  <si>
    <t>Table 2.C.1.4. Immunization Services for Infants and Children</t>
  </si>
  <si>
    <t>Number and Proportion of Infants who completed 3 doses of Pneumococcal Conjugate Vaccine (PCV)</t>
  </si>
  <si>
    <t>PCV 1</t>
  </si>
  <si>
    <t>PCV 2</t>
  </si>
  <si>
    <t>PCV 3</t>
  </si>
  <si>
    <t>Table 2.C.1.5. Immunization Services for Infants and Children</t>
  </si>
  <si>
    <t>Number and Proportion of Children vaccinated with 2 doses of Measles Containing Vaccine (MCV)</t>
  </si>
  <si>
    <t>MCV 1</t>
  </si>
  <si>
    <t>Eligible Pop
(0-12 mos. old)</t>
  </si>
  <si>
    <t>MCV 2</t>
  </si>
  <si>
    <t>Table 2.C.1.6. Immunization Services for Infants and Children</t>
  </si>
  <si>
    <t>Number and Proportion of Fully Immunized Children &amp; Completely Immunized Children</t>
  </si>
  <si>
    <t>FIC</t>
  </si>
  <si>
    <t>Eligible Pop
(13-23 mos. old)</t>
  </si>
  <si>
    <t>CIC</t>
  </si>
  <si>
    <t>Table 2.C.3.1.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</si>
  <si>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</si>
  <si>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</si>
  <si>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</si>
  <si>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</si>
  <si>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</si>
  <si>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</si>
  <si>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Note: Put asterisk (*) for No Report and Zero (0) for No Case</t>
  </si>
  <si>
    <t>Table 2.C.3.2.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</si>
  <si>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</si>
  <si>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</si>
  <si>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</si>
  <si>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</si>
  <si>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</si>
  <si>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</si>
  <si>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Malabon City</t>
  </si>
  <si>
    <t>Navotas City</t>
  </si>
  <si>
    <t>Pateros City</t>
  </si>
  <si>
    <t>Taguig City</t>
  </si>
  <si>
    <t>San Juan City</t>
  </si>
  <si>
    <t>B.A.R.M.M.</t>
  </si>
  <si>
    <t>Table 2.C.2.1.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</si>
  <si>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</si>
  <si>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</si>
  <si>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</si>
  <si>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E.Pop
(Under 1y.o.)</t>
  </si>
  <si>
    <t>Infants Exclusively Breastfed until 5th month and 29 days</t>
  </si>
  <si>
    <t>E.Pop
(6-11 Mos.)</t>
  </si>
  <si>
    <t>Infants who continued breastfeeding and were introduced to complementary feeding</t>
  </si>
  <si>
    <t>Table 2.C.2.2.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</si>
  <si>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</si>
  <si>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</si>
  <si>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</si>
  <si>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Eligible Pop
(6-11 months)</t>
  </si>
  <si>
    <t>Infants 6-11 mos. old Given Vitamin A</t>
  </si>
  <si>
    <t>Eligible Pop
(12-59 months)</t>
  </si>
  <si>
    <t>Children 12-59 mos. Old Given Vitamin A</t>
  </si>
  <si>
    <t>NCR</t>
  </si>
  <si>
    <t>Table 2.C.2.3. Nutrition Services for Infants and Children</t>
  </si>
  <si>
    <t>Number and Proportion of infants 6-11 mos. old and children 12-23 mos. old who completed Micronutrient Powder supplementation</t>
  </si>
  <si>
    <t>Eligible Pop
(6-11 mos.)</t>
  </si>
  <si>
    <t>Infants 6-11 mos. old who completed MNP supplementation</t>
  </si>
  <si>
    <t>Eligible Pop
(12-23 mos.)</t>
  </si>
  <si>
    <t>Children 12-23 mos. old who completed MNP supplementation</t>
  </si>
  <si>
    <t>Table 2.C.2.4. Nutrition Services for Infants and Children</t>
  </si>
  <si>
    <t xml:space="preserve">Number and Proportion of children 0-59 mos. old whose nutritional status are normal, stunted  and overweight/obese </t>
  </si>
  <si>
    <t xml:space="preserve"> </t>
  </si>
  <si>
    <t>Eligible Pop
(0-59 mos)</t>
  </si>
  <si>
    <t>Normal</t>
  </si>
  <si>
    <t>Stunted</t>
  </si>
  <si>
    <t>Overweight/obese</t>
  </si>
  <si>
    <t>*</t>
  </si>
  <si>
    <t>Table 2.C.2.5 - Nutrition Services for Infants and Children</t>
  </si>
  <si>
    <t>Number and Proportion of children 0-59 mos. old whose nutritional status are Wasted-MAM, Wasted-SAM and Wasted</t>
  </si>
  <si>
    <t>Wasted-MAM</t>
  </si>
  <si>
    <t>Wasted-SAM</t>
  </si>
  <si>
    <t>Wasted</t>
  </si>
  <si>
    <t>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</si>
</sst>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0"/>
      <color rgb="FF000000"/>
      <name val="Arial"/>
      <scheme val="minor"/>
    </font>
    <font>
      <b/>
      <sz val="16"/>
      <color theme="1"/>
      <name val="Arial"/>
      <family val="2"/>
    </font>
    <font>
      <sz val="11"/>
      <color theme="1"/>
      <name val="Arial"/>
      <family val="2"/>
    </font>
    <font>
      <sz val="12"/>
      <color theme="1"/>
      <name val="Arial"/>
      <family val="2"/>
    </font>
    <font>
      <sz val="10"/>
      <color theme="1"/>
      <name val="Arial"/>
      <family val="2"/>
    </font>
    <font>
      <b/>
      <sz val="12"/>
      <color theme="0"/>
      <name val="Arial"/>
      <family val="2"/>
    </font>
    <font>
      <sz val="10"/>
      <name val="Arial"/>
      <family val="2"/>
    </font>
    <font>
      <b/>
      <sz val="10"/>
      <color theme="1"/>
      <name val="Arial"/>
      <family val="2"/>
    </font>
    <font>
      <b/>
      <sz val="12"/>
      <color theme="1"/>
      <name val="Arial"/>
      <family val="2"/>
    </font>
    <font>
      <b/>
      <sz val="14"/>
      <color theme="1"/>
      <name val="Arial"/>
      <family val="2"/>
    </font>
    <font>
      <sz val="12"/>
      <color theme="1"/>
      <name val="Calibri"/>
      <family val="2"/>
    </font>
    <font>
      <b/>
      <sz val="12"/>
      <color theme="0"/>
      <name val="Calibri"/>
      <family val="2"/>
    </font>
    <font>
      <b/>
      <sz val="10"/>
      <color theme="0"/>
      <name val="Arial"/>
      <family val="2"/>
    </font>
    <font>
      <sz val="12"/>
      <color rgb="FFFF0000"/>
      <name val="Arial"/>
      <family val="2"/>
    </font>
    <font>
      <b/>
      <sz val="11"/>
      <color theme="1"/>
      <name val="Arial"/>
      <family val="2"/>
    </font>
    <font>
      <sz val="10"/>
      <color rgb="FFC00000"/>
      <name val="Arial"/>
      <family val="2"/>
    </font>
    <font>
      <b/>
      <sz val="16"/>
      <color theme="1"/>
      <name val="Calibri"/>
      <family val="2"/>
    </font>
    <font>
      <b/>
      <sz val="12"/>
      <color theme="1"/>
      <name val="Calibri"/>
      <family val="2"/>
    </font>
    <font>
      <sz val="12"/>
      <color rgb="FFC00000"/>
      <name val="Calibri"/>
      <family val="2"/>
    </font>
    <font>
      <sz val="12"/>
      <color rgb="FFC00000"/>
      <name val="Arial"/>
      <family val="2"/>
    </font>
    <font>
      <sz val="11"/>
      <color theme="1"/>
      <name val="Calibri"/>
      <family val="2"/>
    </font>
    <font>
      <i/>
      <sz val="10"/>
      <color theme="1"/>
      <name val="Arial"/>
      <family val="2"/>
    </font>
  </fonts>
  <fills count="5">
    <fill>
      <patternFill patternType="none"/>
    </fill>
    <fill>
      <patternFill patternType="gray125"/>
    </fill>
    <fill>
      <patternFill patternType="solid">
        <fgColor rgb="FF1F497D"/>
        <bgColor rgb="FF1F497D"/>
      </patternFill>
    </fill>
    <fill>
      <patternFill patternType="solid">
        <fgColor theme="4"/>
        <bgColor theme="4"/>
      </patternFill>
    </fill>
    <fill>
      <patternFill patternType="solid">
        <fgColor rgb="FFF2DBDB"/>
        <bgColor rgb="FFF2DBDB"/>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126">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right"/>
    </xf>
    <xf numFmtId="0" fontId="5" fillId="2" borderId="9" xfId="0" applyFont="1" applyFill="1" applyBorder="1" applyAlignment="1">
      <alignment horizontal="center" vertical="center"/>
    </xf>
    <xf numFmtId="2" fontId="5" fillId="2" borderId="9" xfId="0" applyNumberFormat="1" applyFont="1" applyFill="1" applyBorder="1" applyAlignment="1">
      <alignment horizontal="center" vertical="center"/>
    </xf>
    <xf numFmtId="0" fontId="7" fillId="3" borderId="10" xfId="0" applyFont="1" applyFill="1" applyBorder="1" applyAlignment="1">
      <alignment horizontal="center"/>
    </xf>
    <xf numFmtId="164" fontId="7" fillId="3" borderId="11" xfId="0" applyNumberFormat="1" applyFont="1" applyFill="1" applyBorder="1"/>
    <xf numFmtId="3" fontId="7" fillId="3" borderId="10" xfId="0" applyNumberFormat="1" applyFont="1" applyFill="1" applyBorder="1" applyAlignment="1">
      <alignment horizontal="right"/>
    </xf>
    <xf numFmtId="2" fontId="7" fillId="3" borderId="10" xfId="0" applyNumberFormat="1" applyFont="1" applyFill="1" applyBorder="1"/>
    <xf numFmtId="3" fontId="7" fillId="3" borderId="10" xfId="0" applyNumberFormat="1" applyFont="1" applyFill="1" applyBorder="1"/>
    <xf numFmtId="0" fontId="4" fillId="0" borderId="12" xfId="0" applyFont="1" applyBorder="1" applyAlignment="1">
      <alignment horizontal="left"/>
    </xf>
    <xf numFmtId="164" fontId="7" fillId="0" borderId="13" xfId="0" applyNumberFormat="1" applyFont="1" applyBorder="1"/>
    <xf numFmtId="3" fontId="4" fillId="0" borderId="12" xfId="0" applyNumberFormat="1" applyFont="1" applyBorder="1" applyAlignment="1">
      <alignment horizontal="right"/>
    </xf>
    <xf numFmtId="3" fontId="7" fillId="0" borderId="12" xfId="0" applyNumberFormat="1" applyFont="1" applyBorder="1" applyAlignment="1">
      <alignment horizontal="right"/>
    </xf>
    <xf numFmtId="2" fontId="7" fillId="0" borderId="12" xfId="0" applyNumberFormat="1" applyFont="1" applyBorder="1"/>
    <xf numFmtId="3" fontId="4" fillId="0" borderId="12" xfId="0" applyNumberFormat="1" applyFont="1" applyBorder="1"/>
    <xf numFmtId="3" fontId="7" fillId="0" borderId="12" xfId="0" applyNumberFormat="1" applyFont="1" applyBorder="1"/>
    <xf numFmtId="0" fontId="4" fillId="0" borderId="12" xfId="0" applyFont="1" applyBorder="1"/>
    <xf numFmtId="164" fontId="7" fillId="0" borderId="0" xfId="0" applyNumberFormat="1" applyFont="1"/>
    <xf numFmtId="0" fontId="4" fillId="0" borderId="8" xfId="0" applyFont="1" applyBorder="1" applyAlignment="1">
      <alignment horizontal="left"/>
    </xf>
    <xf numFmtId="164" fontId="7" fillId="0" borderId="14" xfId="0" applyNumberFormat="1" applyFont="1" applyBorder="1"/>
    <xf numFmtId="3" fontId="4" fillId="0" borderId="8" xfId="0" applyNumberFormat="1" applyFont="1" applyBorder="1" applyAlignment="1">
      <alignment horizontal="right"/>
    </xf>
    <xf numFmtId="3" fontId="7" fillId="0" borderId="8" xfId="0" applyNumberFormat="1" applyFont="1" applyBorder="1" applyAlignment="1">
      <alignment horizontal="right"/>
    </xf>
    <xf numFmtId="2" fontId="7" fillId="0" borderId="8" xfId="0" applyNumberFormat="1" applyFont="1" applyBorder="1"/>
    <xf numFmtId="3" fontId="4" fillId="0" borderId="8" xfId="0" applyNumberFormat="1" applyFont="1" applyBorder="1"/>
    <xf numFmtId="3" fontId="7" fillId="0" borderId="8" xfId="0" applyNumberFormat="1" applyFont="1" applyBorder="1"/>
    <xf numFmtId="3" fontId="8" fillId="3" borderId="10" xfId="0" applyNumberFormat="1" applyFont="1" applyFill="1" applyBorder="1" applyAlignment="1">
      <alignment horizontal="right"/>
    </xf>
    <xf numFmtId="2" fontId="8" fillId="3" borderId="10" xfId="0" applyNumberFormat="1" applyFont="1" applyFill="1" applyBorder="1"/>
    <xf numFmtId="3" fontId="8" fillId="3" borderId="10" xfId="0" applyNumberFormat="1" applyFont="1" applyFill="1" applyBorder="1"/>
    <xf numFmtId="3" fontId="3" fillId="0" borderId="12" xfId="0" applyNumberFormat="1" applyFont="1" applyBorder="1" applyAlignment="1">
      <alignment horizontal="right"/>
    </xf>
    <xf numFmtId="3" fontId="8" fillId="0" borderId="12" xfId="0" applyNumberFormat="1" applyFont="1" applyBorder="1" applyAlignment="1">
      <alignment horizontal="right"/>
    </xf>
    <xf numFmtId="2" fontId="8" fillId="0" borderId="12" xfId="0" applyNumberFormat="1" applyFont="1" applyBorder="1"/>
    <xf numFmtId="3" fontId="3" fillId="0" borderId="12" xfId="0" applyNumberFormat="1" applyFont="1" applyBorder="1"/>
    <xf numFmtId="3" fontId="8" fillId="0" borderId="12" xfId="0" applyNumberFormat="1" applyFont="1" applyBorder="1"/>
    <xf numFmtId="0" fontId="3" fillId="0" borderId="12" xfId="0" applyFont="1" applyBorder="1"/>
    <xf numFmtId="164" fontId="7" fillId="0" borderId="12" xfId="0" applyNumberFormat="1" applyFont="1" applyBorder="1"/>
    <xf numFmtId="3" fontId="3" fillId="0" borderId="8" xfId="0" applyNumberFormat="1" applyFont="1" applyBorder="1" applyAlignment="1">
      <alignment horizontal="right"/>
    </xf>
    <xf numFmtId="3" fontId="8" fillId="0" borderId="8" xfId="0" applyNumberFormat="1" applyFont="1" applyBorder="1" applyAlignment="1">
      <alignment horizontal="right"/>
    </xf>
    <xf numFmtId="2" fontId="8" fillId="0" borderId="8" xfId="0" applyNumberFormat="1" applyFont="1" applyBorder="1"/>
    <xf numFmtId="3" fontId="3" fillId="0" borderId="8" xfId="0" applyNumberFormat="1" applyFont="1" applyBorder="1"/>
    <xf numFmtId="3" fontId="8" fillId="0" borderId="8" xfId="0" applyNumberFormat="1" applyFont="1" applyBorder="1"/>
    <xf numFmtId="0" fontId="10" fillId="0" borderId="0" xfId="0" applyFont="1"/>
    <xf numFmtId="0" fontId="12" fillId="2" borderId="9" xfId="0" applyFont="1" applyFill="1" applyBorder="1" applyAlignment="1">
      <alignment horizontal="center" vertical="center"/>
    </xf>
    <xf numFmtId="2" fontId="12" fillId="2" borderId="9" xfId="0" applyNumberFormat="1" applyFont="1" applyFill="1" applyBorder="1" applyAlignment="1">
      <alignment horizontal="center" vertical="center"/>
    </xf>
    <xf numFmtId="164" fontId="7" fillId="3" borderId="15" xfId="0" applyNumberFormat="1" applyFont="1" applyFill="1" applyBorder="1"/>
    <xf numFmtId="3" fontId="7" fillId="3" borderId="9" xfId="0" applyNumberFormat="1" applyFont="1" applyFill="1" applyBorder="1" applyAlignment="1">
      <alignment horizontal="right"/>
    </xf>
    <xf numFmtId="2" fontId="7" fillId="3" borderId="9" xfId="0" applyNumberFormat="1" applyFont="1" applyFill="1" applyBorder="1"/>
    <xf numFmtId="164" fontId="7" fillId="0" borderId="16" xfId="0" applyNumberFormat="1" applyFont="1" applyBorder="1"/>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5" xfId="0" applyFont="1" applyFill="1" applyBorder="1" applyAlignment="1">
      <alignment horizontal="center" vertical="center"/>
    </xf>
    <xf numFmtId="164" fontId="8" fillId="3" borderId="15" xfId="0" applyNumberFormat="1" applyFont="1" applyFill="1" applyBorder="1"/>
    <xf numFmtId="3" fontId="8" fillId="3" borderId="9" xfId="0" applyNumberFormat="1" applyFont="1" applyFill="1" applyBorder="1" applyAlignment="1">
      <alignment horizontal="right"/>
    </xf>
    <xf numFmtId="2" fontId="8" fillId="3" borderId="9" xfId="0" applyNumberFormat="1" applyFont="1" applyFill="1" applyBorder="1"/>
    <xf numFmtId="164" fontId="8" fillId="0" borderId="13" xfId="0" applyNumberFormat="1" applyFont="1" applyBorder="1"/>
    <xf numFmtId="3" fontId="13" fillId="0" borderId="12" xfId="0" applyNumberFormat="1" applyFont="1" applyBorder="1" applyAlignment="1">
      <alignment horizontal="right"/>
    </xf>
    <xf numFmtId="164" fontId="14" fillId="0" borderId="0" xfId="0" applyNumberFormat="1" applyFont="1"/>
    <xf numFmtId="3" fontId="15" fillId="0" borderId="12" xfId="0" applyNumberFormat="1" applyFont="1" applyBorder="1" applyAlignment="1">
      <alignment horizontal="right"/>
    </xf>
    <xf numFmtId="0" fontId="11" fillId="2" borderId="9" xfId="0" applyFont="1" applyFill="1" applyBorder="1" applyAlignment="1">
      <alignment horizontal="center" vertical="center"/>
    </xf>
    <xf numFmtId="3" fontId="17" fillId="3" borderId="9" xfId="0" applyNumberFormat="1" applyFont="1" applyFill="1" applyBorder="1" applyAlignment="1">
      <alignment horizontal="right"/>
    </xf>
    <xf numFmtId="2" fontId="17" fillId="3" borderId="9" xfId="0" applyNumberFormat="1" applyFont="1" applyFill="1" applyBorder="1"/>
    <xf numFmtId="3" fontId="18" fillId="0" borderId="12" xfId="0" applyNumberFormat="1" applyFont="1" applyBorder="1" applyAlignment="1">
      <alignment horizontal="right"/>
    </xf>
    <xf numFmtId="3" fontId="17" fillId="0" borderId="12" xfId="0" applyNumberFormat="1" applyFont="1" applyBorder="1" applyAlignment="1">
      <alignment horizontal="right"/>
    </xf>
    <xf numFmtId="2" fontId="17" fillId="0" borderId="12" xfId="0" applyNumberFormat="1" applyFont="1" applyBorder="1"/>
    <xf numFmtId="3" fontId="10" fillId="0" borderId="12" xfId="0" applyNumberFormat="1" applyFont="1" applyBorder="1" applyAlignment="1">
      <alignment horizontal="right"/>
    </xf>
    <xf numFmtId="3" fontId="10" fillId="0" borderId="12" xfId="0" applyNumberFormat="1" applyFont="1" applyBorder="1"/>
    <xf numFmtId="3" fontId="17" fillId="0" borderId="12" xfId="0" applyNumberFormat="1" applyFont="1" applyBorder="1"/>
    <xf numFmtId="0" fontId="10" fillId="0" borderId="12" xfId="0" applyFont="1" applyBorder="1"/>
    <xf numFmtId="0" fontId="17" fillId="0" borderId="12" xfId="0" applyFont="1" applyBorder="1"/>
    <xf numFmtId="3" fontId="10" fillId="0" borderId="8" xfId="0" applyNumberFormat="1" applyFont="1" applyBorder="1" applyAlignment="1">
      <alignment horizontal="right"/>
    </xf>
    <xf numFmtId="3" fontId="17" fillId="0" borderId="8" xfId="0" applyNumberFormat="1" applyFont="1" applyBorder="1" applyAlignment="1">
      <alignment horizontal="right"/>
    </xf>
    <xf numFmtId="2" fontId="17" fillId="0" borderId="8" xfId="0" applyNumberFormat="1" applyFont="1" applyBorder="1"/>
    <xf numFmtId="0" fontId="7" fillId="4" borderId="9" xfId="0" applyFont="1" applyFill="1" applyBorder="1" applyAlignment="1">
      <alignment horizontal="center"/>
    </xf>
    <xf numFmtId="3" fontId="8" fillId="4" borderId="9" xfId="0" applyNumberFormat="1" applyFont="1" applyFill="1" applyBorder="1" applyAlignment="1">
      <alignment horizontal="right"/>
    </xf>
    <xf numFmtId="2" fontId="8" fillId="4" borderId="9" xfId="0" applyNumberFormat="1" applyFont="1" applyFill="1" applyBorder="1"/>
    <xf numFmtId="2" fontId="4" fillId="0" borderId="0" xfId="0" applyNumberFormat="1" applyFont="1"/>
    <xf numFmtId="164" fontId="4" fillId="0" borderId="0" xfId="0" applyNumberFormat="1" applyFont="1"/>
    <xf numFmtId="3" fontId="8" fillId="3" borderId="15" xfId="0" applyNumberFormat="1" applyFont="1" applyFill="1" applyBorder="1"/>
    <xf numFmtId="3" fontId="19" fillId="0" borderId="12" xfId="0" applyNumberFormat="1" applyFont="1" applyBorder="1" applyAlignment="1">
      <alignment horizontal="right"/>
    </xf>
    <xf numFmtId="3" fontId="3" fillId="0" borderId="13" xfId="0" applyNumberFormat="1" applyFont="1" applyBorder="1"/>
    <xf numFmtId="3" fontId="8" fillId="0" borderId="13" xfId="0" applyNumberFormat="1" applyFont="1" applyBorder="1"/>
    <xf numFmtId="37" fontId="3" fillId="0" borderId="1" xfId="0" applyNumberFormat="1" applyFont="1" applyBorder="1" applyAlignment="1">
      <alignment horizontal="right"/>
    </xf>
    <xf numFmtId="37" fontId="3" fillId="0" borderId="12" xfId="0" applyNumberFormat="1" applyFont="1" applyBorder="1" applyAlignment="1">
      <alignment horizontal="right"/>
    </xf>
    <xf numFmtId="37" fontId="3" fillId="0" borderId="8" xfId="0" applyNumberFormat="1" applyFont="1" applyBorder="1" applyAlignment="1">
      <alignment horizontal="right"/>
    </xf>
    <xf numFmtId="164" fontId="8" fillId="0" borderId="0" xfId="0" applyNumberFormat="1" applyFont="1"/>
    <xf numFmtId="164" fontId="8" fillId="0" borderId="8" xfId="0" applyNumberFormat="1" applyFont="1" applyBorder="1"/>
    <xf numFmtId="2" fontId="11" fillId="2" borderId="9" xfId="0" applyNumberFormat="1" applyFont="1" applyFill="1" applyBorder="1" applyAlignment="1">
      <alignment horizontal="center" vertical="center"/>
    </xf>
    <xf numFmtId="164" fontId="7" fillId="0" borderId="8" xfId="0" applyNumberFormat="1" applyFont="1" applyBorder="1"/>
    <xf numFmtId="0" fontId="20" fillId="0" borderId="0" xfId="0" applyFont="1"/>
    <xf numFmtId="0" fontId="5" fillId="2" borderId="21" xfId="0" applyFont="1" applyFill="1" applyBorder="1" applyAlignment="1">
      <alignment horizontal="center" vertical="center"/>
    </xf>
    <xf numFmtId="2" fontId="5" fillId="2" borderId="21" xfId="0" applyNumberFormat="1" applyFont="1" applyFill="1" applyBorder="1" applyAlignment="1">
      <alignment horizontal="center" vertical="center"/>
    </xf>
    <xf numFmtId="0" fontId="7" fillId="3" borderId="9" xfId="0" applyFont="1" applyFill="1" applyBorder="1" applyAlignment="1">
      <alignment horizontal="center"/>
    </xf>
    <xf numFmtId="164" fontId="7" fillId="0" borderId="22" xfId="0" applyNumberFormat="1" applyFont="1" applyBorder="1"/>
    <xf numFmtId="0" fontId="21" fillId="0" borderId="0" xfId="0" applyFont="1"/>
    <xf numFmtId="0" fontId="1" fillId="0" borderId="0" xfId="0" applyFont="1" applyAlignment="1">
      <alignment horizontal="center"/>
    </xf>
    <xf numFmtId="0" fontId="0" fillId="0" borderId="0" xfId="0"/>
    <xf numFmtId="0" fontId="3" fillId="0" borderId="0" xfId="0" applyFont="1" applyAlignment="1">
      <alignment horizontal="center"/>
    </xf>
    <xf numFmtId="0" fontId="3" fillId="0" borderId="0" xfId="0" applyFont="1" applyAlignment="1">
      <alignment horizontal="center" vertical="center"/>
    </xf>
    <xf numFmtId="0" fontId="5" fillId="2" borderId="1" xfId="0" applyFont="1" applyFill="1" applyBorder="1" applyAlignment="1">
      <alignment horizontal="center" vertical="center"/>
    </xf>
    <xf numFmtId="0" fontId="6" fillId="0" borderId="8" xfId="0" applyFont="1" applyBorder="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5" fillId="2" borderId="5" xfId="0" applyFont="1" applyFill="1" applyBorder="1" applyAlignment="1">
      <alignment horizontal="center" vertical="center"/>
    </xf>
    <xf numFmtId="0" fontId="6" fillId="0" borderId="6" xfId="0" applyFont="1" applyBorder="1"/>
    <xf numFmtId="0" fontId="6" fillId="0" borderId="7" xfId="0" applyFont="1" applyBorder="1"/>
    <xf numFmtId="0" fontId="12" fillId="2" borderId="2" xfId="0" applyFont="1" applyFill="1" applyBorder="1" applyAlignment="1">
      <alignment horizontal="center" vertical="center" wrapText="1"/>
    </xf>
    <xf numFmtId="0" fontId="9" fillId="0" borderId="0" xfId="0" applyFont="1" applyAlignment="1">
      <alignment horizont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2" borderId="2" xfId="0" applyFont="1" applyFill="1" applyBorder="1" applyAlignment="1">
      <alignment horizontal="center" vertical="center"/>
    </xf>
    <xf numFmtId="0" fontId="5" fillId="2" borderId="19" xfId="0"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center" vertical="center" wrapText="1"/>
    </xf>
    <xf numFmtId="0" fontId="6" fillId="0" borderId="12" xfId="0" applyFont="1" applyBorder="1"/>
    <xf numFmtId="0" fontId="11" fillId="2" borderId="2" xfId="0" applyFont="1" applyFill="1" applyBorder="1" applyAlignment="1">
      <alignment horizontal="center" vertical="center"/>
    </xf>
    <xf numFmtId="0" fontId="12" fillId="2" borderId="19"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 fillId="0" borderId="0" xfId="0" applyFont="1" applyAlignment="1">
      <alignment horizontal="center" vertical="center"/>
    </xf>
    <xf numFmtId="164" fontId="5" fillId="2" borderId="1" xfId="0" applyNumberFormat="1" applyFont="1" applyFill="1" applyBorder="1" applyAlignment="1">
      <alignment horizontal="center" vertical="center" wrapText="1"/>
    </xf>
    <xf numFmtId="0" fontId="5" fillId="2" borderId="20" xfId="0" applyFont="1" applyFill="1" applyBorder="1" applyAlignment="1">
      <alignment horizontal="center" vertical="center" wrapText="1"/>
    </xf>
    <xf numFmtId="0" fontId="11" fillId="2" borderId="2" xfId="0" applyFont="1" applyFill="1" applyBorder="1" applyAlignment="1">
      <alignment horizontal="center" vertical="center" wrapText="1"/>
    </xf>
    <xf numFmtId="43" fontId="0" fillId="0" borderId="0" xfId="0" applyNumberFormat="1"/>
  </cellXfs>
  <cellStyles count="1">
    <cellStyle name="Normal" xfId="0" builtinId="0"/>
  </cellStyles>
  <dxfs count="11">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workbookViewId="0">
      <pane ySplit="7" topLeftCell="A8" activePane="bottomLeft" state="frozen"/>
      <selection pane="bottomLeft" activeCell="A146" sqref="A146"/>
    </sheetView>
  </sheetViews>
  <sheetFormatPr baseColWidth="10" defaultColWidth="12.6640625" defaultRowHeight="15" customHeight="1" x14ac:dyDescent="0.15"/>
  <cols>
    <col min="1" max="1" width="22.5" customWidth="1"/>
    <col min="2" max="2" width="13.6640625" customWidth="1"/>
    <col min="3" max="3" width="8.1640625" customWidth="1"/>
    <col min="4" max="4" width="7.83203125" customWidth="1"/>
    <col min="5" max="5" width="8.83203125" customWidth="1"/>
    <col min="6" max="6" width="7.1640625" customWidth="1"/>
    <col min="7" max="7" width="8.1640625" customWidth="1"/>
    <col min="8" max="8" width="7.83203125" customWidth="1"/>
    <col min="9" max="9" width="8.83203125" customWidth="1"/>
    <col min="10" max="11" width="8.1640625" customWidth="1"/>
    <col min="12" max="12" width="7.83203125" customWidth="1"/>
    <col min="13" max="13" width="8.83203125" customWidth="1"/>
    <col min="14" max="14" width="7.1640625" customWidth="1"/>
    <col min="15" max="17" width="7.6640625" customWidth="1"/>
  </cols>
  <sheetData>
    <row r="1" spans="1:17" ht="15.75" customHeight="1" x14ac:dyDescent="0.2">
      <c r="A1" s="96" t="s">
        <v>0</v>
      </c>
      <c r="B1" s="97"/>
      <c r="C1" s="97"/>
      <c r="D1" s="97"/>
      <c r="E1" s="97"/>
      <c r="F1" s="97"/>
      <c r="G1" s="97"/>
      <c r="H1" s="97"/>
      <c r="I1" s="97"/>
      <c r="J1" s="97"/>
      <c r="K1" s="97"/>
      <c r="L1" s="97"/>
      <c r="M1" s="97"/>
      <c r="N1" s="97"/>
      <c r="O1" s="1"/>
      <c r="P1" s="1"/>
      <c r="Q1" s="1"/>
    </row>
    <row r="2" spans="1:17" ht="15.75" customHeight="1" x14ac:dyDescent="0.2">
      <c r="A2" s="98" t="s">
        <v>1</v>
      </c>
      <c r="B2" s="97"/>
      <c r="C2" s="97"/>
      <c r="D2" s="97"/>
      <c r="E2" s="97"/>
      <c r="F2" s="97"/>
      <c r="G2" s="97"/>
      <c r="H2" s="97"/>
      <c r="I2" s="97"/>
      <c r="J2" s="97"/>
      <c r="K2" s="97"/>
      <c r="L2" s="97"/>
      <c r="M2" s="97"/>
      <c r="N2" s="97"/>
      <c r="O2" s="1"/>
      <c r="P2" s="1"/>
      <c r="Q2" s="1"/>
    </row>
    <row r="3" spans="1:17" ht="15.75" customHeight="1" x14ac:dyDescent="0.15">
      <c r="A3" s="99" t="s">
        <v>2</v>
      </c>
      <c r="B3" s="97"/>
      <c r="C3" s="97"/>
      <c r="D3" s="97"/>
      <c r="E3" s="97"/>
      <c r="F3" s="97"/>
      <c r="G3" s="97"/>
      <c r="H3" s="97"/>
      <c r="I3" s="97"/>
      <c r="J3" s="97"/>
      <c r="K3" s="97"/>
      <c r="L3" s="97"/>
      <c r="M3" s="97"/>
      <c r="N3" s="97"/>
      <c r="O3" s="1"/>
      <c r="P3" s="1"/>
      <c r="Q3" s="1"/>
    </row>
    <row r="4" spans="1:17" ht="15.75" customHeight="1" x14ac:dyDescent="0.2">
      <c r="A4" s="2"/>
      <c r="B4" s="3"/>
      <c r="C4" s="3"/>
      <c r="D4" s="3"/>
      <c r="E4" s="3"/>
      <c r="F4" s="4"/>
      <c r="G4" s="3"/>
      <c r="H4" s="3"/>
      <c r="I4" s="3"/>
      <c r="J4" s="4"/>
      <c r="K4" s="3"/>
      <c r="L4" s="3"/>
      <c r="M4" s="3"/>
      <c r="N4" s="4"/>
      <c r="O4" s="1"/>
      <c r="P4" s="1"/>
      <c r="Q4" s="1"/>
    </row>
    <row r="5" spans="1:17" ht="39" customHeight="1" x14ac:dyDescent="0.15">
      <c r="A5" s="100" t="s">
        <v>3</v>
      </c>
      <c r="B5" s="102" t="s">
        <v>4</v>
      </c>
      <c r="C5" s="103" t="s">
        <v>5</v>
      </c>
      <c r="D5" s="104"/>
      <c r="E5" s="104"/>
      <c r="F5" s="105"/>
      <c r="G5" s="103" t="s">
        <v>6</v>
      </c>
      <c r="H5" s="104"/>
      <c r="I5" s="104"/>
      <c r="J5" s="105"/>
      <c r="K5" s="106" t="s">
        <v>7</v>
      </c>
      <c r="L5" s="107"/>
      <c r="M5" s="107"/>
      <c r="N5" s="108"/>
      <c r="O5" s="1"/>
      <c r="P5" s="1"/>
      <c r="Q5" s="1"/>
    </row>
    <row r="6" spans="1:17" ht="15.75" customHeight="1" x14ac:dyDescent="0.15">
      <c r="A6" s="101"/>
      <c r="B6" s="101"/>
      <c r="C6" s="5" t="s">
        <v>8</v>
      </c>
      <c r="D6" s="5" t="s">
        <v>9</v>
      </c>
      <c r="E6" s="5" t="s">
        <v>10</v>
      </c>
      <c r="F6" s="6" t="s">
        <v>11</v>
      </c>
      <c r="G6" s="5" t="s">
        <v>8</v>
      </c>
      <c r="H6" s="5" t="s">
        <v>9</v>
      </c>
      <c r="I6" s="5" t="s">
        <v>10</v>
      </c>
      <c r="J6" s="6" t="s">
        <v>11</v>
      </c>
      <c r="K6" s="5" t="s">
        <v>8</v>
      </c>
      <c r="L6" s="5" t="s">
        <v>9</v>
      </c>
      <c r="M6" s="5" t="s">
        <v>10</v>
      </c>
      <c r="N6" s="6" t="s">
        <v>11</v>
      </c>
      <c r="O6" s="1"/>
      <c r="P6" s="1"/>
      <c r="Q6" s="1"/>
    </row>
    <row r="7" spans="1:17" ht="15.75" customHeight="1" x14ac:dyDescent="0.15">
      <c r="A7" s="7" t="s">
        <v>12</v>
      </c>
      <c r="B7" s="8">
        <v>2131496</v>
      </c>
      <c r="C7" s="9">
        <v>627631</v>
      </c>
      <c r="D7" s="9">
        <v>616740</v>
      </c>
      <c r="E7" s="9">
        <v>1244371</v>
      </c>
      <c r="F7" s="10">
        <v>58.380170546883505</v>
      </c>
      <c r="G7" s="9">
        <v>715028.39957786992</v>
      </c>
      <c r="H7" s="9">
        <v>688106.79915573983</v>
      </c>
      <c r="I7" s="9">
        <v>1403135.1987336099</v>
      </c>
      <c r="J7" s="10">
        <v>65.828657371799423</v>
      </c>
      <c r="K7" s="11">
        <v>600877</v>
      </c>
      <c r="L7" s="11">
        <v>583106</v>
      </c>
      <c r="M7" s="11">
        <v>1183983</v>
      </c>
      <c r="N7" s="10">
        <v>55.547043015797357</v>
      </c>
      <c r="O7" s="1"/>
      <c r="P7" s="1"/>
      <c r="Q7" s="1"/>
    </row>
    <row r="8" spans="1:17" ht="15.75" customHeight="1" x14ac:dyDescent="0.15">
      <c r="A8" s="12"/>
      <c r="B8" s="13"/>
      <c r="C8" s="14"/>
      <c r="D8" s="14"/>
      <c r="E8" s="15"/>
      <c r="F8" s="16"/>
      <c r="G8" s="14"/>
      <c r="H8" s="14"/>
      <c r="I8" s="15"/>
      <c r="J8" s="16"/>
      <c r="K8" s="17"/>
      <c r="L8" s="17"/>
      <c r="M8" s="18"/>
      <c r="N8" s="16"/>
      <c r="O8" s="1"/>
      <c r="P8" s="1"/>
      <c r="Q8" s="1"/>
    </row>
    <row r="9" spans="1:17" ht="15.75" customHeight="1" x14ac:dyDescent="0.15">
      <c r="A9" s="7" t="s">
        <v>13</v>
      </c>
      <c r="B9" s="8">
        <v>236901</v>
      </c>
      <c r="C9" s="9">
        <v>82315</v>
      </c>
      <c r="D9" s="9">
        <v>82072</v>
      </c>
      <c r="E9" s="9">
        <v>164387</v>
      </c>
      <c r="F9" s="10">
        <v>69.390589317900734</v>
      </c>
      <c r="G9" s="9">
        <v>94028</v>
      </c>
      <c r="H9" s="9">
        <v>91969</v>
      </c>
      <c r="I9" s="9">
        <v>185997</v>
      </c>
      <c r="J9" s="10">
        <v>78.512543214254066</v>
      </c>
      <c r="K9" s="11">
        <v>88330</v>
      </c>
      <c r="L9" s="11">
        <v>85919</v>
      </c>
      <c r="M9" s="11">
        <v>174249</v>
      </c>
      <c r="N9" s="10">
        <v>73.553509693922777</v>
      </c>
      <c r="O9" s="1"/>
      <c r="P9" s="1"/>
      <c r="Q9" s="1"/>
    </row>
    <row r="10" spans="1:17" ht="15.75" customHeight="1" x14ac:dyDescent="0.15">
      <c r="A10" s="12"/>
      <c r="B10" s="13"/>
      <c r="C10" s="14"/>
      <c r="D10" s="14"/>
      <c r="E10" s="15"/>
      <c r="F10" s="16"/>
      <c r="G10" s="14"/>
      <c r="H10" s="14"/>
      <c r="I10" s="15"/>
      <c r="J10" s="16"/>
      <c r="K10" s="17"/>
      <c r="L10" s="17"/>
      <c r="M10" s="18"/>
      <c r="N10" s="16"/>
      <c r="O10" s="1"/>
      <c r="P10" s="1"/>
      <c r="Q10" s="1"/>
    </row>
    <row r="11" spans="1:17" ht="15.75" customHeight="1" x14ac:dyDescent="0.15">
      <c r="A11" s="12" t="s">
        <v>14</v>
      </c>
      <c r="B11" s="13">
        <v>6724</v>
      </c>
      <c r="C11" s="19">
        <v>2460</v>
      </c>
      <c r="D11" s="19">
        <v>2578</v>
      </c>
      <c r="E11" s="15">
        <v>5038</v>
      </c>
      <c r="F11" s="16">
        <v>74.92563950029745</v>
      </c>
      <c r="G11" s="14">
        <v>2297</v>
      </c>
      <c r="H11" s="14">
        <v>2229</v>
      </c>
      <c r="I11" s="15">
        <v>4526</v>
      </c>
      <c r="J11" s="16">
        <v>67.311124330755504</v>
      </c>
      <c r="K11" s="14">
        <v>2263</v>
      </c>
      <c r="L11" s="14">
        <v>2168</v>
      </c>
      <c r="M11" s="18">
        <v>4431</v>
      </c>
      <c r="N11" s="16">
        <v>65.898274836406898</v>
      </c>
      <c r="O11" s="1"/>
      <c r="P11" s="1"/>
      <c r="Q11" s="1"/>
    </row>
    <row r="12" spans="1:17" ht="15.75" customHeight="1" x14ac:dyDescent="0.15">
      <c r="A12" s="12" t="s">
        <v>15</v>
      </c>
      <c r="B12" s="13">
        <v>4591</v>
      </c>
      <c r="C12" s="19">
        <v>1651</v>
      </c>
      <c r="D12" s="19">
        <v>1615</v>
      </c>
      <c r="E12" s="15">
        <v>3266</v>
      </c>
      <c r="F12" s="16">
        <v>71.139185362666097</v>
      </c>
      <c r="G12" s="14">
        <v>2111</v>
      </c>
      <c r="H12" s="14">
        <v>2025</v>
      </c>
      <c r="I12" s="15">
        <v>4136</v>
      </c>
      <c r="J12" s="16">
        <v>90.089305162274016</v>
      </c>
      <c r="K12" s="14">
        <v>1918</v>
      </c>
      <c r="L12" s="14">
        <v>1812</v>
      </c>
      <c r="M12" s="18">
        <v>3730</v>
      </c>
      <c r="N12" s="16">
        <v>81.245915922456973</v>
      </c>
      <c r="O12" s="1"/>
      <c r="P12" s="1"/>
      <c r="Q12" s="1"/>
    </row>
    <row r="13" spans="1:17" ht="15.75" customHeight="1" x14ac:dyDescent="0.15">
      <c r="A13" s="12" t="s">
        <v>16</v>
      </c>
      <c r="B13" s="13">
        <v>11418</v>
      </c>
      <c r="C13" s="19">
        <v>2647</v>
      </c>
      <c r="D13" s="19">
        <v>2706</v>
      </c>
      <c r="E13" s="15">
        <v>5353</v>
      </c>
      <c r="F13" s="16">
        <v>46.882115957260467</v>
      </c>
      <c r="G13" s="14">
        <v>3226</v>
      </c>
      <c r="H13" s="14">
        <v>3249</v>
      </c>
      <c r="I13" s="15">
        <v>6475</v>
      </c>
      <c r="J13" s="16">
        <v>56.708705552636182</v>
      </c>
      <c r="K13" s="17">
        <v>2885</v>
      </c>
      <c r="L13" s="17">
        <v>2932</v>
      </c>
      <c r="M13" s="18">
        <v>5817</v>
      </c>
      <c r="N13" s="16">
        <v>50.94587493431424</v>
      </c>
      <c r="O13" s="1"/>
      <c r="P13" s="1"/>
      <c r="Q13" s="1"/>
    </row>
    <row r="14" spans="1:17" ht="15.75" customHeight="1" x14ac:dyDescent="0.15">
      <c r="A14" s="12" t="s">
        <v>17</v>
      </c>
      <c r="B14" s="13">
        <v>29146</v>
      </c>
      <c r="C14" s="19">
        <v>5649</v>
      </c>
      <c r="D14" s="19">
        <v>5562</v>
      </c>
      <c r="E14" s="15">
        <v>11211</v>
      </c>
      <c r="F14" s="16">
        <v>38.464969464077406</v>
      </c>
      <c r="G14" s="14">
        <v>7719</v>
      </c>
      <c r="H14" s="14">
        <v>7469</v>
      </c>
      <c r="I14" s="15">
        <v>15188</v>
      </c>
      <c r="J14" s="16">
        <v>52.110066561449251</v>
      </c>
      <c r="K14" s="14">
        <v>6017</v>
      </c>
      <c r="L14" s="14">
        <v>5776</v>
      </c>
      <c r="M14" s="18">
        <v>11793</v>
      </c>
      <c r="N14" s="16">
        <v>40.461812941741577</v>
      </c>
      <c r="O14" s="1"/>
      <c r="P14" s="1"/>
      <c r="Q14" s="1"/>
    </row>
    <row r="15" spans="1:17" ht="15.75" customHeight="1" x14ac:dyDescent="0.15">
      <c r="A15" s="12"/>
      <c r="B15" s="13"/>
      <c r="C15" s="19"/>
      <c r="D15" s="19"/>
      <c r="E15" s="15"/>
      <c r="F15" s="16"/>
      <c r="G15" s="14"/>
      <c r="H15" s="14"/>
      <c r="I15" s="15"/>
      <c r="J15" s="16"/>
      <c r="K15" s="17"/>
      <c r="L15" s="17"/>
      <c r="M15" s="18"/>
      <c r="N15" s="16"/>
      <c r="O15" s="1"/>
      <c r="P15" s="1"/>
      <c r="Q15" s="1"/>
    </row>
    <row r="16" spans="1:17" ht="15.75" customHeight="1" x14ac:dyDescent="0.15">
      <c r="A16" s="12" t="s">
        <v>18</v>
      </c>
      <c r="B16" s="13">
        <v>8294</v>
      </c>
      <c r="C16" s="19">
        <v>2050</v>
      </c>
      <c r="D16" s="19">
        <v>2092</v>
      </c>
      <c r="E16" s="15">
        <v>4142</v>
      </c>
      <c r="F16" s="16">
        <v>49.939715456956833</v>
      </c>
      <c r="G16" s="14">
        <v>3927</v>
      </c>
      <c r="H16" s="14">
        <v>4016</v>
      </c>
      <c r="I16" s="15">
        <v>7943</v>
      </c>
      <c r="J16" s="16">
        <v>95.768025078369902</v>
      </c>
      <c r="K16" s="17">
        <v>3579</v>
      </c>
      <c r="L16" s="17">
        <v>3672</v>
      </c>
      <c r="M16" s="18">
        <v>7251</v>
      </c>
      <c r="N16" s="16">
        <v>87.424644321196041</v>
      </c>
      <c r="O16" s="1"/>
      <c r="P16" s="1"/>
      <c r="Q16" s="1"/>
    </row>
    <row r="17" spans="1:17" ht="15.75" customHeight="1" x14ac:dyDescent="0.15">
      <c r="A17" s="12" t="s">
        <v>19</v>
      </c>
      <c r="B17" s="13">
        <v>13894</v>
      </c>
      <c r="C17" s="19">
        <v>4951</v>
      </c>
      <c r="D17" s="19">
        <v>5008</v>
      </c>
      <c r="E17" s="15">
        <v>9959</v>
      </c>
      <c r="F17" s="16">
        <v>71.678422340578663</v>
      </c>
      <c r="G17" s="14">
        <v>7028</v>
      </c>
      <c r="H17" s="14">
        <v>6866</v>
      </c>
      <c r="I17" s="15">
        <v>13894</v>
      </c>
      <c r="J17" s="16">
        <v>100</v>
      </c>
      <c r="K17" s="14">
        <v>7003</v>
      </c>
      <c r="L17" s="14">
        <v>6891</v>
      </c>
      <c r="M17" s="18">
        <v>13894</v>
      </c>
      <c r="N17" s="16">
        <v>100</v>
      </c>
      <c r="O17" s="1"/>
      <c r="P17" s="1"/>
      <c r="Q17" s="1"/>
    </row>
    <row r="18" spans="1:17" ht="15" customHeight="1" x14ac:dyDescent="0.15">
      <c r="A18" s="12" t="s">
        <v>20</v>
      </c>
      <c r="B18" s="13">
        <v>1176</v>
      </c>
      <c r="C18" s="19">
        <v>442</v>
      </c>
      <c r="D18" s="19">
        <v>451</v>
      </c>
      <c r="E18" s="15">
        <v>893</v>
      </c>
      <c r="F18" s="16">
        <v>75.935374149659864</v>
      </c>
      <c r="G18" s="14">
        <v>467</v>
      </c>
      <c r="H18" s="14">
        <v>475</v>
      </c>
      <c r="I18" s="15">
        <v>942</v>
      </c>
      <c r="J18" s="16">
        <v>80.102040816326522</v>
      </c>
      <c r="K18" s="14">
        <v>451</v>
      </c>
      <c r="L18" s="14">
        <v>461</v>
      </c>
      <c r="M18" s="18">
        <v>912</v>
      </c>
      <c r="N18" s="16">
        <v>77.551020408163268</v>
      </c>
      <c r="O18" s="1"/>
      <c r="P18" s="1"/>
      <c r="Q18" s="1"/>
    </row>
    <row r="19" spans="1:17" ht="15" customHeight="1" x14ac:dyDescent="0.15">
      <c r="A19" s="12" t="s">
        <v>21</v>
      </c>
      <c r="B19" s="13">
        <v>14807</v>
      </c>
      <c r="C19" s="19">
        <v>4202</v>
      </c>
      <c r="D19" s="19">
        <v>4610</v>
      </c>
      <c r="E19" s="15">
        <v>8812</v>
      </c>
      <c r="F19" s="16">
        <v>59.512392787195246</v>
      </c>
      <c r="G19" s="14">
        <v>3484</v>
      </c>
      <c r="H19" s="14">
        <v>3499</v>
      </c>
      <c r="I19" s="15">
        <v>6983</v>
      </c>
      <c r="J19" s="16">
        <v>47.160126966975078</v>
      </c>
      <c r="K19" s="17">
        <v>2608</v>
      </c>
      <c r="L19" s="17">
        <v>2556</v>
      </c>
      <c r="M19" s="18">
        <v>5164</v>
      </c>
      <c r="N19" s="16">
        <v>34.875396771797121</v>
      </c>
      <c r="O19" s="1"/>
      <c r="P19" s="1"/>
      <c r="Q19" s="1"/>
    </row>
    <row r="20" spans="1:17" ht="15" customHeight="1" x14ac:dyDescent="0.15">
      <c r="A20" s="12" t="s">
        <v>22</v>
      </c>
      <c r="B20" s="13">
        <v>54011</v>
      </c>
      <c r="C20" s="19">
        <v>26675</v>
      </c>
      <c r="D20" s="19">
        <v>27336</v>
      </c>
      <c r="E20" s="15">
        <v>54011</v>
      </c>
      <c r="F20" s="16">
        <v>100</v>
      </c>
      <c r="G20" s="14">
        <v>26639</v>
      </c>
      <c r="H20" s="14">
        <v>27372</v>
      </c>
      <c r="I20" s="15">
        <v>54011</v>
      </c>
      <c r="J20" s="16">
        <v>100</v>
      </c>
      <c r="K20" s="17">
        <v>26687</v>
      </c>
      <c r="L20" s="17">
        <v>27324</v>
      </c>
      <c r="M20" s="18">
        <v>54011</v>
      </c>
      <c r="N20" s="16">
        <v>100</v>
      </c>
      <c r="O20" s="1"/>
      <c r="P20" s="1"/>
      <c r="Q20" s="1"/>
    </row>
    <row r="21" spans="1:17" ht="15" customHeight="1" x14ac:dyDescent="0.15">
      <c r="A21" s="12"/>
      <c r="B21" s="13"/>
      <c r="C21" s="19"/>
      <c r="D21" s="19"/>
      <c r="E21" s="15"/>
      <c r="F21" s="16"/>
      <c r="G21" s="14"/>
      <c r="H21" s="14"/>
      <c r="I21" s="15"/>
      <c r="J21" s="16"/>
      <c r="K21" s="17"/>
      <c r="L21" s="17"/>
      <c r="M21" s="18"/>
      <c r="N21" s="16"/>
      <c r="O21" s="1"/>
      <c r="P21" s="1"/>
      <c r="Q21" s="1"/>
    </row>
    <row r="22" spans="1:17" ht="15" customHeight="1" x14ac:dyDescent="0.15">
      <c r="A22" s="12" t="s">
        <v>23</v>
      </c>
      <c r="B22" s="13">
        <v>10718</v>
      </c>
      <c r="C22" s="19">
        <v>3200</v>
      </c>
      <c r="D22" s="19">
        <v>3255</v>
      </c>
      <c r="E22" s="15">
        <v>6455</v>
      </c>
      <c r="F22" s="16">
        <v>60.225788393356972</v>
      </c>
      <c r="G22" s="14">
        <v>4313</v>
      </c>
      <c r="H22" s="14">
        <v>3972</v>
      </c>
      <c r="I22" s="15">
        <v>8285</v>
      </c>
      <c r="J22" s="16">
        <v>77.299869378615412</v>
      </c>
      <c r="K22" s="17">
        <v>4254</v>
      </c>
      <c r="L22" s="17">
        <v>3785</v>
      </c>
      <c r="M22" s="18">
        <v>8039</v>
      </c>
      <c r="N22" s="16">
        <v>75.004665049449528</v>
      </c>
      <c r="O22" s="1"/>
      <c r="P22" s="1"/>
      <c r="Q22" s="1"/>
    </row>
    <row r="23" spans="1:17" ht="15" customHeight="1" x14ac:dyDescent="0.15">
      <c r="A23" s="12" t="s">
        <v>24</v>
      </c>
      <c r="B23" s="13">
        <v>7111</v>
      </c>
      <c r="C23" s="19">
        <v>1810</v>
      </c>
      <c r="D23" s="19">
        <v>1851</v>
      </c>
      <c r="E23" s="15">
        <v>3661</v>
      </c>
      <c r="F23" s="16">
        <v>51.483616931514554</v>
      </c>
      <c r="G23" s="14">
        <v>1954</v>
      </c>
      <c r="H23" s="14">
        <v>1985</v>
      </c>
      <c r="I23" s="15">
        <v>3939</v>
      </c>
      <c r="J23" s="16">
        <v>55.393053016453386</v>
      </c>
      <c r="K23" s="17">
        <v>1846</v>
      </c>
      <c r="L23" s="17">
        <v>1714</v>
      </c>
      <c r="M23" s="18">
        <v>3560</v>
      </c>
      <c r="N23" s="16">
        <v>50.063282238784979</v>
      </c>
      <c r="O23" s="1"/>
      <c r="P23" s="1"/>
      <c r="Q23" s="1"/>
    </row>
    <row r="24" spans="1:17" ht="15" customHeight="1" x14ac:dyDescent="0.15">
      <c r="A24" s="12" t="s">
        <v>25</v>
      </c>
      <c r="B24" s="13">
        <v>2246</v>
      </c>
      <c r="C24" s="19">
        <v>330</v>
      </c>
      <c r="D24" s="19">
        <v>362</v>
      </c>
      <c r="E24" s="15">
        <v>692</v>
      </c>
      <c r="F24" s="16">
        <v>30.81032947462155</v>
      </c>
      <c r="G24" s="14">
        <v>581</v>
      </c>
      <c r="H24" s="14">
        <v>526</v>
      </c>
      <c r="I24" s="15">
        <v>1107</v>
      </c>
      <c r="J24" s="16">
        <v>49.287622439893141</v>
      </c>
      <c r="K24" s="14">
        <v>510</v>
      </c>
      <c r="L24" s="14">
        <v>454</v>
      </c>
      <c r="M24" s="18">
        <v>964</v>
      </c>
      <c r="N24" s="16">
        <v>42.920747996438116</v>
      </c>
      <c r="O24" s="1"/>
      <c r="P24" s="1"/>
      <c r="Q24" s="1"/>
    </row>
    <row r="25" spans="1:17" ht="15" customHeight="1" x14ac:dyDescent="0.15">
      <c r="A25" s="12" t="s">
        <v>26</v>
      </c>
      <c r="B25" s="13">
        <v>32743</v>
      </c>
      <c r="C25" s="19">
        <v>13178</v>
      </c>
      <c r="D25" s="19">
        <v>12519</v>
      </c>
      <c r="E25" s="15">
        <v>25697</v>
      </c>
      <c r="F25" s="16">
        <v>78.480896680206456</v>
      </c>
      <c r="G25" s="14">
        <v>14643</v>
      </c>
      <c r="H25" s="14">
        <v>13914</v>
      </c>
      <c r="I25" s="15">
        <v>28557</v>
      </c>
      <c r="J25" s="16">
        <v>87.215588064624512</v>
      </c>
      <c r="K25" s="14">
        <v>14328</v>
      </c>
      <c r="L25" s="14">
        <v>13623</v>
      </c>
      <c r="M25" s="18">
        <v>27951</v>
      </c>
      <c r="N25" s="16">
        <v>85.364810799254798</v>
      </c>
      <c r="O25" s="1"/>
      <c r="P25" s="1"/>
      <c r="Q25" s="1"/>
    </row>
    <row r="26" spans="1:17" ht="15" customHeight="1" x14ac:dyDescent="0.15">
      <c r="A26" s="12"/>
      <c r="B26" s="13"/>
      <c r="C26" s="19"/>
      <c r="D26" s="19"/>
      <c r="E26" s="15"/>
      <c r="F26" s="16"/>
      <c r="G26" s="14"/>
      <c r="H26" s="14"/>
      <c r="I26" s="15"/>
      <c r="J26" s="16"/>
      <c r="K26" s="17"/>
      <c r="L26" s="17"/>
      <c r="M26" s="18"/>
      <c r="N26" s="16"/>
      <c r="O26" s="1"/>
      <c r="P26" s="1"/>
      <c r="Q26" s="1"/>
    </row>
    <row r="27" spans="1:17" ht="15" customHeight="1" x14ac:dyDescent="0.15">
      <c r="A27" s="12" t="s">
        <v>27</v>
      </c>
      <c r="B27" s="13">
        <v>10832</v>
      </c>
      <c r="C27" s="19">
        <v>2730</v>
      </c>
      <c r="D27" s="19">
        <v>2686</v>
      </c>
      <c r="E27" s="15">
        <v>5416</v>
      </c>
      <c r="F27" s="16">
        <v>50</v>
      </c>
      <c r="G27" s="14">
        <v>3580</v>
      </c>
      <c r="H27" s="14">
        <v>3318</v>
      </c>
      <c r="I27" s="15">
        <v>6898</v>
      </c>
      <c r="J27" s="16">
        <v>63.681683899556873</v>
      </c>
      <c r="K27" s="14">
        <v>3172</v>
      </c>
      <c r="L27" s="14">
        <v>2874</v>
      </c>
      <c r="M27" s="18">
        <v>6046</v>
      </c>
      <c r="N27" s="16">
        <v>55.816100443131468</v>
      </c>
      <c r="O27" s="1"/>
      <c r="P27" s="1"/>
      <c r="Q27" s="1"/>
    </row>
    <row r="28" spans="1:17" ht="15" customHeight="1" x14ac:dyDescent="0.15">
      <c r="A28" s="12" t="s">
        <v>28</v>
      </c>
      <c r="B28" s="13">
        <v>9281</v>
      </c>
      <c r="C28" s="19">
        <v>3341</v>
      </c>
      <c r="D28" s="19">
        <v>3057</v>
      </c>
      <c r="E28" s="15">
        <v>6398</v>
      </c>
      <c r="F28" s="16">
        <v>68.93653701109794</v>
      </c>
      <c r="G28" s="14">
        <v>3608</v>
      </c>
      <c r="H28" s="14">
        <v>3338</v>
      </c>
      <c r="I28" s="15">
        <v>6946</v>
      </c>
      <c r="J28" s="16">
        <v>74.841073160219807</v>
      </c>
      <c r="K28" s="17">
        <v>3043</v>
      </c>
      <c r="L28" s="17">
        <v>2873</v>
      </c>
      <c r="M28" s="18">
        <v>5916</v>
      </c>
      <c r="N28" s="16">
        <v>63.743131128111195</v>
      </c>
      <c r="O28" s="1"/>
      <c r="P28" s="1"/>
      <c r="Q28" s="1"/>
    </row>
    <row r="29" spans="1:17" ht="15" customHeight="1" x14ac:dyDescent="0.15">
      <c r="A29" s="12" t="s">
        <v>29</v>
      </c>
      <c r="B29" s="13">
        <v>12249</v>
      </c>
      <c r="C29" s="19">
        <v>3441</v>
      </c>
      <c r="D29" s="19">
        <v>3148</v>
      </c>
      <c r="E29" s="15">
        <v>6589</v>
      </c>
      <c r="F29" s="16">
        <v>53.792146297656949</v>
      </c>
      <c r="G29" s="14">
        <v>4453</v>
      </c>
      <c r="H29" s="14">
        <v>4054</v>
      </c>
      <c r="I29" s="15">
        <v>8507</v>
      </c>
      <c r="J29" s="16">
        <v>69.450567393256591</v>
      </c>
      <c r="K29" s="14">
        <v>3934</v>
      </c>
      <c r="L29" s="14">
        <v>3486</v>
      </c>
      <c r="M29" s="18">
        <v>7420</v>
      </c>
      <c r="N29" s="16">
        <v>60.576373581516862</v>
      </c>
      <c r="O29" s="1"/>
      <c r="P29" s="1"/>
      <c r="Q29" s="1"/>
    </row>
    <row r="30" spans="1:17" ht="15" customHeight="1" x14ac:dyDescent="0.15">
      <c r="A30" s="12" t="s">
        <v>30</v>
      </c>
      <c r="B30" s="13">
        <v>7660</v>
      </c>
      <c r="C30" s="19">
        <v>3558</v>
      </c>
      <c r="D30" s="19">
        <v>3236</v>
      </c>
      <c r="E30" s="15">
        <v>6794</v>
      </c>
      <c r="F30" s="16">
        <v>88.69451697127937</v>
      </c>
      <c r="G30" s="14">
        <v>3998</v>
      </c>
      <c r="H30" s="14">
        <v>3662</v>
      </c>
      <c r="I30" s="15">
        <v>7660</v>
      </c>
      <c r="J30" s="16">
        <v>100</v>
      </c>
      <c r="K30" s="14">
        <v>3832</v>
      </c>
      <c r="L30" s="14">
        <v>3518</v>
      </c>
      <c r="M30" s="18">
        <v>7350</v>
      </c>
      <c r="N30" s="16">
        <v>95.953002610966053</v>
      </c>
      <c r="O30" s="1"/>
      <c r="P30" s="1"/>
      <c r="Q30" s="1"/>
    </row>
    <row r="31" spans="1:17" ht="15" customHeight="1" x14ac:dyDescent="0.15">
      <c r="A31" s="12"/>
      <c r="B31" s="20"/>
      <c r="C31" s="14"/>
      <c r="D31" s="14"/>
      <c r="E31" s="15"/>
      <c r="F31" s="16"/>
      <c r="G31" s="14"/>
      <c r="H31" s="14"/>
      <c r="I31" s="15"/>
      <c r="J31" s="16"/>
      <c r="K31" s="17"/>
      <c r="L31" s="17"/>
      <c r="M31" s="18"/>
      <c r="N31" s="16"/>
      <c r="O31" s="1"/>
      <c r="P31" s="1"/>
      <c r="Q31" s="1"/>
    </row>
    <row r="32" spans="1:17" ht="15" customHeight="1" x14ac:dyDescent="0.15">
      <c r="A32" s="7" t="s">
        <v>31</v>
      </c>
      <c r="B32" s="8">
        <v>35179</v>
      </c>
      <c r="C32" s="9">
        <v>9254</v>
      </c>
      <c r="D32" s="9">
        <v>9019</v>
      </c>
      <c r="E32" s="9">
        <v>18273</v>
      </c>
      <c r="F32" s="10">
        <v>51.942920492339184</v>
      </c>
      <c r="G32" s="9">
        <v>12283</v>
      </c>
      <c r="H32" s="9">
        <v>11527</v>
      </c>
      <c r="I32" s="9">
        <v>23810</v>
      </c>
      <c r="J32" s="10">
        <v>67.682424173512615</v>
      </c>
      <c r="K32" s="11">
        <v>11867</v>
      </c>
      <c r="L32" s="11">
        <v>11135</v>
      </c>
      <c r="M32" s="11">
        <v>23002</v>
      </c>
      <c r="N32" s="10">
        <v>65.385599363256489</v>
      </c>
      <c r="O32" s="1"/>
      <c r="P32" s="1"/>
      <c r="Q32" s="1"/>
    </row>
    <row r="33" spans="1:17" ht="15" customHeight="1" x14ac:dyDescent="0.15">
      <c r="A33" s="12"/>
      <c r="B33" s="20"/>
      <c r="C33" s="14"/>
      <c r="D33" s="14"/>
      <c r="E33" s="15"/>
      <c r="F33" s="16"/>
      <c r="G33" s="14"/>
      <c r="H33" s="14"/>
      <c r="I33" s="15"/>
      <c r="J33" s="16"/>
      <c r="K33" s="17"/>
      <c r="L33" s="17"/>
      <c r="M33" s="18"/>
      <c r="N33" s="16"/>
      <c r="O33" s="1"/>
      <c r="P33" s="1"/>
      <c r="Q33" s="1"/>
    </row>
    <row r="34" spans="1:17" ht="15" customHeight="1" x14ac:dyDescent="0.15">
      <c r="A34" s="12" t="s">
        <v>32</v>
      </c>
      <c r="B34" s="13">
        <v>4275</v>
      </c>
      <c r="C34" s="14">
        <v>1215</v>
      </c>
      <c r="D34" s="14">
        <v>1300</v>
      </c>
      <c r="E34" s="15">
        <v>2515</v>
      </c>
      <c r="F34" s="16">
        <v>58.830409356725141</v>
      </c>
      <c r="G34" s="14">
        <v>1440</v>
      </c>
      <c r="H34" s="14">
        <v>1357</v>
      </c>
      <c r="I34" s="15">
        <v>2797</v>
      </c>
      <c r="J34" s="16">
        <v>65.42690058479532</v>
      </c>
      <c r="K34" s="17">
        <v>1417</v>
      </c>
      <c r="L34" s="17">
        <v>1328</v>
      </c>
      <c r="M34" s="18">
        <v>2745</v>
      </c>
      <c r="N34" s="16">
        <v>64.21052631578948</v>
      </c>
      <c r="O34" s="1"/>
      <c r="P34" s="1"/>
      <c r="Q34" s="1"/>
    </row>
    <row r="35" spans="1:17" ht="15" customHeight="1" x14ac:dyDescent="0.15">
      <c r="A35" s="12" t="s">
        <v>33</v>
      </c>
      <c r="B35" s="13">
        <v>2502</v>
      </c>
      <c r="C35" s="14">
        <v>809</v>
      </c>
      <c r="D35" s="14">
        <v>705</v>
      </c>
      <c r="E35" s="15">
        <v>1514</v>
      </c>
      <c r="F35" s="16">
        <v>60.51159072741806</v>
      </c>
      <c r="G35" s="14">
        <v>604</v>
      </c>
      <c r="H35" s="14">
        <v>557</v>
      </c>
      <c r="I35" s="15">
        <v>1161</v>
      </c>
      <c r="J35" s="16">
        <v>46.402877697841724</v>
      </c>
      <c r="K35" s="17">
        <v>504</v>
      </c>
      <c r="L35" s="17">
        <v>488</v>
      </c>
      <c r="M35" s="18">
        <v>992</v>
      </c>
      <c r="N35" s="16">
        <v>39.64828137490008</v>
      </c>
      <c r="O35" s="1"/>
      <c r="P35" s="1"/>
      <c r="Q35" s="1"/>
    </row>
    <row r="36" spans="1:17" ht="15" customHeight="1" x14ac:dyDescent="0.15">
      <c r="A36" s="12" t="s">
        <v>34</v>
      </c>
      <c r="B36" s="13">
        <v>9086</v>
      </c>
      <c r="C36" s="14">
        <v>2175</v>
      </c>
      <c r="D36" s="14">
        <v>2054</v>
      </c>
      <c r="E36" s="15">
        <v>4229</v>
      </c>
      <c r="F36" s="16">
        <v>46.544133832269424</v>
      </c>
      <c r="G36" s="14">
        <v>2247</v>
      </c>
      <c r="H36" s="14">
        <v>2094</v>
      </c>
      <c r="I36" s="15">
        <v>4341</v>
      </c>
      <c r="J36" s="16">
        <v>47.776799471714725</v>
      </c>
      <c r="K36" s="17">
        <v>2186</v>
      </c>
      <c r="L36" s="17">
        <v>2055</v>
      </c>
      <c r="M36" s="18">
        <v>4241</v>
      </c>
      <c r="N36" s="16">
        <v>46.676205150781428</v>
      </c>
      <c r="O36" s="1"/>
      <c r="P36" s="1"/>
      <c r="Q36" s="1"/>
    </row>
    <row r="37" spans="1:17" ht="15" customHeight="1" x14ac:dyDescent="0.15">
      <c r="A37" s="12" t="s">
        <v>35</v>
      </c>
      <c r="B37" s="13">
        <v>4486</v>
      </c>
      <c r="C37" s="14">
        <v>1011</v>
      </c>
      <c r="D37" s="14">
        <v>1043</v>
      </c>
      <c r="E37" s="15">
        <v>2054</v>
      </c>
      <c r="F37" s="16">
        <v>45.786892554614354</v>
      </c>
      <c r="G37" s="14">
        <v>1441</v>
      </c>
      <c r="H37" s="14">
        <v>1372</v>
      </c>
      <c r="I37" s="15">
        <v>2813</v>
      </c>
      <c r="J37" s="16">
        <v>62.706197057512256</v>
      </c>
      <c r="K37" s="17">
        <v>1295</v>
      </c>
      <c r="L37" s="17">
        <v>1193</v>
      </c>
      <c r="M37" s="18">
        <v>2488</v>
      </c>
      <c r="N37" s="16">
        <v>55.461435577351757</v>
      </c>
      <c r="O37" s="1"/>
      <c r="P37" s="1"/>
      <c r="Q37" s="1"/>
    </row>
    <row r="38" spans="1:17" ht="15" customHeight="1" x14ac:dyDescent="0.15">
      <c r="A38" s="12" t="s">
        <v>36</v>
      </c>
      <c r="B38" s="13">
        <v>4701</v>
      </c>
      <c r="C38" s="14">
        <v>1496</v>
      </c>
      <c r="D38" s="14">
        <v>1437</v>
      </c>
      <c r="E38" s="15">
        <v>2933</v>
      </c>
      <c r="F38" s="16">
        <v>62.390980642416508</v>
      </c>
      <c r="G38" s="14">
        <v>1367</v>
      </c>
      <c r="H38" s="14">
        <v>1328</v>
      </c>
      <c r="I38" s="15">
        <v>2695</v>
      </c>
      <c r="J38" s="16">
        <v>57.328228036587959</v>
      </c>
      <c r="K38" s="17">
        <v>1302</v>
      </c>
      <c r="L38" s="17">
        <v>1269</v>
      </c>
      <c r="M38" s="18">
        <v>2571</v>
      </c>
      <c r="N38" s="16">
        <v>54.690491384811743</v>
      </c>
      <c r="O38" s="1"/>
      <c r="P38" s="1"/>
      <c r="Q38" s="1"/>
    </row>
    <row r="39" spans="1:17" ht="15" customHeight="1" x14ac:dyDescent="0.15">
      <c r="A39" s="12" t="s">
        <v>37</v>
      </c>
      <c r="B39" s="13">
        <v>3103</v>
      </c>
      <c r="C39" s="14">
        <v>1103</v>
      </c>
      <c r="D39" s="14">
        <v>1024</v>
      </c>
      <c r="E39" s="15">
        <v>2127</v>
      </c>
      <c r="F39" s="16">
        <v>68.546567837576546</v>
      </c>
      <c r="G39" s="14">
        <v>1634</v>
      </c>
      <c r="H39" s="14">
        <v>1510</v>
      </c>
      <c r="I39" s="15">
        <v>3144</v>
      </c>
      <c r="J39" s="16">
        <v>101.32130196583951</v>
      </c>
      <c r="K39" s="17">
        <v>1624</v>
      </c>
      <c r="L39" s="17">
        <v>1515</v>
      </c>
      <c r="M39" s="18">
        <v>3139</v>
      </c>
      <c r="N39" s="16">
        <v>101.16016757976152</v>
      </c>
      <c r="O39" s="1"/>
      <c r="P39" s="1"/>
      <c r="Q39" s="1"/>
    </row>
    <row r="40" spans="1:17" ht="15" customHeight="1" x14ac:dyDescent="0.15">
      <c r="A40" s="12"/>
      <c r="B40" s="20"/>
      <c r="C40" s="14"/>
      <c r="D40" s="14"/>
      <c r="E40" s="15"/>
      <c r="F40" s="16"/>
      <c r="G40" s="14"/>
      <c r="H40" s="14"/>
      <c r="I40" s="15"/>
      <c r="J40" s="16"/>
      <c r="K40" s="17"/>
      <c r="L40" s="17"/>
      <c r="M40" s="18"/>
      <c r="N40" s="16"/>
      <c r="O40" s="1"/>
      <c r="P40" s="1"/>
      <c r="Q40" s="1"/>
    </row>
    <row r="41" spans="1:17" ht="15" customHeight="1" x14ac:dyDescent="0.15">
      <c r="A41" s="12" t="s">
        <v>38</v>
      </c>
      <c r="B41" s="13">
        <v>7026</v>
      </c>
      <c r="C41" s="14">
        <v>1445</v>
      </c>
      <c r="D41" s="14">
        <v>1456</v>
      </c>
      <c r="E41" s="15">
        <v>2901</v>
      </c>
      <c r="F41" s="16">
        <v>41.289496157130657</v>
      </c>
      <c r="G41" s="14">
        <v>3550</v>
      </c>
      <c r="H41" s="14">
        <v>3309</v>
      </c>
      <c r="I41" s="15">
        <v>6859</v>
      </c>
      <c r="J41" s="16">
        <v>97.623114147452313</v>
      </c>
      <c r="K41" s="17">
        <v>3539</v>
      </c>
      <c r="L41" s="17">
        <v>3287</v>
      </c>
      <c r="M41" s="18">
        <v>6826</v>
      </c>
      <c r="N41" s="16">
        <v>97.153430116709359</v>
      </c>
      <c r="O41" s="1"/>
      <c r="P41" s="1"/>
      <c r="Q41" s="1"/>
    </row>
    <row r="42" spans="1:17" ht="15" customHeight="1" x14ac:dyDescent="0.15">
      <c r="A42" s="12"/>
      <c r="B42" s="20"/>
      <c r="C42" s="14"/>
      <c r="D42" s="14"/>
      <c r="E42" s="15"/>
      <c r="F42" s="16"/>
      <c r="G42" s="14"/>
      <c r="H42" s="14"/>
      <c r="I42" s="15"/>
      <c r="J42" s="16"/>
      <c r="K42" s="17"/>
      <c r="L42" s="17"/>
      <c r="M42" s="18"/>
      <c r="N42" s="16"/>
      <c r="O42" s="1"/>
      <c r="P42" s="1"/>
      <c r="Q42" s="1"/>
    </row>
    <row r="43" spans="1:17" ht="15" customHeight="1" x14ac:dyDescent="0.15">
      <c r="A43" s="7" t="s">
        <v>39</v>
      </c>
      <c r="B43" s="8">
        <v>97099</v>
      </c>
      <c r="C43" s="9">
        <v>28924</v>
      </c>
      <c r="D43" s="9">
        <v>28503</v>
      </c>
      <c r="E43" s="9">
        <v>57427</v>
      </c>
      <c r="F43" s="10">
        <v>59.142730615145368</v>
      </c>
      <c r="G43" s="9">
        <v>25967</v>
      </c>
      <c r="H43" s="9">
        <v>25129</v>
      </c>
      <c r="I43" s="9">
        <v>51096</v>
      </c>
      <c r="J43" s="10">
        <v>52.622581077045083</v>
      </c>
      <c r="K43" s="11">
        <v>24408</v>
      </c>
      <c r="L43" s="11">
        <v>23605</v>
      </c>
      <c r="M43" s="11">
        <v>48013</v>
      </c>
      <c r="N43" s="10">
        <v>49.447471137704817</v>
      </c>
      <c r="O43" s="1"/>
      <c r="P43" s="1"/>
      <c r="Q43" s="1"/>
    </row>
    <row r="44" spans="1:17" ht="15" customHeight="1" x14ac:dyDescent="0.15">
      <c r="A44" s="12"/>
      <c r="B44" s="20"/>
      <c r="C44" s="14"/>
      <c r="D44" s="14"/>
      <c r="E44" s="15"/>
      <c r="F44" s="16"/>
      <c r="G44" s="14"/>
      <c r="H44" s="14"/>
      <c r="I44" s="15"/>
      <c r="J44" s="16"/>
      <c r="K44" s="17"/>
      <c r="L44" s="17"/>
      <c r="M44" s="18"/>
      <c r="N44" s="16"/>
      <c r="O44" s="1"/>
      <c r="P44" s="1"/>
      <c r="Q44" s="1"/>
    </row>
    <row r="45" spans="1:17" ht="15" customHeight="1" x14ac:dyDescent="0.15">
      <c r="A45" s="12" t="s">
        <v>40</v>
      </c>
      <c r="B45" s="13">
        <v>7854</v>
      </c>
      <c r="C45" s="14">
        <v>1886</v>
      </c>
      <c r="D45" s="14">
        <v>2649</v>
      </c>
      <c r="E45" s="15">
        <v>4535</v>
      </c>
      <c r="F45" s="16">
        <v>57.741278329513626</v>
      </c>
      <c r="G45" s="14">
        <v>1965</v>
      </c>
      <c r="H45" s="14">
        <v>2727</v>
      </c>
      <c r="I45" s="15">
        <v>4692</v>
      </c>
      <c r="J45" s="16">
        <v>59.740259740259738</v>
      </c>
      <c r="K45" s="17">
        <v>1931</v>
      </c>
      <c r="L45" s="17">
        <v>2698</v>
      </c>
      <c r="M45" s="18">
        <v>4629</v>
      </c>
      <c r="N45" s="16">
        <v>58.938120702826581</v>
      </c>
      <c r="O45" s="1"/>
      <c r="P45" s="1"/>
      <c r="Q45" s="1"/>
    </row>
    <row r="46" spans="1:17" ht="15" customHeight="1" x14ac:dyDescent="0.15">
      <c r="A46" s="12" t="s">
        <v>41</v>
      </c>
      <c r="B46" s="13">
        <v>9072</v>
      </c>
      <c r="C46" s="14">
        <v>3827</v>
      </c>
      <c r="D46" s="14">
        <v>3822</v>
      </c>
      <c r="E46" s="15">
        <v>7649</v>
      </c>
      <c r="F46" s="16">
        <v>84.314373897707227</v>
      </c>
      <c r="G46" s="14">
        <v>3849</v>
      </c>
      <c r="H46" s="14">
        <v>3833</v>
      </c>
      <c r="I46" s="15">
        <v>7682</v>
      </c>
      <c r="J46" s="16">
        <v>84.678130511463849</v>
      </c>
      <c r="K46" s="17">
        <v>3842</v>
      </c>
      <c r="L46" s="17">
        <v>3817</v>
      </c>
      <c r="M46" s="18">
        <v>7659</v>
      </c>
      <c r="N46" s="16">
        <v>84.424603174603178</v>
      </c>
      <c r="O46" s="1"/>
      <c r="P46" s="1"/>
      <c r="Q46" s="1"/>
    </row>
    <row r="47" spans="1:17" ht="15" customHeight="1" x14ac:dyDescent="0.15">
      <c r="A47" s="12" t="s">
        <v>42</v>
      </c>
      <c r="B47" s="13">
        <v>11338</v>
      </c>
      <c r="C47" s="14">
        <v>3333</v>
      </c>
      <c r="D47" s="14">
        <v>3078</v>
      </c>
      <c r="E47" s="15">
        <v>6411</v>
      </c>
      <c r="F47" s="16">
        <v>56.544364085376607</v>
      </c>
      <c r="G47" s="14">
        <v>3388</v>
      </c>
      <c r="H47" s="14">
        <v>3103</v>
      </c>
      <c r="I47" s="15">
        <v>6491</v>
      </c>
      <c r="J47" s="16">
        <v>57.249955900511551</v>
      </c>
      <c r="K47" s="17">
        <v>3398</v>
      </c>
      <c r="L47" s="17">
        <v>3124</v>
      </c>
      <c r="M47" s="18">
        <v>6522</v>
      </c>
      <c r="N47" s="16">
        <v>57.523372728876346</v>
      </c>
      <c r="O47" s="1"/>
      <c r="P47" s="1"/>
      <c r="Q47" s="1"/>
    </row>
    <row r="48" spans="1:17" ht="15" customHeight="1" x14ac:dyDescent="0.15">
      <c r="A48" s="12" t="s">
        <v>43</v>
      </c>
      <c r="B48" s="13">
        <v>50710</v>
      </c>
      <c r="C48" s="14">
        <v>13852</v>
      </c>
      <c r="D48" s="14">
        <v>12973</v>
      </c>
      <c r="E48" s="15">
        <v>26825</v>
      </c>
      <c r="F48" s="16">
        <v>52.898836521396177</v>
      </c>
      <c r="G48" s="14">
        <v>10002</v>
      </c>
      <c r="H48" s="14">
        <v>8811</v>
      </c>
      <c r="I48" s="15">
        <v>18813</v>
      </c>
      <c r="J48" s="16">
        <v>37.099191480970219</v>
      </c>
      <c r="K48" s="17">
        <v>8614</v>
      </c>
      <c r="L48" s="17">
        <v>7444</v>
      </c>
      <c r="M48" s="18">
        <v>16058</v>
      </c>
      <c r="N48" s="16">
        <v>31.666338000394401</v>
      </c>
      <c r="O48" s="1"/>
      <c r="P48" s="1"/>
      <c r="Q48" s="1"/>
    </row>
    <row r="49" spans="1:17" ht="15" customHeight="1" x14ac:dyDescent="0.15">
      <c r="A49" s="12"/>
      <c r="B49" s="20"/>
      <c r="C49" s="14"/>
      <c r="D49" s="14"/>
      <c r="E49" s="15"/>
      <c r="F49" s="16"/>
      <c r="G49" s="14"/>
      <c r="H49" s="14"/>
      <c r="I49" s="15"/>
      <c r="J49" s="16"/>
      <c r="K49" s="17"/>
      <c r="L49" s="17"/>
      <c r="M49" s="18"/>
      <c r="N49" s="16"/>
      <c r="O49" s="1"/>
      <c r="P49" s="1"/>
      <c r="Q49" s="1"/>
    </row>
    <row r="50" spans="1:17" ht="15" customHeight="1" x14ac:dyDescent="0.15">
      <c r="A50" s="12" t="s">
        <v>44</v>
      </c>
      <c r="B50" s="13">
        <v>1910</v>
      </c>
      <c r="C50" s="14">
        <v>668</v>
      </c>
      <c r="D50" s="14">
        <v>656</v>
      </c>
      <c r="E50" s="15">
        <v>1324</v>
      </c>
      <c r="F50" s="16">
        <v>69.319371727748688</v>
      </c>
      <c r="G50" s="14">
        <v>668</v>
      </c>
      <c r="H50" s="14">
        <v>656</v>
      </c>
      <c r="I50" s="15">
        <v>1324</v>
      </c>
      <c r="J50" s="16">
        <v>69.319371727748688</v>
      </c>
      <c r="K50" s="17">
        <v>668</v>
      </c>
      <c r="L50" s="17">
        <v>656</v>
      </c>
      <c r="M50" s="18">
        <v>1324</v>
      </c>
      <c r="N50" s="16">
        <v>69.319371727748688</v>
      </c>
      <c r="O50" s="1"/>
      <c r="P50" s="1"/>
      <c r="Q50" s="1"/>
    </row>
    <row r="51" spans="1:17" ht="15" customHeight="1" x14ac:dyDescent="0.15">
      <c r="A51" s="12" t="s">
        <v>45</v>
      </c>
      <c r="B51" s="13">
        <v>954</v>
      </c>
      <c r="C51" s="14">
        <v>424</v>
      </c>
      <c r="D51" s="14">
        <v>414</v>
      </c>
      <c r="E51" s="15">
        <v>838</v>
      </c>
      <c r="F51" s="16">
        <v>87.84067085953879</v>
      </c>
      <c r="G51" s="14">
        <v>424</v>
      </c>
      <c r="H51" s="14">
        <v>414</v>
      </c>
      <c r="I51" s="15">
        <v>838</v>
      </c>
      <c r="J51" s="16">
        <v>87.84067085953879</v>
      </c>
      <c r="K51" s="17">
        <v>424</v>
      </c>
      <c r="L51" s="17">
        <v>414</v>
      </c>
      <c r="M51" s="18">
        <v>838</v>
      </c>
      <c r="N51" s="16">
        <v>87.84067085953879</v>
      </c>
      <c r="O51" s="1"/>
      <c r="P51" s="1"/>
      <c r="Q51" s="1"/>
    </row>
    <row r="52" spans="1:17" ht="15" customHeight="1" x14ac:dyDescent="0.15">
      <c r="A52" s="12" t="s">
        <v>46</v>
      </c>
      <c r="B52" s="13">
        <v>3657</v>
      </c>
      <c r="C52" s="14">
        <v>1011</v>
      </c>
      <c r="D52" s="14">
        <v>999</v>
      </c>
      <c r="E52" s="15">
        <v>2010</v>
      </c>
      <c r="F52" s="16">
        <v>54.963084495488104</v>
      </c>
      <c r="G52" s="14">
        <v>1395</v>
      </c>
      <c r="H52" s="14">
        <v>1295</v>
      </c>
      <c r="I52" s="15">
        <v>2690</v>
      </c>
      <c r="J52" s="16">
        <v>73.557560842220397</v>
      </c>
      <c r="K52" s="17">
        <v>1377</v>
      </c>
      <c r="L52" s="17">
        <v>1285</v>
      </c>
      <c r="M52" s="18">
        <v>2662</v>
      </c>
      <c r="N52" s="16">
        <v>72.791905933825547</v>
      </c>
      <c r="O52" s="1"/>
      <c r="P52" s="1"/>
      <c r="Q52" s="1"/>
    </row>
    <row r="53" spans="1:17" ht="15" customHeight="1" x14ac:dyDescent="0.15">
      <c r="A53" s="12" t="s">
        <v>47</v>
      </c>
      <c r="B53" s="13">
        <v>1812</v>
      </c>
      <c r="C53" s="14">
        <v>923</v>
      </c>
      <c r="D53" s="14">
        <v>992</v>
      </c>
      <c r="E53" s="15">
        <v>1915</v>
      </c>
      <c r="F53" s="16">
        <v>105.68432671081678</v>
      </c>
      <c r="G53" s="14">
        <v>923</v>
      </c>
      <c r="H53" s="14">
        <v>992</v>
      </c>
      <c r="I53" s="15">
        <v>1915</v>
      </c>
      <c r="J53" s="16">
        <v>105.68432671081678</v>
      </c>
      <c r="K53" s="17">
        <v>923</v>
      </c>
      <c r="L53" s="17">
        <v>992</v>
      </c>
      <c r="M53" s="18">
        <v>1915</v>
      </c>
      <c r="N53" s="16">
        <v>105.68432671081678</v>
      </c>
      <c r="O53" s="1"/>
      <c r="P53" s="1"/>
      <c r="Q53" s="1"/>
    </row>
    <row r="54" spans="1:17" ht="15" customHeight="1" x14ac:dyDescent="0.15">
      <c r="A54" s="12" t="s">
        <v>48</v>
      </c>
      <c r="B54" s="13">
        <v>4028</v>
      </c>
      <c r="C54" s="14">
        <v>1192</v>
      </c>
      <c r="D54" s="14">
        <v>1153</v>
      </c>
      <c r="E54" s="15">
        <v>2345</v>
      </c>
      <c r="F54" s="16">
        <v>58.217477656405158</v>
      </c>
      <c r="G54" s="14">
        <v>1612</v>
      </c>
      <c r="H54" s="14">
        <v>1545</v>
      </c>
      <c r="I54" s="15">
        <v>3157</v>
      </c>
      <c r="J54" s="16">
        <v>78.376365441906643</v>
      </c>
      <c r="K54" s="17">
        <v>1487</v>
      </c>
      <c r="L54" s="17">
        <v>1442</v>
      </c>
      <c r="M54" s="18">
        <v>2929</v>
      </c>
      <c r="N54" s="16">
        <v>72.715988083416079</v>
      </c>
      <c r="O54" s="1"/>
      <c r="P54" s="1"/>
      <c r="Q54" s="1"/>
    </row>
    <row r="55" spans="1:17" ht="15" customHeight="1" x14ac:dyDescent="0.15">
      <c r="A55" s="12" t="s">
        <v>49</v>
      </c>
      <c r="B55" s="13">
        <v>2074</v>
      </c>
      <c r="C55" s="14">
        <v>616</v>
      </c>
      <c r="D55" s="14">
        <v>603</v>
      </c>
      <c r="E55" s="15">
        <v>1219</v>
      </c>
      <c r="F55" s="16">
        <v>58.775313404050145</v>
      </c>
      <c r="G55" s="14">
        <v>614</v>
      </c>
      <c r="H55" s="14">
        <v>602</v>
      </c>
      <c r="I55" s="15">
        <v>1216</v>
      </c>
      <c r="J55" s="16">
        <v>58.630665380906464</v>
      </c>
      <c r="K55" s="17">
        <v>614</v>
      </c>
      <c r="L55" s="17">
        <v>602</v>
      </c>
      <c r="M55" s="18">
        <v>1216</v>
      </c>
      <c r="N55" s="16">
        <v>58.630665380906464</v>
      </c>
      <c r="O55" s="1"/>
      <c r="P55" s="1"/>
      <c r="Q55" s="1"/>
    </row>
    <row r="56" spans="1:17" ht="15" customHeight="1" x14ac:dyDescent="0.15">
      <c r="A56" s="12" t="s">
        <v>50</v>
      </c>
      <c r="B56" s="13">
        <v>2836</v>
      </c>
      <c r="C56" s="14">
        <v>913</v>
      </c>
      <c r="D56" s="14">
        <v>927</v>
      </c>
      <c r="E56" s="15">
        <v>1840</v>
      </c>
      <c r="F56" s="16">
        <v>64.880112834978846</v>
      </c>
      <c r="G56" s="14">
        <v>860</v>
      </c>
      <c r="H56" s="14">
        <v>919</v>
      </c>
      <c r="I56" s="15">
        <v>1779</v>
      </c>
      <c r="J56" s="16">
        <v>62.729196050775741</v>
      </c>
      <c r="K56" s="17">
        <v>860</v>
      </c>
      <c r="L56" s="17">
        <v>919</v>
      </c>
      <c r="M56" s="18">
        <v>1779</v>
      </c>
      <c r="N56" s="16">
        <v>62.729196050775741</v>
      </c>
      <c r="O56" s="1"/>
      <c r="P56" s="1"/>
      <c r="Q56" s="1"/>
    </row>
    <row r="57" spans="1:17" ht="15" customHeight="1" x14ac:dyDescent="0.15">
      <c r="A57" s="12" t="s">
        <v>51</v>
      </c>
      <c r="B57" s="13">
        <v>854</v>
      </c>
      <c r="C57" s="14">
        <v>279</v>
      </c>
      <c r="D57" s="14">
        <v>237</v>
      </c>
      <c r="E57" s="15">
        <v>516</v>
      </c>
      <c r="F57" s="16">
        <v>60.421545667447305</v>
      </c>
      <c r="G57" s="14">
        <v>267</v>
      </c>
      <c r="H57" s="14">
        <v>232</v>
      </c>
      <c r="I57" s="15">
        <v>499</v>
      </c>
      <c r="J57" s="16">
        <v>58.430913348946135</v>
      </c>
      <c r="K57" s="17">
        <v>270</v>
      </c>
      <c r="L57" s="17">
        <v>212</v>
      </c>
      <c r="M57" s="18">
        <v>482</v>
      </c>
      <c r="N57" s="16">
        <v>56.440281030444964</v>
      </c>
      <c r="O57" s="1"/>
      <c r="P57" s="1"/>
      <c r="Q57" s="1"/>
    </row>
    <row r="58" spans="1:17" ht="15" customHeight="1" x14ac:dyDescent="0.15">
      <c r="A58" s="12"/>
      <c r="B58" s="20"/>
      <c r="C58" s="14"/>
      <c r="D58" s="14"/>
      <c r="E58" s="15"/>
      <c r="F58" s="16"/>
      <c r="G58" s="14"/>
      <c r="H58" s="14"/>
      <c r="I58" s="15"/>
      <c r="J58" s="16"/>
      <c r="K58" s="17"/>
      <c r="L58" s="17"/>
      <c r="M58" s="18"/>
      <c r="N58" s="16"/>
      <c r="O58" s="1"/>
      <c r="P58" s="1"/>
      <c r="Q58" s="1"/>
    </row>
    <row r="59" spans="1:17" ht="15" customHeight="1" x14ac:dyDescent="0.15">
      <c r="A59" s="7" t="s">
        <v>52</v>
      </c>
      <c r="B59" s="8">
        <v>68960</v>
      </c>
      <c r="C59" s="9">
        <v>21919</v>
      </c>
      <c r="D59" s="9">
        <v>20802</v>
      </c>
      <c r="E59" s="9">
        <v>42721</v>
      </c>
      <c r="F59" s="10">
        <v>61.950406032482597</v>
      </c>
      <c r="G59" s="9">
        <v>19931</v>
      </c>
      <c r="H59" s="9">
        <v>18960</v>
      </c>
      <c r="I59" s="9">
        <v>38891</v>
      </c>
      <c r="J59" s="10">
        <v>56.396461716937353</v>
      </c>
      <c r="K59" s="11">
        <v>19466</v>
      </c>
      <c r="L59" s="11">
        <v>18748</v>
      </c>
      <c r="M59" s="11">
        <v>38214</v>
      </c>
      <c r="N59" s="10">
        <v>55.414733178654295</v>
      </c>
      <c r="O59" s="1"/>
      <c r="P59" s="1"/>
      <c r="Q59" s="1"/>
    </row>
    <row r="60" spans="1:17" ht="15" customHeight="1" x14ac:dyDescent="0.15">
      <c r="A60" s="12"/>
      <c r="B60" s="20"/>
      <c r="C60" s="14"/>
      <c r="D60" s="14"/>
      <c r="E60" s="15"/>
      <c r="F60" s="16"/>
      <c r="G60" s="14"/>
      <c r="H60" s="14"/>
      <c r="I60" s="15"/>
      <c r="J60" s="16"/>
      <c r="K60" s="17"/>
      <c r="L60" s="17"/>
      <c r="M60" s="18"/>
      <c r="N60" s="16"/>
      <c r="O60" s="1"/>
      <c r="P60" s="1"/>
      <c r="Q60" s="1"/>
    </row>
    <row r="61" spans="1:17" ht="15" customHeight="1" x14ac:dyDescent="0.15">
      <c r="A61" s="12" t="s">
        <v>53</v>
      </c>
      <c r="B61" s="13">
        <v>362</v>
      </c>
      <c r="C61" s="14">
        <v>143</v>
      </c>
      <c r="D61" s="14">
        <v>108</v>
      </c>
      <c r="E61" s="15">
        <v>251</v>
      </c>
      <c r="F61" s="16">
        <v>69.337016574585633</v>
      </c>
      <c r="G61" s="14">
        <v>124</v>
      </c>
      <c r="H61" s="14">
        <v>111</v>
      </c>
      <c r="I61" s="15">
        <v>235</v>
      </c>
      <c r="J61" s="16">
        <v>64.917127071823202</v>
      </c>
      <c r="K61" s="17">
        <v>142</v>
      </c>
      <c r="L61" s="17">
        <v>110</v>
      </c>
      <c r="M61" s="18">
        <v>252</v>
      </c>
      <c r="N61" s="16">
        <v>69.613259668508292</v>
      </c>
      <c r="O61" s="1"/>
      <c r="P61" s="1"/>
      <c r="Q61" s="1"/>
    </row>
    <row r="62" spans="1:17" ht="15" customHeight="1" x14ac:dyDescent="0.15">
      <c r="A62" s="12" t="s">
        <v>54</v>
      </c>
      <c r="B62" s="13">
        <v>20431</v>
      </c>
      <c r="C62" s="14">
        <v>5693</v>
      </c>
      <c r="D62" s="14">
        <v>5047</v>
      </c>
      <c r="E62" s="15">
        <v>10740</v>
      </c>
      <c r="F62" s="16">
        <v>52.567177328569329</v>
      </c>
      <c r="G62" s="14">
        <v>4978</v>
      </c>
      <c r="H62" s="14">
        <v>4518</v>
      </c>
      <c r="I62" s="15">
        <v>9496</v>
      </c>
      <c r="J62" s="16">
        <v>46.478390680828156</v>
      </c>
      <c r="K62" s="17">
        <v>4741</v>
      </c>
      <c r="L62" s="17">
        <v>4496</v>
      </c>
      <c r="M62" s="18">
        <v>9237</v>
      </c>
      <c r="N62" s="16">
        <v>45.21070921638686</v>
      </c>
      <c r="O62" s="1"/>
      <c r="P62" s="1"/>
      <c r="Q62" s="1"/>
    </row>
    <row r="63" spans="1:17" ht="15" customHeight="1" x14ac:dyDescent="0.15">
      <c r="A63" s="12" t="s">
        <v>55</v>
      </c>
      <c r="B63" s="13">
        <v>23449</v>
      </c>
      <c r="C63" s="14">
        <v>7359</v>
      </c>
      <c r="D63" s="14">
        <v>7103</v>
      </c>
      <c r="E63" s="15">
        <v>14462</v>
      </c>
      <c r="F63" s="16">
        <v>61.674271823958385</v>
      </c>
      <c r="G63" s="14">
        <v>7334</v>
      </c>
      <c r="H63" s="14">
        <v>7299</v>
      </c>
      <c r="I63" s="15">
        <v>14633</v>
      </c>
      <c r="J63" s="16">
        <v>62.403514009126191</v>
      </c>
      <c r="K63" s="17">
        <v>7249</v>
      </c>
      <c r="L63" s="17">
        <v>7158</v>
      </c>
      <c r="M63" s="18">
        <v>14407</v>
      </c>
      <c r="N63" s="16">
        <v>61.43972024393365</v>
      </c>
      <c r="O63" s="1"/>
      <c r="P63" s="1"/>
      <c r="Q63" s="1"/>
    </row>
    <row r="64" spans="1:17" ht="15" customHeight="1" x14ac:dyDescent="0.15">
      <c r="A64" s="12" t="s">
        <v>56</v>
      </c>
      <c r="B64" s="13">
        <v>9538</v>
      </c>
      <c r="C64" s="14">
        <v>3013</v>
      </c>
      <c r="D64" s="14">
        <v>2960</v>
      </c>
      <c r="E64" s="15">
        <v>5973</v>
      </c>
      <c r="F64" s="16">
        <v>62.623191444747327</v>
      </c>
      <c r="G64" s="14">
        <v>1641</v>
      </c>
      <c r="H64" s="14">
        <v>1658</v>
      </c>
      <c r="I64" s="15">
        <v>3299</v>
      </c>
      <c r="J64" s="16">
        <v>34.587963933738727</v>
      </c>
      <c r="K64" s="17">
        <v>1562</v>
      </c>
      <c r="L64" s="17">
        <v>1676</v>
      </c>
      <c r="M64" s="18">
        <v>3238</v>
      </c>
      <c r="N64" s="16">
        <v>33.948416858880272</v>
      </c>
      <c r="O64" s="1"/>
      <c r="P64" s="1"/>
      <c r="Q64" s="1"/>
    </row>
    <row r="65" spans="1:17" ht="15" customHeight="1" x14ac:dyDescent="0.15">
      <c r="A65" s="12" t="s">
        <v>57</v>
      </c>
      <c r="B65" s="13">
        <v>4051</v>
      </c>
      <c r="C65" s="14">
        <v>1566</v>
      </c>
      <c r="D65" s="14">
        <v>1432</v>
      </c>
      <c r="E65" s="15">
        <v>2998</v>
      </c>
      <c r="F65" s="16">
        <v>74.006418168353491</v>
      </c>
      <c r="G65" s="14">
        <v>1618</v>
      </c>
      <c r="H65" s="14">
        <v>1442</v>
      </c>
      <c r="I65" s="15">
        <v>3060</v>
      </c>
      <c r="J65" s="16">
        <v>75.536904468032589</v>
      </c>
      <c r="K65" s="17">
        <v>1603</v>
      </c>
      <c r="L65" s="17">
        <v>1435</v>
      </c>
      <c r="M65" s="18">
        <v>3038</v>
      </c>
      <c r="N65" s="16">
        <v>74.993828684275485</v>
      </c>
      <c r="O65" s="1"/>
      <c r="P65" s="1"/>
      <c r="Q65" s="1"/>
    </row>
    <row r="66" spans="1:17" ht="15" customHeight="1" x14ac:dyDescent="0.15">
      <c r="A66" s="12"/>
      <c r="B66" s="20"/>
      <c r="C66" s="14"/>
      <c r="D66" s="14"/>
      <c r="E66" s="15"/>
      <c r="F66" s="16"/>
      <c r="G66" s="14"/>
      <c r="H66" s="14"/>
      <c r="I66" s="15"/>
      <c r="J66" s="16"/>
      <c r="K66" s="17"/>
      <c r="L66" s="17"/>
      <c r="M66" s="18"/>
      <c r="N66" s="16"/>
      <c r="O66" s="1"/>
      <c r="P66" s="1"/>
      <c r="Q66" s="1"/>
    </row>
    <row r="67" spans="1:17" ht="15" customHeight="1" x14ac:dyDescent="0.15">
      <c r="A67" s="12" t="s">
        <v>58</v>
      </c>
      <c r="B67" s="13">
        <v>2565</v>
      </c>
      <c r="C67" s="14">
        <v>853</v>
      </c>
      <c r="D67" s="14">
        <v>855</v>
      </c>
      <c r="E67" s="15">
        <v>1708</v>
      </c>
      <c r="F67" s="16">
        <v>66.588693957115012</v>
      </c>
      <c r="G67" s="14">
        <v>799</v>
      </c>
      <c r="H67" s="14">
        <v>790</v>
      </c>
      <c r="I67" s="15">
        <v>1589</v>
      </c>
      <c r="J67" s="16">
        <v>61.949317738791422</v>
      </c>
      <c r="K67" s="17">
        <v>758</v>
      </c>
      <c r="L67" s="17">
        <v>729</v>
      </c>
      <c r="M67" s="18">
        <v>1487</v>
      </c>
      <c r="N67" s="16">
        <v>57.972709551656919</v>
      </c>
      <c r="O67" s="1"/>
      <c r="P67" s="1"/>
      <c r="Q67" s="1"/>
    </row>
    <row r="68" spans="1:17" ht="15" customHeight="1" x14ac:dyDescent="0.15">
      <c r="A68" s="12" t="s">
        <v>59</v>
      </c>
      <c r="B68" s="13">
        <v>2889</v>
      </c>
      <c r="C68" s="14">
        <v>1429</v>
      </c>
      <c r="D68" s="14">
        <v>1456</v>
      </c>
      <c r="E68" s="15">
        <v>2885</v>
      </c>
      <c r="F68" s="16">
        <v>99.861543786777432</v>
      </c>
      <c r="G68" s="14">
        <v>1429</v>
      </c>
      <c r="H68" s="14">
        <v>1447</v>
      </c>
      <c r="I68" s="15">
        <v>2876</v>
      </c>
      <c r="J68" s="16">
        <v>99.55001730702665</v>
      </c>
      <c r="K68" s="17">
        <v>1429</v>
      </c>
      <c r="L68" s="17">
        <v>1456</v>
      </c>
      <c r="M68" s="18">
        <v>2885</v>
      </c>
      <c r="N68" s="16">
        <v>99.861543786777432</v>
      </c>
      <c r="O68" s="1"/>
      <c r="P68" s="1"/>
      <c r="Q68" s="1"/>
    </row>
    <row r="69" spans="1:17" ht="15" customHeight="1" x14ac:dyDescent="0.15">
      <c r="A69" s="12" t="s">
        <v>60</v>
      </c>
      <c r="B69" s="13">
        <v>2671</v>
      </c>
      <c r="C69" s="14">
        <v>1425</v>
      </c>
      <c r="D69" s="14">
        <v>1246</v>
      </c>
      <c r="E69" s="15">
        <v>2671</v>
      </c>
      <c r="F69" s="16">
        <v>100</v>
      </c>
      <c r="G69" s="14">
        <v>1425</v>
      </c>
      <c r="H69" s="14">
        <v>1246</v>
      </c>
      <c r="I69" s="15">
        <v>2671</v>
      </c>
      <c r="J69" s="16">
        <v>100</v>
      </c>
      <c r="K69" s="17">
        <v>1425</v>
      </c>
      <c r="L69" s="17">
        <v>1246</v>
      </c>
      <c r="M69" s="18">
        <v>2671</v>
      </c>
      <c r="N69" s="16">
        <v>100</v>
      </c>
      <c r="O69" s="1"/>
      <c r="P69" s="1"/>
      <c r="Q69" s="1"/>
    </row>
    <row r="70" spans="1:17" ht="15" customHeight="1" x14ac:dyDescent="0.15">
      <c r="A70" s="12" t="s">
        <v>61</v>
      </c>
      <c r="B70" s="13">
        <v>3004</v>
      </c>
      <c r="C70" s="14">
        <v>438</v>
      </c>
      <c r="D70" s="14">
        <v>595</v>
      </c>
      <c r="E70" s="15">
        <v>1033</v>
      </c>
      <c r="F70" s="16">
        <v>34.387483355525966</v>
      </c>
      <c r="G70" s="14">
        <v>583</v>
      </c>
      <c r="H70" s="14">
        <v>449</v>
      </c>
      <c r="I70" s="15">
        <v>1032</v>
      </c>
      <c r="J70" s="16">
        <v>34.354194407456724</v>
      </c>
      <c r="K70" s="17">
        <v>557</v>
      </c>
      <c r="L70" s="17">
        <v>442</v>
      </c>
      <c r="M70" s="18">
        <v>999</v>
      </c>
      <c r="N70" s="16">
        <v>33.255659121171774</v>
      </c>
      <c r="O70" s="1"/>
      <c r="P70" s="1"/>
      <c r="Q70" s="1"/>
    </row>
    <row r="71" spans="1:17" ht="15" customHeight="1" x14ac:dyDescent="0.15">
      <c r="A71" s="12"/>
      <c r="B71" s="20"/>
      <c r="C71" s="14"/>
      <c r="D71" s="14"/>
      <c r="E71" s="15"/>
      <c r="F71" s="16"/>
      <c r="G71" s="14"/>
      <c r="H71" s="14"/>
      <c r="I71" s="15"/>
      <c r="J71" s="16"/>
      <c r="K71" s="17"/>
      <c r="L71" s="17"/>
      <c r="M71" s="18"/>
      <c r="N71" s="16"/>
      <c r="O71" s="1"/>
      <c r="P71" s="1"/>
      <c r="Q71" s="1"/>
    </row>
    <row r="72" spans="1:17" ht="15" customHeight="1" x14ac:dyDescent="0.15">
      <c r="A72" s="7" t="s">
        <v>62</v>
      </c>
      <c r="B72" s="8">
        <v>220155</v>
      </c>
      <c r="C72" s="9">
        <v>66695</v>
      </c>
      <c r="D72" s="9">
        <v>65957</v>
      </c>
      <c r="E72" s="9">
        <v>132652</v>
      </c>
      <c r="F72" s="10">
        <v>60.253912016533803</v>
      </c>
      <c r="G72" s="9">
        <v>78755.399577869946</v>
      </c>
      <c r="H72" s="9">
        <v>75027.799155739893</v>
      </c>
      <c r="I72" s="9">
        <v>153783.19873360984</v>
      </c>
      <c r="J72" s="10">
        <v>69.852239891717133</v>
      </c>
      <c r="K72" s="11">
        <v>61162</v>
      </c>
      <c r="L72" s="11">
        <v>58772</v>
      </c>
      <c r="M72" s="11">
        <v>119934</v>
      </c>
      <c r="N72" s="10">
        <v>54.477072971315664</v>
      </c>
      <c r="O72" s="1"/>
      <c r="P72" s="1"/>
      <c r="Q72" s="1"/>
    </row>
    <row r="73" spans="1:17" ht="15" customHeight="1" x14ac:dyDescent="0.15">
      <c r="A73" s="12"/>
      <c r="B73" s="20"/>
      <c r="C73" s="14"/>
      <c r="D73" s="14"/>
      <c r="E73" s="15"/>
      <c r="F73" s="16"/>
      <c r="G73" s="14"/>
      <c r="H73" s="14"/>
      <c r="I73" s="15"/>
      <c r="J73" s="16"/>
      <c r="K73" s="17"/>
      <c r="L73" s="17"/>
      <c r="M73" s="18"/>
      <c r="N73" s="16"/>
      <c r="O73" s="1"/>
      <c r="P73" s="1"/>
      <c r="Q73" s="1"/>
    </row>
    <row r="74" spans="1:17" ht="15" customHeight="1" x14ac:dyDescent="0.15">
      <c r="A74" s="12" t="s">
        <v>63</v>
      </c>
      <c r="B74" s="13">
        <v>4754</v>
      </c>
      <c r="C74" s="14">
        <v>1161</v>
      </c>
      <c r="D74" s="14">
        <v>1086</v>
      </c>
      <c r="E74" s="15">
        <v>2247</v>
      </c>
      <c r="F74" s="16">
        <v>47.265460664703404</v>
      </c>
      <c r="G74" s="14">
        <v>1098</v>
      </c>
      <c r="H74" s="14">
        <v>966</v>
      </c>
      <c r="I74" s="15">
        <v>2064</v>
      </c>
      <c r="J74" s="16">
        <v>43.416070677324356</v>
      </c>
      <c r="K74" s="17">
        <v>913</v>
      </c>
      <c r="L74" s="17">
        <v>821</v>
      </c>
      <c r="M74" s="18">
        <v>1734</v>
      </c>
      <c r="N74" s="16">
        <v>36.474547749263778</v>
      </c>
      <c r="O74" s="1"/>
      <c r="P74" s="1"/>
      <c r="Q74" s="1"/>
    </row>
    <row r="75" spans="1:17" ht="15" customHeight="1" x14ac:dyDescent="0.15">
      <c r="A75" s="12" t="s">
        <v>64</v>
      </c>
      <c r="B75" s="13">
        <v>13789</v>
      </c>
      <c r="C75" s="14">
        <v>3719</v>
      </c>
      <c r="D75" s="14">
        <v>3673</v>
      </c>
      <c r="E75" s="15">
        <v>7392</v>
      </c>
      <c r="F75" s="16">
        <v>53.607948364638482</v>
      </c>
      <c r="G75" s="14">
        <v>4596</v>
      </c>
      <c r="H75" s="14">
        <v>3968</v>
      </c>
      <c r="I75" s="15">
        <v>8564</v>
      </c>
      <c r="J75" s="16">
        <v>62.107476974399887</v>
      </c>
      <c r="K75" s="17">
        <v>4087</v>
      </c>
      <c r="L75" s="17">
        <v>3554</v>
      </c>
      <c r="M75" s="18">
        <v>7641</v>
      </c>
      <c r="N75" s="16">
        <v>55.413735586336934</v>
      </c>
      <c r="O75" s="1"/>
      <c r="P75" s="1"/>
      <c r="Q75" s="1"/>
    </row>
    <row r="76" spans="1:17" ht="15" customHeight="1" x14ac:dyDescent="0.15">
      <c r="A76" s="12" t="s">
        <v>65</v>
      </c>
      <c r="B76" s="13">
        <v>43760</v>
      </c>
      <c r="C76" s="14">
        <v>11730</v>
      </c>
      <c r="D76" s="14">
        <v>11613</v>
      </c>
      <c r="E76" s="15">
        <v>23343</v>
      </c>
      <c r="F76" s="16">
        <v>53.343235831809878</v>
      </c>
      <c r="G76" s="14">
        <v>19271</v>
      </c>
      <c r="H76" s="14">
        <v>18077</v>
      </c>
      <c r="I76" s="15">
        <v>37348</v>
      </c>
      <c r="J76" s="16">
        <v>85.347349177330898</v>
      </c>
      <c r="K76" s="17">
        <v>14246</v>
      </c>
      <c r="L76" s="17">
        <v>13586</v>
      </c>
      <c r="M76" s="18">
        <v>27832</v>
      </c>
      <c r="N76" s="16">
        <v>63.601462522851918</v>
      </c>
      <c r="O76" s="1"/>
      <c r="P76" s="1"/>
      <c r="Q76" s="1"/>
    </row>
    <row r="77" spans="1:17" ht="15" customHeight="1" x14ac:dyDescent="0.15">
      <c r="A77" s="12" t="s">
        <v>66</v>
      </c>
      <c r="B77" s="13">
        <v>29039</v>
      </c>
      <c r="C77" s="14">
        <v>7715</v>
      </c>
      <c r="D77" s="14">
        <v>7632</v>
      </c>
      <c r="E77" s="15">
        <v>15347</v>
      </c>
      <c r="F77" s="16">
        <v>52.849616033609969</v>
      </c>
      <c r="G77" s="14">
        <v>6881</v>
      </c>
      <c r="H77" s="14">
        <v>6711</v>
      </c>
      <c r="I77" s="15">
        <v>13592</v>
      </c>
      <c r="J77" s="16">
        <v>46.806019491029303</v>
      </c>
      <c r="K77" s="17">
        <v>4451</v>
      </c>
      <c r="L77" s="17">
        <v>4453</v>
      </c>
      <c r="M77" s="18">
        <v>8904</v>
      </c>
      <c r="N77" s="16">
        <v>30.662212886118667</v>
      </c>
      <c r="O77" s="1"/>
      <c r="P77" s="1"/>
      <c r="Q77" s="1"/>
    </row>
    <row r="78" spans="1:17" ht="15" customHeight="1" x14ac:dyDescent="0.15">
      <c r="A78" s="12" t="s">
        <v>67</v>
      </c>
      <c r="B78" s="13">
        <v>31620</v>
      </c>
      <c r="C78" s="14">
        <v>10770</v>
      </c>
      <c r="D78" s="14">
        <v>10539</v>
      </c>
      <c r="E78" s="15">
        <v>21309</v>
      </c>
      <c r="F78" s="16">
        <v>67.39089184060721</v>
      </c>
      <c r="G78" s="14">
        <v>11409</v>
      </c>
      <c r="H78" s="14">
        <v>10893</v>
      </c>
      <c r="I78" s="15">
        <v>22302</v>
      </c>
      <c r="J78" s="16">
        <v>70.531309297912713</v>
      </c>
      <c r="K78" s="17">
        <v>10818</v>
      </c>
      <c r="L78" s="17">
        <v>10454</v>
      </c>
      <c r="M78" s="18">
        <v>21272</v>
      </c>
      <c r="N78" s="16">
        <v>67.273877292852617</v>
      </c>
      <c r="O78" s="1"/>
      <c r="P78" s="1"/>
      <c r="Q78" s="1"/>
    </row>
    <row r="79" spans="1:17" ht="15" customHeight="1" x14ac:dyDescent="0.15">
      <c r="A79" s="12" t="s">
        <v>68</v>
      </c>
      <c r="B79" s="13">
        <v>19319</v>
      </c>
      <c r="C79" s="14">
        <v>5568</v>
      </c>
      <c r="D79" s="14">
        <v>5646</v>
      </c>
      <c r="E79" s="15">
        <v>11214</v>
      </c>
      <c r="F79" s="16">
        <v>58.046482737201721</v>
      </c>
      <c r="G79" s="14">
        <v>5551</v>
      </c>
      <c r="H79" s="14">
        <v>5504</v>
      </c>
      <c r="I79" s="15">
        <v>11055</v>
      </c>
      <c r="J79" s="16">
        <v>57.223458771157929</v>
      </c>
      <c r="K79" s="17">
        <v>3739</v>
      </c>
      <c r="L79" s="17">
        <v>3639</v>
      </c>
      <c r="M79" s="18">
        <v>7378</v>
      </c>
      <c r="N79" s="16">
        <v>38.190382524975412</v>
      </c>
      <c r="O79" s="1"/>
      <c r="P79" s="1"/>
      <c r="Q79" s="1"/>
    </row>
    <row r="80" spans="1:17" ht="15" customHeight="1" x14ac:dyDescent="0.15">
      <c r="A80" s="12" t="s">
        <v>69</v>
      </c>
      <c r="B80" s="13">
        <v>12476</v>
      </c>
      <c r="C80" s="14">
        <v>2656</v>
      </c>
      <c r="D80" s="14">
        <v>2775</v>
      </c>
      <c r="E80" s="15">
        <v>5431</v>
      </c>
      <c r="F80" s="16">
        <v>43.531580634818852</v>
      </c>
      <c r="G80" s="14">
        <v>3278</v>
      </c>
      <c r="H80" s="14">
        <v>3221</v>
      </c>
      <c r="I80" s="15">
        <v>6499</v>
      </c>
      <c r="J80" s="16">
        <v>52.092016672010253</v>
      </c>
      <c r="K80" s="17">
        <v>1753</v>
      </c>
      <c r="L80" s="17">
        <v>1917</v>
      </c>
      <c r="M80" s="18">
        <v>3670</v>
      </c>
      <c r="N80" s="16">
        <v>29.416479640910548</v>
      </c>
      <c r="O80" s="1"/>
      <c r="P80" s="1"/>
      <c r="Q80" s="1"/>
    </row>
    <row r="81" spans="1:17" ht="15" customHeight="1" x14ac:dyDescent="0.15">
      <c r="A81" s="12"/>
      <c r="B81" s="13"/>
      <c r="C81" s="14"/>
      <c r="D81" s="14"/>
      <c r="E81" s="15"/>
      <c r="F81" s="16"/>
      <c r="G81" s="14"/>
      <c r="H81" s="14"/>
      <c r="I81" s="15"/>
      <c r="J81" s="16"/>
      <c r="K81" s="17"/>
      <c r="L81" s="17"/>
      <c r="M81" s="18"/>
      <c r="N81" s="16"/>
      <c r="O81" s="1"/>
      <c r="P81" s="1"/>
      <c r="Q81" s="1"/>
    </row>
    <row r="82" spans="1:17" ht="15" customHeight="1" x14ac:dyDescent="0.15">
      <c r="A82" s="12" t="s">
        <v>70</v>
      </c>
      <c r="B82" s="13">
        <v>7932</v>
      </c>
      <c r="C82" s="14">
        <v>1666</v>
      </c>
      <c r="D82" s="14">
        <v>1761</v>
      </c>
      <c r="E82" s="15">
        <v>3427</v>
      </c>
      <c r="F82" s="16">
        <v>43.204740292486136</v>
      </c>
      <c r="G82" s="14">
        <v>3735.3995778699477</v>
      </c>
      <c r="H82" s="14">
        <v>3767.7991557398955</v>
      </c>
      <c r="I82" s="15">
        <v>7503.1987336098427</v>
      </c>
      <c r="J82" s="16">
        <v>94.594033454486166</v>
      </c>
      <c r="K82" s="17">
        <v>2781</v>
      </c>
      <c r="L82" s="17">
        <v>2780</v>
      </c>
      <c r="M82" s="18">
        <v>5561</v>
      </c>
      <c r="N82" s="16">
        <v>70.108421583459403</v>
      </c>
      <c r="O82" s="1"/>
      <c r="P82" s="1"/>
      <c r="Q82" s="1"/>
    </row>
    <row r="83" spans="1:17" ht="15" customHeight="1" x14ac:dyDescent="0.15">
      <c r="A83" s="12" t="s">
        <v>71</v>
      </c>
      <c r="B83" s="13">
        <v>1992</v>
      </c>
      <c r="C83" s="14">
        <v>517</v>
      </c>
      <c r="D83" s="14">
        <v>447</v>
      </c>
      <c r="E83" s="15">
        <v>964</v>
      </c>
      <c r="F83" s="16">
        <v>48.393574297188756</v>
      </c>
      <c r="G83" s="14">
        <v>2081</v>
      </c>
      <c r="H83" s="14">
        <v>1848</v>
      </c>
      <c r="I83" s="15">
        <v>3929</v>
      </c>
      <c r="J83" s="16">
        <v>197.2389558232932</v>
      </c>
      <c r="K83" s="17">
        <v>1879</v>
      </c>
      <c r="L83" s="17">
        <v>1649</v>
      </c>
      <c r="M83" s="18">
        <v>3528</v>
      </c>
      <c r="N83" s="16">
        <v>177.10843373493975</v>
      </c>
      <c r="O83" s="1"/>
      <c r="P83" s="1"/>
      <c r="Q83" s="1"/>
    </row>
    <row r="84" spans="1:17" ht="15" customHeight="1" x14ac:dyDescent="0.15">
      <c r="A84" s="12" t="s">
        <v>72</v>
      </c>
      <c r="B84" s="13">
        <v>5945</v>
      </c>
      <c r="C84" s="14">
        <v>2597</v>
      </c>
      <c r="D84" s="14">
        <v>2354</v>
      </c>
      <c r="E84" s="15">
        <v>4951</v>
      </c>
      <c r="F84" s="16">
        <v>83.280067283431464</v>
      </c>
      <c r="G84" s="14">
        <v>2706</v>
      </c>
      <c r="H84" s="14">
        <v>2485</v>
      </c>
      <c r="I84" s="15">
        <v>5191</v>
      </c>
      <c r="J84" s="16">
        <v>87.317073170731703</v>
      </c>
      <c r="K84" s="17">
        <v>2286</v>
      </c>
      <c r="L84" s="17">
        <v>2075</v>
      </c>
      <c r="M84" s="18">
        <v>4361</v>
      </c>
      <c r="N84" s="16">
        <v>73.355761143818327</v>
      </c>
      <c r="O84" s="1"/>
      <c r="P84" s="1"/>
      <c r="Q84" s="1"/>
    </row>
    <row r="85" spans="1:17" ht="15" customHeight="1" x14ac:dyDescent="0.15">
      <c r="A85" s="12" t="s">
        <v>73</v>
      </c>
      <c r="B85" s="13">
        <v>5907</v>
      </c>
      <c r="C85" s="14">
        <v>1625</v>
      </c>
      <c r="D85" s="14">
        <v>1595</v>
      </c>
      <c r="E85" s="15">
        <v>3220</v>
      </c>
      <c r="F85" s="16">
        <v>54.511596411037758</v>
      </c>
      <c r="G85" s="14">
        <v>1130</v>
      </c>
      <c r="H85" s="14">
        <v>1136</v>
      </c>
      <c r="I85" s="15">
        <v>2266</v>
      </c>
      <c r="J85" s="16">
        <v>38.361266294227185</v>
      </c>
      <c r="K85" s="17">
        <v>968</v>
      </c>
      <c r="L85" s="17">
        <v>948</v>
      </c>
      <c r="M85" s="18">
        <v>1916</v>
      </c>
      <c r="N85" s="16">
        <v>32.436092771288301</v>
      </c>
      <c r="O85" s="1"/>
      <c r="P85" s="1"/>
      <c r="Q85" s="1"/>
    </row>
    <row r="86" spans="1:17" ht="15" customHeight="1" x14ac:dyDescent="0.15">
      <c r="A86" s="12" t="s">
        <v>74</v>
      </c>
      <c r="B86" s="13">
        <v>2170</v>
      </c>
      <c r="C86" s="14">
        <v>489</v>
      </c>
      <c r="D86" s="14">
        <v>474</v>
      </c>
      <c r="E86" s="15">
        <v>963</v>
      </c>
      <c r="F86" s="16">
        <v>44.377880184331801</v>
      </c>
      <c r="G86" s="14">
        <v>715</v>
      </c>
      <c r="H86" s="14">
        <v>633</v>
      </c>
      <c r="I86" s="15">
        <v>1348</v>
      </c>
      <c r="J86" s="16">
        <v>62.119815668202762</v>
      </c>
      <c r="K86" s="17">
        <v>426</v>
      </c>
      <c r="L86" s="17">
        <v>377</v>
      </c>
      <c r="M86" s="18">
        <v>803</v>
      </c>
      <c r="N86" s="16">
        <v>37.004608294930875</v>
      </c>
      <c r="O86" s="1"/>
      <c r="P86" s="1"/>
      <c r="Q86" s="1"/>
    </row>
    <row r="87" spans="1:17" ht="15" customHeight="1" x14ac:dyDescent="0.15">
      <c r="A87" s="12" t="s">
        <v>75</v>
      </c>
      <c r="B87" s="13">
        <v>4831</v>
      </c>
      <c r="C87" s="14">
        <v>2376</v>
      </c>
      <c r="D87" s="14">
        <v>2423</v>
      </c>
      <c r="E87" s="15">
        <v>4799</v>
      </c>
      <c r="F87" s="16">
        <v>99.337611260608568</v>
      </c>
      <c r="G87" s="14">
        <v>1539</v>
      </c>
      <c r="H87" s="14">
        <v>1594</v>
      </c>
      <c r="I87" s="15">
        <v>3133</v>
      </c>
      <c r="J87" s="16">
        <v>64.851997516042232</v>
      </c>
      <c r="K87" s="17">
        <v>1478</v>
      </c>
      <c r="L87" s="17">
        <v>1524</v>
      </c>
      <c r="M87" s="18">
        <v>3002</v>
      </c>
      <c r="N87" s="16">
        <v>62.140343614158553</v>
      </c>
      <c r="O87" s="1"/>
      <c r="P87" s="1"/>
      <c r="Q87" s="1"/>
    </row>
    <row r="88" spans="1:17" ht="15" customHeight="1" x14ac:dyDescent="0.15">
      <c r="A88" s="12" t="s">
        <v>76</v>
      </c>
      <c r="B88" s="13">
        <v>4890</v>
      </c>
      <c r="C88" s="14">
        <v>1021</v>
      </c>
      <c r="D88" s="14">
        <v>999</v>
      </c>
      <c r="E88" s="15">
        <v>2020</v>
      </c>
      <c r="F88" s="16">
        <v>41.308793456032724</v>
      </c>
      <c r="G88" s="14">
        <v>3202</v>
      </c>
      <c r="H88" s="14">
        <v>2853</v>
      </c>
      <c r="I88" s="15">
        <v>6055</v>
      </c>
      <c r="J88" s="16">
        <v>123.8241308793456</v>
      </c>
      <c r="K88" s="17">
        <v>2171</v>
      </c>
      <c r="L88" s="17">
        <v>1911</v>
      </c>
      <c r="M88" s="18">
        <v>4082</v>
      </c>
      <c r="N88" s="16">
        <v>83.47648261758691</v>
      </c>
      <c r="O88" s="1"/>
      <c r="P88" s="1"/>
      <c r="Q88" s="1"/>
    </row>
    <row r="89" spans="1:17" ht="15" customHeight="1" x14ac:dyDescent="0.15">
      <c r="A89" s="12" t="s">
        <v>77</v>
      </c>
      <c r="B89" s="13">
        <v>4055</v>
      </c>
      <c r="C89" s="14">
        <v>1489</v>
      </c>
      <c r="D89" s="14">
        <v>1566</v>
      </c>
      <c r="E89" s="15">
        <v>3055</v>
      </c>
      <c r="F89" s="16">
        <v>75.339087546239213</v>
      </c>
      <c r="G89" s="14">
        <v>1753</v>
      </c>
      <c r="H89" s="14">
        <v>1843</v>
      </c>
      <c r="I89" s="15">
        <v>3596</v>
      </c>
      <c r="J89" s="16">
        <v>88.680641183723793</v>
      </c>
      <c r="K89" s="17">
        <v>1538</v>
      </c>
      <c r="L89" s="17">
        <v>1614</v>
      </c>
      <c r="M89" s="18">
        <v>3152</v>
      </c>
      <c r="N89" s="16">
        <v>77.731196054253999</v>
      </c>
      <c r="O89" s="1"/>
      <c r="P89" s="1"/>
      <c r="Q89" s="1"/>
    </row>
    <row r="90" spans="1:17" ht="15" customHeight="1" x14ac:dyDescent="0.15">
      <c r="A90" s="12" t="s">
        <v>78</v>
      </c>
      <c r="B90" s="13">
        <v>4922</v>
      </c>
      <c r="C90" s="14">
        <v>1683</v>
      </c>
      <c r="D90" s="14">
        <v>1631</v>
      </c>
      <c r="E90" s="15">
        <v>3314</v>
      </c>
      <c r="F90" s="16">
        <v>67.330353514831359</v>
      </c>
      <c r="G90" s="14">
        <v>480</v>
      </c>
      <c r="H90" s="14">
        <v>490</v>
      </c>
      <c r="I90" s="15">
        <v>970</v>
      </c>
      <c r="J90" s="16">
        <v>19.707436001625357</v>
      </c>
      <c r="K90" s="17">
        <v>149</v>
      </c>
      <c r="L90" s="17">
        <v>193</v>
      </c>
      <c r="M90" s="18">
        <v>342</v>
      </c>
      <c r="N90" s="16">
        <v>6.9483949613978053</v>
      </c>
      <c r="O90" s="1"/>
      <c r="P90" s="1"/>
      <c r="Q90" s="1"/>
    </row>
    <row r="91" spans="1:17" ht="15" customHeight="1" x14ac:dyDescent="0.15">
      <c r="A91" s="12" t="s">
        <v>79</v>
      </c>
      <c r="B91" s="13">
        <v>808</v>
      </c>
      <c r="C91" s="14">
        <v>270</v>
      </c>
      <c r="D91" s="14">
        <v>235</v>
      </c>
      <c r="E91" s="15">
        <v>505</v>
      </c>
      <c r="F91" s="16">
        <v>62.5</v>
      </c>
      <c r="G91" s="14">
        <v>180</v>
      </c>
      <c r="H91" s="14">
        <v>162</v>
      </c>
      <c r="I91" s="15">
        <v>342</v>
      </c>
      <c r="J91" s="16">
        <v>42.326732673267323</v>
      </c>
      <c r="K91" s="17">
        <v>31</v>
      </c>
      <c r="L91" s="17">
        <v>42</v>
      </c>
      <c r="M91" s="18">
        <v>73</v>
      </c>
      <c r="N91" s="16">
        <v>9.0346534653465351</v>
      </c>
      <c r="O91" s="1"/>
      <c r="P91" s="1"/>
      <c r="Q91" s="1"/>
    </row>
    <row r="92" spans="1:17" ht="15" customHeight="1" x14ac:dyDescent="0.15">
      <c r="A92" s="12" t="s">
        <v>80</v>
      </c>
      <c r="B92" s="13">
        <v>2748</v>
      </c>
      <c r="C92" s="14">
        <v>1012</v>
      </c>
      <c r="D92" s="14">
        <v>862</v>
      </c>
      <c r="E92" s="15">
        <v>1874</v>
      </c>
      <c r="F92" s="16">
        <v>68.195050946142658</v>
      </c>
      <c r="G92" s="14">
        <v>1347</v>
      </c>
      <c r="H92" s="14">
        <v>1137</v>
      </c>
      <c r="I92" s="15">
        <v>2484</v>
      </c>
      <c r="J92" s="16">
        <v>90.393013100436676</v>
      </c>
      <c r="K92" s="17">
        <v>1138</v>
      </c>
      <c r="L92" s="17">
        <v>947</v>
      </c>
      <c r="M92" s="18">
        <v>2085</v>
      </c>
      <c r="N92" s="16">
        <v>75.873362445414855</v>
      </c>
      <c r="O92" s="1"/>
      <c r="P92" s="1"/>
      <c r="Q92" s="1"/>
    </row>
    <row r="93" spans="1:17" ht="15" customHeight="1" x14ac:dyDescent="0.15">
      <c r="A93" s="12" t="s">
        <v>81</v>
      </c>
      <c r="B93" s="13">
        <v>11133</v>
      </c>
      <c r="C93" s="14">
        <v>5413</v>
      </c>
      <c r="D93" s="14">
        <v>5414</v>
      </c>
      <c r="E93" s="15">
        <v>10827</v>
      </c>
      <c r="F93" s="16">
        <v>97.251414713015365</v>
      </c>
      <c r="G93" s="14">
        <v>5089</v>
      </c>
      <c r="H93" s="14">
        <v>5005</v>
      </c>
      <c r="I93" s="15">
        <v>10094</v>
      </c>
      <c r="J93" s="16">
        <v>90.667385251055421</v>
      </c>
      <c r="K93" s="17">
        <v>4228</v>
      </c>
      <c r="L93" s="17">
        <v>4154</v>
      </c>
      <c r="M93" s="18">
        <v>8382</v>
      </c>
      <c r="N93" s="16">
        <v>75.289679331716513</v>
      </c>
      <c r="O93" s="1"/>
      <c r="P93" s="1"/>
      <c r="Q93" s="1"/>
    </row>
    <row r="94" spans="1:17" ht="15" customHeight="1" x14ac:dyDescent="0.15">
      <c r="A94" s="12" t="s">
        <v>82</v>
      </c>
      <c r="B94" s="13">
        <v>1601</v>
      </c>
      <c r="C94" s="14">
        <v>573</v>
      </c>
      <c r="D94" s="14">
        <v>500</v>
      </c>
      <c r="E94" s="15">
        <v>1073</v>
      </c>
      <c r="F94" s="16">
        <v>67.020612117426609</v>
      </c>
      <c r="G94" s="14">
        <v>393</v>
      </c>
      <c r="H94" s="14">
        <v>353</v>
      </c>
      <c r="I94" s="15">
        <v>746</v>
      </c>
      <c r="J94" s="16">
        <v>46.595877576514674</v>
      </c>
      <c r="K94" s="17">
        <v>124</v>
      </c>
      <c r="L94" s="17">
        <v>115</v>
      </c>
      <c r="M94" s="18">
        <v>239</v>
      </c>
      <c r="N94" s="16">
        <v>14.928169893816365</v>
      </c>
      <c r="O94" s="1"/>
      <c r="P94" s="1"/>
      <c r="Q94" s="1"/>
    </row>
    <row r="95" spans="1:17" ht="15" customHeight="1" x14ac:dyDescent="0.15">
      <c r="A95" s="12" t="s">
        <v>83</v>
      </c>
      <c r="B95" s="13">
        <v>6464</v>
      </c>
      <c r="C95" s="14">
        <v>2645</v>
      </c>
      <c r="D95" s="14">
        <v>2732</v>
      </c>
      <c r="E95" s="15">
        <v>5377</v>
      </c>
      <c r="F95" s="16">
        <v>83.183787128712865</v>
      </c>
      <c r="G95" s="14">
        <v>2321</v>
      </c>
      <c r="H95" s="14">
        <v>2381</v>
      </c>
      <c r="I95" s="15">
        <v>4702</v>
      </c>
      <c r="J95" s="16">
        <v>72.741336633663366</v>
      </c>
      <c r="K95" s="17">
        <v>1958</v>
      </c>
      <c r="L95" s="17">
        <v>2019</v>
      </c>
      <c r="M95" s="18">
        <v>3977</v>
      </c>
      <c r="N95" s="16">
        <v>61.525371287128714</v>
      </c>
      <c r="O95" s="1"/>
      <c r="P95" s="1"/>
      <c r="Q95" s="1"/>
    </row>
    <row r="96" spans="1:17" ht="15" customHeight="1" x14ac:dyDescent="0.15">
      <c r="A96" s="12"/>
      <c r="B96" s="20"/>
      <c r="C96" s="14"/>
      <c r="D96" s="14"/>
      <c r="E96" s="15"/>
      <c r="F96" s="16"/>
      <c r="G96" s="14"/>
      <c r="H96" s="14"/>
      <c r="I96" s="15"/>
      <c r="J96" s="16"/>
      <c r="K96" s="17"/>
      <c r="L96" s="17"/>
      <c r="M96" s="18"/>
      <c r="N96" s="16"/>
      <c r="O96" s="1"/>
      <c r="P96" s="1"/>
      <c r="Q96" s="1"/>
    </row>
    <row r="97" spans="1:17" ht="15" customHeight="1" x14ac:dyDescent="0.15">
      <c r="A97" s="7" t="s">
        <v>84</v>
      </c>
      <c r="B97" s="8">
        <v>299627</v>
      </c>
      <c r="C97" s="9">
        <v>79744</v>
      </c>
      <c r="D97" s="9">
        <v>77772</v>
      </c>
      <c r="E97" s="9">
        <v>157516</v>
      </c>
      <c r="F97" s="10">
        <v>52.57069623231552</v>
      </c>
      <c r="G97" s="9">
        <v>101443</v>
      </c>
      <c r="H97" s="9">
        <v>96656</v>
      </c>
      <c r="I97" s="9">
        <v>198099</v>
      </c>
      <c r="J97" s="10">
        <v>66.115203236023461</v>
      </c>
      <c r="K97" s="11">
        <v>88533</v>
      </c>
      <c r="L97" s="11">
        <v>84885</v>
      </c>
      <c r="M97" s="11">
        <v>173418</v>
      </c>
      <c r="N97" s="10">
        <v>57.877961598921324</v>
      </c>
      <c r="O97" s="1"/>
      <c r="P97" s="1"/>
      <c r="Q97" s="1"/>
    </row>
    <row r="98" spans="1:17" ht="15" customHeight="1" x14ac:dyDescent="0.15">
      <c r="A98" s="12"/>
      <c r="B98" s="20"/>
      <c r="C98" s="14"/>
      <c r="D98" s="14"/>
      <c r="E98" s="15"/>
      <c r="F98" s="16"/>
      <c r="G98" s="14"/>
      <c r="H98" s="14"/>
      <c r="I98" s="15"/>
      <c r="J98" s="16"/>
      <c r="K98" s="17"/>
      <c r="L98" s="17"/>
      <c r="M98" s="18"/>
      <c r="N98" s="16"/>
      <c r="O98" s="1"/>
      <c r="P98" s="1"/>
      <c r="Q98" s="1"/>
    </row>
    <row r="99" spans="1:17" ht="15" customHeight="1" x14ac:dyDescent="0.15">
      <c r="A99" s="12" t="s">
        <v>85</v>
      </c>
      <c r="B99" s="13">
        <v>39255</v>
      </c>
      <c r="C99" s="14">
        <v>11399</v>
      </c>
      <c r="D99" s="14">
        <v>10985</v>
      </c>
      <c r="E99" s="15">
        <v>22384</v>
      </c>
      <c r="F99" s="16">
        <v>57.022035409501967</v>
      </c>
      <c r="G99" s="14">
        <v>12327</v>
      </c>
      <c r="H99" s="14">
        <v>11704</v>
      </c>
      <c r="I99" s="15">
        <v>24031</v>
      </c>
      <c r="J99" s="16">
        <v>61.217679276525281</v>
      </c>
      <c r="K99" s="17">
        <v>11358</v>
      </c>
      <c r="L99" s="17">
        <v>11031</v>
      </c>
      <c r="M99" s="18">
        <v>22389</v>
      </c>
      <c r="N99" s="16">
        <v>57.034772640427967</v>
      </c>
      <c r="O99" s="1"/>
      <c r="P99" s="1"/>
      <c r="Q99" s="1"/>
    </row>
    <row r="100" spans="1:17" ht="15" customHeight="1" x14ac:dyDescent="0.15">
      <c r="A100" s="12" t="s">
        <v>86</v>
      </c>
      <c r="B100" s="13">
        <v>28151</v>
      </c>
      <c r="C100" s="14">
        <v>8324</v>
      </c>
      <c r="D100" s="14">
        <v>8213</v>
      </c>
      <c r="E100" s="15">
        <v>16537</v>
      </c>
      <c r="F100" s="16">
        <v>58.743916734751878</v>
      </c>
      <c r="G100" s="14">
        <v>10225</v>
      </c>
      <c r="H100" s="14">
        <v>9908</v>
      </c>
      <c r="I100" s="15">
        <v>20133</v>
      </c>
      <c r="J100" s="16">
        <v>71.517885687897405</v>
      </c>
      <c r="K100" s="17">
        <v>9154</v>
      </c>
      <c r="L100" s="17">
        <v>9017</v>
      </c>
      <c r="M100" s="18">
        <v>18171</v>
      </c>
      <c r="N100" s="16">
        <v>64.548328656175627</v>
      </c>
      <c r="O100" s="1"/>
      <c r="P100" s="1"/>
      <c r="Q100" s="1"/>
    </row>
    <row r="101" spans="1:17" ht="15" customHeight="1" x14ac:dyDescent="0.15">
      <c r="A101" s="12" t="s">
        <v>87</v>
      </c>
      <c r="B101" s="13">
        <v>19696</v>
      </c>
      <c r="C101" s="14">
        <v>3694</v>
      </c>
      <c r="D101" s="14">
        <v>3705</v>
      </c>
      <c r="E101" s="15">
        <v>7399</v>
      </c>
      <c r="F101" s="16">
        <v>37.566003249390739</v>
      </c>
      <c r="G101" s="14">
        <v>4124</v>
      </c>
      <c r="H101" s="14">
        <v>3975</v>
      </c>
      <c r="I101" s="15">
        <v>8099</v>
      </c>
      <c r="J101" s="16">
        <v>41.120024370430549</v>
      </c>
      <c r="K101" s="17">
        <v>2680</v>
      </c>
      <c r="L101" s="17">
        <v>2627</v>
      </c>
      <c r="M101" s="18">
        <v>5307</v>
      </c>
      <c r="N101" s="16">
        <v>26.944557270511776</v>
      </c>
      <c r="O101" s="1"/>
      <c r="P101" s="1"/>
      <c r="Q101" s="1"/>
    </row>
    <row r="102" spans="1:17" ht="15" customHeight="1" x14ac:dyDescent="0.15">
      <c r="A102" s="12" t="s">
        <v>88</v>
      </c>
      <c r="B102" s="13">
        <v>37853</v>
      </c>
      <c r="C102" s="14">
        <v>9822</v>
      </c>
      <c r="D102" s="14">
        <v>9449</v>
      </c>
      <c r="E102" s="15">
        <v>19271</v>
      </c>
      <c r="F102" s="16">
        <v>50.910099595804823</v>
      </c>
      <c r="G102" s="14">
        <v>11629</v>
      </c>
      <c r="H102" s="14">
        <v>11003</v>
      </c>
      <c r="I102" s="15">
        <v>22632</v>
      </c>
      <c r="J102" s="16">
        <v>59.789184476791803</v>
      </c>
      <c r="K102" s="17">
        <v>9443</v>
      </c>
      <c r="L102" s="17">
        <v>8891</v>
      </c>
      <c r="M102" s="18">
        <v>18334</v>
      </c>
      <c r="N102" s="16">
        <v>48.434734367157162</v>
      </c>
      <c r="O102" s="1"/>
      <c r="P102" s="1"/>
      <c r="Q102" s="1"/>
    </row>
    <row r="103" spans="1:17" ht="15" customHeight="1" x14ac:dyDescent="0.15">
      <c r="A103" s="12" t="s">
        <v>89</v>
      </c>
      <c r="B103" s="13">
        <v>44798</v>
      </c>
      <c r="C103" s="14">
        <v>11531</v>
      </c>
      <c r="D103" s="14">
        <v>11115</v>
      </c>
      <c r="E103" s="15">
        <v>22646</v>
      </c>
      <c r="F103" s="16">
        <v>50.551363900174117</v>
      </c>
      <c r="G103" s="14">
        <v>15496</v>
      </c>
      <c r="H103" s="14">
        <v>14547</v>
      </c>
      <c r="I103" s="15">
        <v>30043</v>
      </c>
      <c r="J103" s="16">
        <v>67.063261752756816</v>
      </c>
      <c r="K103" s="17">
        <v>11699</v>
      </c>
      <c r="L103" s="17">
        <v>11171</v>
      </c>
      <c r="M103" s="18">
        <v>22870</v>
      </c>
      <c r="N103" s="16">
        <v>51.051386222599227</v>
      </c>
      <c r="O103" s="1"/>
      <c r="P103" s="1"/>
      <c r="Q103" s="1"/>
    </row>
    <row r="104" spans="1:17" ht="15" customHeight="1" x14ac:dyDescent="0.15">
      <c r="A104" s="12"/>
      <c r="B104" s="20"/>
      <c r="C104" s="14"/>
      <c r="D104" s="14"/>
      <c r="E104" s="15"/>
      <c r="F104" s="16"/>
      <c r="G104" s="14"/>
      <c r="H104" s="14"/>
      <c r="I104" s="15"/>
      <c r="J104" s="16"/>
      <c r="K104" s="17"/>
      <c r="L104" s="17"/>
      <c r="M104" s="18"/>
      <c r="N104" s="16"/>
      <c r="O104" s="1"/>
      <c r="P104" s="1"/>
      <c r="Q104" s="1"/>
    </row>
    <row r="105" spans="1:17" ht="15" customHeight="1" x14ac:dyDescent="0.15">
      <c r="A105" s="12" t="s">
        <v>90</v>
      </c>
      <c r="B105" s="13">
        <v>16498</v>
      </c>
      <c r="C105" s="14">
        <v>3907</v>
      </c>
      <c r="D105" s="14">
        <v>3855</v>
      </c>
      <c r="E105" s="15">
        <v>7762</v>
      </c>
      <c r="F105" s="16">
        <v>47.048127045702508</v>
      </c>
      <c r="G105" s="14">
        <v>8822</v>
      </c>
      <c r="H105" s="14">
        <v>8015</v>
      </c>
      <c r="I105" s="15">
        <v>16837</v>
      </c>
      <c r="J105" s="16">
        <v>102.05479452054796</v>
      </c>
      <c r="K105" s="17">
        <v>8267</v>
      </c>
      <c r="L105" s="17">
        <v>7349</v>
      </c>
      <c r="M105" s="18">
        <v>15616</v>
      </c>
      <c r="N105" s="16">
        <v>94.6538974421142</v>
      </c>
      <c r="O105" s="1"/>
      <c r="P105" s="1"/>
      <c r="Q105" s="1"/>
    </row>
    <row r="106" spans="1:17" ht="15" customHeight="1" x14ac:dyDescent="0.15">
      <c r="A106" s="12" t="s">
        <v>91</v>
      </c>
      <c r="B106" s="13">
        <v>12341</v>
      </c>
      <c r="C106" s="14">
        <v>2638</v>
      </c>
      <c r="D106" s="14">
        <v>2505</v>
      </c>
      <c r="E106" s="15">
        <v>5143</v>
      </c>
      <c r="F106" s="16">
        <v>41.674094481808602</v>
      </c>
      <c r="G106" s="14">
        <v>3590</v>
      </c>
      <c r="H106" s="14">
        <v>3247</v>
      </c>
      <c r="I106" s="15">
        <v>6837</v>
      </c>
      <c r="J106" s="16">
        <v>55.400696864111495</v>
      </c>
      <c r="K106" s="17">
        <v>2961</v>
      </c>
      <c r="L106" s="17">
        <v>2533</v>
      </c>
      <c r="M106" s="18">
        <v>5494</v>
      </c>
      <c r="N106" s="16">
        <v>44.518272425249165</v>
      </c>
      <c r="O106" s="1"/>
      <c r="P106" s="1"/>
      <c r="Q106" s="1"/>
    </row>
    <row r="107" spans="1:17" ht="15" customHeight="1" x14ac:dyDescent="0.15">
      <c r="A107" s="12" t="s">
        <v>92</v>
      </c>
      <c r="B107" s="13">
        <v>6965</v>
      </c>
      <c r="C107" s="14">
        <v>1702</v>
      </c>
      <c r="D107" s="14">
        <v>1575</v>
      </c>
      <c r="E107" s="15">
        <v>3277</v>
      </c>
      <c r="F107" s="16">
        <v>47.049533381191672</v>
      </c>
      <c r="G107" s="14">
        <v>2330</v>
      </c>
      <c r="H107" s="14">
        <v>2122</v>
      </c>
      <c r="I107" s="15">
        <v>4452</v>
      </c>
      <c r="J107" s="16">
        <v>63.91959798994975</v>
      </c>
      <c r="K107" s="17">
        <v>2230</v>
      </c>
      <c r="L107" s="17">
        <v>2041</v>
      </c>
      <c r="M107" s="18">
        <v>4271</v>
      </c>
      <c r="N107" s="16">
        <v>61.320890165111273</v>
      </c>
      <c r="O107" s="1"/>
      <c r="P107" s="1"/>
      <c r="Q107" s="1"/>
    </row>
    <row r="108" spans="1:17" ht="15" customHeight="1" x14ac:dyDescent="0.15">
      <c r="A108" s="12" t="s">
        <v>93</v>
      </c>
      <c r="B108" s="13">
        <v>6597</v>
      </c>
      <c r="C108" s="14">
        <v>3061</v>
      </c>
      <c r="D108" s="14">
        <v>3261</v>
      </c>
      <c r="E108" s="15">
        <v>6322</v>
      </c>
      <c r="F108" s="16">
        <v>95.831438532666368</v>
      </c>
      <c r="G108" s="14">
        <v>3216</v>
      </c>
      <c r="H108" s="14">
        <v>3425</v>
      </c>
      <c r="I108" s="15">
        <v>6641</v>
      </c>
      <c r="J108" s="16">
        <v>100.6669698347734</v>
      </c>
      <c r="K108" s="17">
        <v>3084</v>
      </c>
      <c r="L108" s="17">
        <v>3280</v>
      </c>
      <c r="M108" s="18">
        <v>6364</v>
      </c>
      <c r="N108" s="16">
        <v>96.468091556768229</v>
      </c>
      <c r="O108" s="1"/>
      <c r="P108" s="1"/>
      <c r="Q108" s="1"/>
    </row>
    <row r="109" spans="1:17" ht="15" customHeight="1" x14ac:dyDescent="0.15">
      <c r="A109" s="12" t="s">
        <v>94</v>
      </c>
      <c r="B109" s="13">
        <v>6119</v>
      </c>
      <c r="C109" s="14">
        <v>2116</v>
      </c>
      <c r="D109" s="14">
        <v>2203</v>
      </c>
      <c r="E109" s="15">
        <v>4319</v>
      </c>
      <c r="F109" s="16">
        <v>70.583428664814505</v>
      </c>
      <c r="G109" s="14">
        <v>2428</v>
      </c>
      <c r="H109" s="14">
        <v>2502</v>
      </c>
      <c r="I109" s="15">
        <v>4930</v>
      </c>
      <c r="J109" s="16">
        <v>80.568720379146924</v>
      </c>
      <c r="K109" s="17">
        <v>2172</v>
      </c>
      <c r="L109" s="17">
        <v>2179</v>
      </c>
      <c r="M109" s="18">
        <v>4351</v>
      </c>
      <c r="N109" s="16">
        <v>71.106389932995583</v>
      </c>
      <c r="O109" s="1"/>
      <c r="P109" s="1"/>
      <c r="Q109" s="1"/>
    </row>
    <row r="110" spans="1:17" ht="15" customHeight="1" x14ac:dyDescent="0.15">
      <c r="A110" s="12" t="s">
        <v>95</v>
      </c>
      <c r="B110" s="13">
        <v>9005</v>
      </c>
      <c r="C110" s="14">
        <v>2539</v>
      </c>
      <c r="D110" s="14">
        <v>2393</v>
      </c>
      <c r="E110" s="15">
        <v>4932</v>
      </c>
      <c r="F110" s="16">
        <v>54.769572459744587</v>
      </c>
      <c r="G110" s="14">
        <v>2675</v>
      </c>
      <c r="H110" s="14">
        <v>2498</v>
      </c>
      <c r="I110" s="15">
        <v>5173</v>
      </c>
      <c r="J110" s="16">
        <v>57.445863409217104</v>
      </c>
      <c r="K110" s="17">
        <v>3273</v>
      </c>
      <c r="L110" s="17">
        <v>3128</v>
      </c>
      <c r="M110" s="18">
        <v>6401</v>
      </c>
      <c r="N110" s="16">
        <v>71.082731815657965</v>
      </c>
      <c r="O110" s="1"/>
      <c r="P110" s="1"/>
      <c r="Q110" s="1"/>
    </row>
    <row r="111" spans="1:17" ht="15" customHeight="1" x14ac:dyDescent="0.15">
      <c r="A111" s="12" t="s">
        <v>96</v>
      </c>
      <c r="B111" s="13">
        <v>2105</v>
      </c>
      <c r="C111" s="14">
        <v>344</v>
      </c>
      <c r="D111" s="14">
        <v>370</v>
      </c>
      <c r="E111" s="15">
        <v>714</v>
      </c>
      <c r="F111" s="16">
        <v>33.919239904988125</v>
      </c>
      <c r="G111" s="14">
        <v>535</v>
      </c>
      <c r="H111" s="14">
        <v>522</v>
      </c>
      <c r="I111" s="15">
        <v>1057</v>
      </c>
      <c r="J111" s="16">
        <v>50.213776722090266</v>
      </c>
      <c r="K111" s="17">
        <v>431</v>
      </c>
      <c r="L111" s="17">
        <v>425</v>
      </c>
      <c r="M111" s="18">
        <v>856</v>
      </c>
      <c r="N111" s="16">
        <v>40.665083135391924</v>
      </c>
      <c r="O111" s="1"/>
      <c r="P111" s="1"/>
      <c r="Q111" s="1"/>
    </row>
    <row r="112" spans="1:17" ht="15" customHeight="1" x14ac:dyDescent="0.15">
      <c r="A112" s="12" t="s">
        <v>97</v>
      </c>
      <c r="B112" s="13">
        <v>13538</v>
      </c>
      <c r="C112" s="14">
        <v>3421</v>
      </c>
      <c r="D112" s="14">
        <v>3387</v>
      </c>
      <c r="E112" s="15">
        <v>6808</v>
      </c>
      <c r="F112" s="16">
        <v>50.288078002659184</v>
      </c>
      <c r="G112" s="14">
        <v>4165</v>
      </c>
      <c r="H112" s="14">
        <v>4054</v>
      </c>
      <c r="I112" s="15">
        <v>8219</v>
      </c>
      <c r="J112" s="16">
        <v>60.710592406559314</v>
      </c>
      <c r="K112" s="17">
        <v>3982</v>
      </c>
      <c r="L112" s="17">
        <v>3922</v>
      </c>
      <c r="M112" s="18">
        <v>7904</v>
      </c>
      <c r="N112" s="16">
        <v>58.383808538927461</v>
      </c>
      <c r="O112" s="1"/>
      <c r="P112" s="1"/>
      <c r="Q112" s="1"/>
    </row>
    <row r="113" spans="1:17" ht="15" customHeight="1" x14ac:dyDescent="0.15">
      <c r="A113" s="12" t="s">
        <v>98</v>
      </c>
      <c r="B113" s="13">
        <v>6457</v>
      </c>
      <c r="C113" s="14">
        <v>1535</v>
      </c>
      <c r="D113" s="14">
        <v>1412</v>
      </c>
      <c r="E113" s="15">
        <v>2947</v>
      </c>
      <c r="F113" s="16">
        <v>45.64039027412111</v>
      </c>
      <c r="G113" s="14">
        <v>2772</v>
      </c>
      <c r="H113" s="14">
        <v>2718</v>
      </c>
      <c r="I113" s="15">
        <v>5490</v>
      </c>
      <c r="J113" s="16">
        <v>85.024004955861855</v>
      </c>
      <c r="K113" s="17">
        <v>2443</v>
      </c>
      <c r="L113" s="17">
        <v>2430</v>
      </c>
      <c r="M113" s="18">
        <v>4873</v>
      </c>
      <c r="N113" s="16">
        <v>75.468483816013631</v>
      </c>
      <c r="O113" s="1"/>
      <c r="P113" s="1"/>
      <c r="Q113" s="1"/>
    </row>
    <row r="114" spans="1:17" ht="15" customHeight="1" x14ac:dyDescent="0.15">
      <c r="A114" s="12" t="s">
        <v>99</v>
      </c>
      <c r="B114" s="13">
        <v>8292</v>
      </c>
      <c r="C114" s="14">
        <v>1516</v>
      </c>
      <c r="D114" s="14">
        <v>1424</v>
      </c>
      <c r="E114" s="15">
        <v>2940</v>
      </c>
      <c r="F114" s="16">
        <v>35.455861070911723</v>
      </c>
      <c r="G114" s="14">
        <v>2244</v>
      </c>
      <c r="H114" s="14">
        <v>2099</v>
      </c>
      <c r="I114" s="15">
        <v>4343</v>
      </c>
      <c r="J114" s="16">
        <v>52.375783888084904</v>
      </c>
      <c r="K114" s="17">
        <v>1999</v>
      </c>
      <c r="L114" s="17">
        <v>1881</v>
      </c>
      <c r="M114" s="18">
        <v>3880</v>
      </c>
      <c r="N114" s="16">
        <v>46.792088760250842</v>
      </c>
      <c r="O114" s="1"/>
      <c r="P114" s="1"/>
      <c r="Q114" s="1"/>
    </row>
    <row r="115" spans="1:17" ht="15" customHeight="1" x14ac:dyDescent="0.15">
      <c r="A115" s="12" t="s">
        <v>100</v>
      </c>
      <c r="B115" s="13">
        <v>7018</v>
      </c>
      <c r="C115" s="14">
        <v>2175</v>
      </c>
      <c r="D115" s="14">
        <v>2135</v>
      </c>
      <c r="E115" s="15">
        <v>4310</v>
      </c>
      <c r="F115" s="16">
        <v>61.413508121972072</v>
      </c>
      <c r="G115" s="14">
        <v>2597</v>
      </c>
      <c r="H115" s="14">
        <v>2445</v>
      </c>
      <c r="I115" s="15">
        <v>5042</v>
      </c>
      <c r="J115" s="16">
        <v>71.84383015104018</v>
      </c>
      <c r="K115" s="17">
        <v>2046</v>
      </c>
      <c r="L115" s="17">
        <v>1933</v>
      </c>
      <c r="M115" s="18">
        <v>3979</v>
      </c>
      <c r="N115" s="16">
        <v>56.697064690795095</v>
      </c>
      <c r="O115" s="1"/>
      <c r="P115" s="1"/>
      <c r="Q115" s="1"/>
    </row>
    <row r="116" spans="1:17" ht="15" customHeight="1" x14ac:dyDescent="0.15">
      <c r="A116" s="12" t="s">
        <v>101</v>
      </c>
      <c r="B116" s="13">
        <v>5738</v>
      </c>
      <c r="C116" s="14">
        <v>1314</v>
      </c>
      <c r="D116" s="14">
        <v>1405</v>
      </c>
      <c r="E116" s="15">
        <v>2719</v>
      </c>
      <c r="F116" s="16">
        <v>47.385848727779717</v>
      </c>
      <c r="G116" s="14">
        <v>1708</v>
      </c>
      <c r="H116" s="14">
        <v>1711</v>
      </c>
      <c r="I116" s="15">
        <v>3419</v>
      </c>
      <c r="J116" s="16">
        <v>59.585221331474379</v>
      </c>
      <c r="K116" s="17">
        <v>1626</v>
      </c>
      <c r="L116" s="17">
        <v>1673</v>
      </c>
      <c r="M116" s="18">
        <v>3299</v>
      </c>
      <c r="N116" s="16">
        <v>57.493900313698155</v>
      </c>
      <c r="O116" s="1"/>
      <c r="P116" s="1"/>
      <c r="Q116" s="1"/>
    </row>
    <row r="117" spans="1:17" ht="15" customHeight="1" x14ac:dyDescent="0.15">
      <c r="A117" s="12" t="s">
        <v>102</v>
      </c>
      <c r="B117" s="13">
        <v>5272</v>
      </c>
      <c r="C117" s="14">
        <v>1524</v>
      </c>
      <c r="D117" s="14">
        <v>1471</v>
      </c>
      <c r="E117" s="15">
        <v>2995</v>
      </c>
      <c r="F117" s="16">
        <v>56.80955993930197</v>
      </c>
      <c r="G117" s="14">
        <v>2221</v>
      </c>
      <c r="H117" s="14">
        <v>2214</v>
      </c>
      <c r="I117" s="15">
        <v>4435</v>
      </c>
      <c r="J117" s="16">
        <v>84.123672230652502</v>
      </c>
      <c r="K117" s="17">
        <v>2152</v>
      </c>
      <c r="L117" s="17">
        <v>2162</v>
      </c>
      <c r="M117" s="18">
        <v>4314</v>
      </c>
      <c r="N117" s="16">
        <v>81.828528072837642</v>
      </c>
      <c r="O117" s="1"/>
      <c r="P117" s="1"/>
      <c r="Q117" s="1"/>
    </row>
    <row r="118" spans="1:17" ht="15" customHeight="1" x14ac:dyDescent="0.15">
      <c r="A118" s="12" t="s">
        <v>103</v>
      </c>
      <c r="B118" s="13">
        <v>6455</v>
      </c>
      <c r="C118" s="14">
        <v>1172</v>
      </c>
      <c r="D118" s="14">
        <v>1085</v>
      </c>
      <c r="E118" s="15">
        <v>2257</v>
      </c>
      <c r="F118" s="16">
        <v>34.965143299767618</v>
      </c>
      <c r="G118" s="14">
        <v>1850</v>
      </c>
      <c r="H118" s="14">
        <v>1813</v>
      </c>
      <c r="I118" s="15">
        <v>3663</v>
      </c>
      <c r="J118" s="16">
        <v>56.746707978311385</v>
      </c>
      <c r="K118" s="17">
        <v>1631</v>
      </c>
      <c r="L118" s="17">
        <v>1627</v>
      </c>
      <c r="M118" s="18">
        <v>3258</v>
      </c>
      <c r="N118" s="16">
        <v>50.472501936483347</v>
      </c>
      <c r="O118" s="1"/>
      <c r="P118" s="1"/>
      <c r="Q118" s="1"/>
    </row>
    <row r="119" spans="1:17" ht="15" customHeight="1" x14ac:dyDescent="0.15">
      <c r="A119" s="12" t="s">
        <v>104</v>
      </c>
      <c r="B119" s="13">
        <v>7009</v>
      </c>
      <c r="C119" s="14">
        <v>2692</v>
      </c>
      <c r="D119" s="14">
        <v>2573</v>
      </c>
      <c r="E119" s="15">
        <v>5265</v>
      </c>
      <c r="F119" s="16">
        <v>75.117705806819799</v>
      </c>
      <c r="G119" s="14">
        <v>2497</v>
      </c>
      <c r="H119" s="14">
        <v>2376</v>
      </c>
      <c r="I119" s="15">
        <v>4873</v>
      </c>
      <c r="J119" s="16">
        <v>69.524896561563708</v>
      </c>
      <c r="K119" s="17">
        <v>2320</v>
      </c>
      <c r="L119" s="17">
        <v>2171</v>
      </c>
      <c r="M119" s="18">
        <v>4491</v>
      </c>
      <c r="N119" s="16">
        <v>64.074761021543722</v>
      </c>
      <c r="O119" s="1"/>
      <c r="P119" s="1"/>
      <c r="Q119" s="1"/>
    </row>
    <row r="120" spans="1:17" ht="15" customHeight="1" x14ac:dyDescent="0.15">
      <c r="A120" s="12" t="s">
        <v>105</v>
      </c>
      <c r="B120" s="13">
        <v>1460</v>
      </c>
      <c r="C120" s="14">
        <v>683</v>
      </c>
      <c r="D120" s="14">
        <v>616</v>
      </c>
      <c r="E120" s="15">
        <v>1299</v>
      </c>
      <c r="F120" s="16">
        <v>88.972602739726028</v>
      </c>
      <c r="G120" s="14">
        <v>682</v>
      </c>
      <c r="H120" s="14">
        <v>617</v>
      </c>
      <c r="I120" s="15">
        <v>1299</v>
      </c>
      <c r="J120" s="16">
        <v>88.972602739726028</v>
      </c>
      <c r="K120" s="17">
        <v>679</v>
      </c>
      <c r="L120" s="17">
        <v>616</v>
      </c>
      <c r="M120" s="18">
        <v>1295</v>
      </c>
      <c r="N120" s="16">
        <v>88.698630136986296</v>
      </c>
      <c r="O120" s="1"/>
      <c r="P120" s="1"/>
      <c r="Q120" s="1"/>
    </row>
    <row r="121" spans="1:17" ht="15" customHeight="1" x14ac:dyDescent="0.15">
      <c r="A121" s="12" t="s">
        <v>106</v>
      </c>
      <c r="B121" s="13">
        <v>3661</v>
      </c>
      <c r="C121" s="14">
        <v>905</v>
      </c>
      <c r="D121" s="14">
        <v>899</v>
      </c>
      <c r="E121" s="15">
        <v>1804</v>
      </c>
      <c r="F121" s="16">
        <v>49.27615405626878</v>
      </c>
      <c r="G121" s="14">
        <v>1008</v>
      </c>
      <c r="H121" s="14">
        <v>883</v>
      </c>
      <c r="I121" s="15">
        <v>1891</v>
      </c>
      <c r="J121" s="16">
        <v>51.652553947009018</v>
      </c>
      <c r="K121" s="17">
        <v>711</v>
      </c>
      <c r="L121" s="17">
        <v>641</v>
      </c>
      <c r="M121" s="18">
        <v>1352</v>
      </c>
      <c r="N121" s="16">
        <v>36.929800600928708</v>
      </c>
      <c r="O121" s="1"/>
      <c r="P121" s="1"/>
      <c r="Q121" s="1"/>
    </row>
    <row r="122" spans="1:17" ht="15" customHeight="1" x14ac:dyDescent="0.15">
      <c r="A122" s="12" t="s">
        <v>107</v>
      </c>
      <c r="B122" s="13">
        <v>2145</v>
      </c>
      <c r="C122" s="14">
        <v>641</v>
      </c>
      <c r="D122" s="14">
        <v>736</v>
      </c>
      <c r="E122" s="15">
        <v>1377</v>
      </c>
      <c r="F122" s="16">
        <v>64.1958041958042</v>
      </c>
      <c r="G122" s="14">
        <v>654</v>
      </c>
      <c r="H122" s="14">
        <v>742</v>
      </c>
      <c r="I122" s="15">
        <v>1396</v>
      </c>
      <c r="J122" s="16">
        <v>65.081585081585075</v>
      </c>
      <c r="K122" s="17">
        <v>651</v>
      </c>
      <c r="L122" s="17">
        <v>744</v>
      </c>
      <c r="M122" s="18">
        <v>1395</v>
      </c>
      <c r="N122" s="16">
        <v>65.034965034965026</v>
      </c>
      <c r="O122" s="1"/>
      <c r="P122" s="1"/>
      <c r="Q122" s="1"/>
    </row>
    <row r="123" spans="1:17" ht="15" customHeight="1" x14ac:dyDescent="0.15">
      <c r="A123" s="12" t="s">
        <v>108</v>
      </c>
      <c r="B123" s="13">
        <v>3199</v>
      </c>
      <c r="C123" s="14">
        <v>1089</v>
      </c>
      <c r="D123" s="14">
        <v>1000</v>
      </c>
      <c r="E123" s="15">
        <v>2089</v>
      </c>
      <c r="F123" s="16">
        <v>65.301656767739928</v>
      </c>
      <c r="G123" s="14">
        <v>1648</v>
      </c>
      <c r="H123" s="14">
        <v>1516</v>
      </c>
      <c r="I123" s="15">
        <v>3164</v>
      </c>
      <c r="J123" s="16">
        <v>98.905908096280086</v>
      </c>
      <c r="K123" s="17">
        <v>1541</v>
      </c>
      <c r="L123" s="17">
        <v>1413</v>
      </c>
      <c r="M123" s="18">
        <v>2954</v>
      </c>
      <c r="N123" s="16">
        <v>92.341356673960618</v>
      </c>
      <c r="O123" s="1"/>
      <c r="P123" s="1"/>
      <c r="Q123" s="1"/>
    </row>
    <row r="124" spans="1:17" ht="15" customHeight="1" x14ac:dyDescent="0.15">
      <c r="A124" s="12"/>
      <c r="B124" s="20"/>
      <c r="C124" s="14"/>
      <c r="D124" s="14"/>
      <c r="E124" s="15"/>
      <c r="F124" s="16"/>
      <c r="G124" s="14"/>
      <c r="H124" s="14"/>
      <c r="I124" s="15"/>
      <c r="J124" s="16"/>
      <c r="K124" s="17"/>
      <c r="L124" s="17"/>
      <c r="M124" s="18"/>
      <c r="N124" s="16"/>
      <c r="O124" s="1"/>
      <c r="P124" s="1"/>
      <c r="Q124" s="1"/>
    </row>
    <row r="125" spans="1:17" ht="15" customHeight="1" x14ac:dyDescent="0.15">
      <c r="A125" s="7" t="s">
        <v>109</v>
      </c>
      <c r="B125" s="8">
        <v>72791</v>
      </c>
      <c r="C125" s="9">
        <v>17625</v>
      </c>
      <c r="D125" s="9">
        <v>16923</v>
      </c>
      <c r="E125" s="9">
        <v>34548</v>
      </c>
      <c r="F125" s="10">
        <v>47.461911500048082</v>
      </c>
      <c r="G125" s="9">
        <v>21873</v>
      </c>
      <c r="H125" s="9">
        <v>20556</v>
      </c>
      <c r="I125" s="9">
        <v>42429</v>
      </c>
      <c r="J125" s="10">
        <v>58.288799439491143</v>
      </c>
      <c r="K125" s="11">
        <v>15499</v>
      </c>
      <c r="L125" s="11">
        <v>14572</v>
      </c>
      <c r="M125" s="11">
        <v>30071</v>
      </c>
      <c r="N125" s="10">
        <v>41.311425863087472</v>
      </c>
      <c r="O125" s="1"/>
      <c r="P125" s="1"/>
      <c r="Q125" s="1"/>
    </row>
    <row r="126" spans="1:17" ht="15" customHeight="1" x14ac:dyDescent="0.15">
      <c r="A126" s="12"/>
      <c r="B126" s="20"/>
      <c r="C126" s="14"/>
      <c r="D126" s="14"/>
      <c r="E126" s="15"/>
      <c r="F126" s="16"/>
      <c r="G126" s="14"/>
      <c r="H126" s="14"/>
      <c r="I126" s="15"/>
      <c r="J126" s="16"/>
      <c r="K126" s="17"/>
      <c r="L126" s="17"/>
      <c r="M126" s="18"/>
      <c r="N126" s="16"/>
      <c r="O126" s="1"/>
      <c r="P126" s="1"/>
      <c r="Q126" s="1"/>
    </row>
    <row r="127" spans="1:17" ht="15" customHeight="1" x14ac:dyDescent="0.15">
      <c r="A127" s="12" t="s">
        <v>110</v>
      </c>
      <c r="B127" s="13">
        <v>4990</v>
      </c>
      <c r="C127" s="14">
        <v>1483</v>
      </c>
      <c r="D127" s="14">
        <v>1354</v>
      </c>
      <c r="E127" s="15">
        <v>2837</v>
      </c>
      <c r="F127" s="16">
        <v>56.853707414829657</v>
      </c>
      <c r="G127" s="14">
        <v>1569</v>
      </c>
      <c r="H127" s="14">
        <v>1399</v>
      </c>
      <c r="I127" s="15">
        <v>2968</v>
      </c>
      <c r="J127" s="16">
        <v>59.478957915831664</v>
      </c>
      <c r="K127" s="17">
        <v>1565</v>
      </c>
      <c r="L127" s="17">
        <v>1388</v>
      </c>
      <c r="M127" s="18">
        <v>2953</v>
      </c>
      <c r="N127" s="16">
        <v>59.178356713426851</v>
      </c>
      <c r="O127" s="1"/>
      <c r="P127" s="1"/>
      <c r="Q127" s="1"/>
    </row>
    <row r="128" spans="1:17" ht="15" customHeight="1" x14ac:dyDescent="0.15">
      <c r="A128" s="12" t="s">
        <v>111</v>
      </c>
      <c r="B128" s="13">
        <v>12479</v>
      </c>
      <c r="C128" s="14">
        <v>3230</v>
      </c>
      <c r="D128" s="14">
        <v>3017</v>
      </c>
      <c r="E128" s="15">
        <v>6247</v>
      </c>
      <c r="F128" s="16">
        <v>50.060100969628976</v>
      </c>
      <c r="G128" s="14">
        <v>4158</v>
      </c>
      <c r="H128" s="14">
        <v>3998</v>
      </c>
      <c r="I128" s="15">
        <v>8156</v>
      </c>
      <c r="J128" s="16">
        <v>65.357801105857831</v>
      </c>
      <c r="K128" s="17">
        <v>2907</v>
      </c>
      <c r="L128" s="17">
        <v>2635</v>
      </c>
      <c r="M128" s="18">
        <v>5542</v>
      </c>
      <c r="N128" s="16">
        <v>44.410609824505173</v>
      </c>
      <c r="O128" s="1"/>
      <c r="P128" s="1"/>
      <c r="Q128" s="1"/>
    </row>
    <row r="129" spans="1:17" ht="15" customHeight="1" x14ac:dyDescent="0.15">
      <c r="A129" s="12" t="s">
        <v>112</v>
      </c>
      <c r="B129" s="13">
        <v>20189</v>
      </c>
      <c r="C129" s="14">
        <v>4232</v>
      </c>
      <c r="D129" s="14">
        <v>4211</v>
      </c>
      <c r="E129" s="15">
        <v>8443</v>
      </c>
      <c r="F129" s="16">
        <v>41.819802862945167</v>
      </c>
      <c r="G129" s="14">
        <v>5672</v>
      </c>
      <c r="H129" s="14">
        <v>5493</v>
      </c>
      <c r="I129" s="15">
        <v>11165</v>
      </c>
      <c r="J129" s="16">
        <v>55.302392391896582</v>
      </c>
      <c r="K129" s="17">
        <v>4166</v>
      </c>
      <c r="L129" s="17">
        <v>4114</v>
      </c>
      <c r="M129" s="18">
        <v>8280</v>
      </c>
      <c r="N129" s="16">
        <v>41.012432512754472</v>
      </c>
      <c r="O129" s="1"/>
      <c r="P129" s="1"/>
      <c r="Q129" s="1"/>
    </row>
    <row r="130" spans="1:17" ht="15" customHeight="1" x14ac:dyDescent="0.15">
      <c r="A130" s="12" t="s">
        <v>113</v>
      </c>
      <c r="B130" s="13">
        <v>21963</v>
      </c>
      <c r="C130" s="14">
        <v>5189</v>
      </c>
      <c r="D130" s="14">
        <v>5135</v>
      </c>
      <c r="E130" s="15">
        <v>10324</v>
      </c>
      <c r="F130" s="16">
        <v>47.006328825752405</v>
      </c>
      <c r="G130" s="14">
        <v>6900</v>
      </c>
      <c r="H130" s="14">
        <v>6369</v>
      </c>
      <c r="I130" s="15">
        <v>13269</v>
      </c>
      <c r="J130" s="16">
        <v>60.41524381915039</v>
      </c>
      <c r="K130" s="17">
        <v>3964</v>
      </c>
      <c r="L130" s="17">
        <v>3804</v>
      </c>
      <c r="M130" s="18">
        <v>7768</v>
      </c>
      <c r="N130" s="16">
        <v>35.36857442061649</v>
      </c>
      <c r="O130" s="1"/>
      <c r="P130" s="1"/>
      <c r="Q130" s="1"/>
    </row>
    <row r="131" spans="1:17" ht="15" customHeight="1" x14ac:dyDescent="0.15">
      <c r="A131" s="12" t="s">
        <v>114</v>
      </c>
      <c r="B131" s="13">
        <v>6569</v>
      </c>
      <c r="C131" s="14">
        <v>1852</v>
      </c>
      <c r="D131" s="14">
        <v>1696</v>
      </c>
      <c r="E131" s="15">
        <v>3548</v>
      </c>
      <c r="F131" s="16">
        <v>54.011265032729483</v>
      </c>
      <c r="G131" s="14">
        <v>1923</v>
      </c>
      <c r="H131" s="14">
        <v>1775</v>
      </c>
      <c r="I131" s="15">
        <v>3698</v>
      </c>
      <c r="J131" s="16">
        <v>56.294717613030897</v>
      </c>
      <c r="K131" s="17">
        <v>1765</v>
      </c>
      <c r="L131" s="17">
        <v>1617</v>
      </c>
      <c r="M131" s="18">
        <v>3382</v>
      </c>
      <c r="N131" s="16">
        <v>51.484244177195912</v>
      </c>
      <c r="O131" s="1"/>
      <c r="P131" s="1"/>
      <c r="Q131" s="1"/>
    </row>
    <row r="132" spans="1:17" ht="15" customHeight="1" x14ac:dyDescent="0.15">
      <c r="A132" s="12"/>
      <c r="B132" s="20"/>
      <c r="C132" s="14"/>
      <c r="D132" s="14"/>
      <c r="E132" s="15"/>
      <c r="F132" s="16"/>
      <c r="G132" s="14"/>
      <c r="H132" s="14"/>
      <c r="I132" s="15"/>
      <c r="J132" s="16"/>
      <c r="K132" s="17"/>
      <c r="L132" s="17"/>
      <c r="M132" s="18"/>
      <c r="N132" s="16"/>
      <c r="O132" s="1"/>
      <c r="P132" s="1"/>
      <c r="Q132" s="1"/>
    </row>
    <row r="133" spans="1:17" ht="15" customHeight="1" x14ac:dyDescent="0.15">
      <c r="A133" s="12" t="s">
        <v>115</v>
      </c>
      <c r="B133" s="13">
        <v>6601</v>
      </c>
      <c r="C133" s="14">
        <v>1639</v>
      </c>
      <c r="D133" s="14">
        <v>1510</v>
      </c>
      <c r="E133" s="15">
        <v>3149</v>
      </c>
      <c r="F133" s="16">
        <v>47.704893198000306</v>
      </c>
      <c r="G133" s="14">
        <v>1651</v>
      </c>
      <c r="H133" s="14">
        <v>1522</v>
      </c>
      <c r="I133" s="15">
        <v>3173</v>
      </c>
      <c r="J133" s="16">
        <v>48.068474473564606</v>
      </c>
      <c r="K133" s="17">
        <v>1132</v>
      </c>
      <c r="L133" s="17">
        <v>1014</v>
      </c>
      <c r="M133" s="18">
        <v>2146</v>
      </c>
      <c r="N133" s="16">
        <v>32.51022572337525</v>
      </c>
      <c r="O133" s="1"/>
      <c r="P133" s="1"/>
      <c r="Q133" s="1"/>
    </row>
    <row r="134" spans="1:17" ht="15" customHeight="1" x14ac:dyDescent="0.15">
      <c r="A134" s="12"/>
      <c r="B134" s="20"/>
      <c r="C134" s="14"/>
      <c r="D134" s="14"/>
      <c r="E134" s="15"/>
      <c r="F134" s="16"/>
      <c r="G134" s="14"/>
      <c r="H134" s="14"/>
      <c r="I134" s="15"/>
      <c r="J134" s="16"/>
      <c r="K134" s="17"/>
      <c r="L134" s="17"/>
      <c r="M134" s="18"/>
      <c r="N134" s="16"/>
      <c r="O134" s="1"/>
      <c r="P134" s="1"/>
      <c r="Q134" s="1"/>
    </row>
    <row r="135" spans="1:17" ht="15" customHeight="1" x14ac:dyDescent="0.15">
      <c r="A135" s="7" t="s">
        <v>116</v>
      </c>
      <c r="B135" s="8">
        <v>138457</v>
      </c>
      <c r="C135" s="9">
        <v>32007</v>
      </c>
      <c r="D135" s="9">
        <v>29196</v>
      </c>
      <c r="E135" s="9">
        <v>61203</v>
      </c>
      <c r="F135" s="10">
        <v>44.20361556295456</v>
      </c>
      <c r="G135" s="9">
        <v>38695</v>
      </c>
      <c r="H135" s="9">
        <v>35995</v>
      </c>
      <c r="I135" s="9">
        <v>74690</v>
      </c>
      <c r="J135" s="10">
        <v>53.944545960117587</v>
      </c>
      <c r="K135" s="11">
        <v>32767</v>
      </c>
      <c r="L135" s="11">
        <v>30234</v>
      </c>
      <c r="M135" s="11">
        <v>63001</v>
      </c>
      <c r="N135" s="10">
        <v>45.502213683670746</v>
      </c>
      <c r="O135" s="1"/>
      <c r="P135" s="1"/>
      <c r="Q135" s="1"/>
    </row>
    <row r="136" spans="1:17" ht="15" customHeight="1" x14ac:dyDescent="0.15">
      <c r="A136" s="12"/>
      <c r="B136" s="20"/>
      <c r="C136" s="14"/>
      <c r="D136" s="14"/>
      <c r="E136" s="15"/>
      <c r="F136" s="16"/>
      <c r="G136" s="14"/>
      <c r="H136" s="14"/>
      <c r="I136" s="15"/>
      <c r="J136" s="16"/>
      <c r="K136" s="17"/>
      <c r="L136" s="17"/>
      <c r="M136" s="18"/>
      <c r="N136" s="16"/>
      <c r="O136" s="1"/>
      <c r="P136" s="1"/>
      <c r="Q136" s="1"/>
    </row>
    <row r="137" spans="1:17" ht="15" customHeight="1" x14ac:dyDescent="0.15">
      <c r="A137" s="12" t="s">
        <v>117</v>
      </c>
      <c r="B137" s="13">
        <v>24081</v>
      </c>
      <c r="C137" s="14">
        <v>5684</v>
      </c>
      <c r="D137" s="14">
        <v>5162</v>
      </c>
      <c r="E137" s="15">
        <v>10846</v>
      </c>
      <c r="F137" s="16">
        <v>45.039657821519043</v>
      </c>
      <c r="G137" s="14">
        <v>5618</v>
      </c>
      <c r="H137" s="14">
        <v>5161</v>
      </c>
      <c r="I137" s="15">
        <v>10779</v>
      </c>
      <c r="J137" s="16">
        <v>44.761430173165564</v>
      </c>
      <c r="K137" s="17">
        <v>5302</v>
      </c>
      <c r="L137" s="17">
        <v>4822</v>
      </c>
      <c r="M137" s="18">
        <v>10124</v>
      </c>
      <c r="N137" s="16">
        <v>42.04144346165026</v>
      </c>
      <c r="O137" s="1"/>
      <c r="P137" s="1"/>
      <c r="Q137" s="1"/>
    </row>
    <row r="138" spans="1:17" ht="15" customHeight="1" x14ac:dyDescent="0.15">
      <c r="A138" s="12" t="s">
        <v>118</v>
      </c>
      <c r="B138" s="13">
        <v>14384</v>
      </c>
      <c r="C138" s="14">
        <v>2728</v>
      </c>
      <c r="D138" s="14">
        <v>2861</v>
      </c>
      <c r="E138" s="15">
        <v>5589</v>
      </c>
      <c r="F138" s="16">
        <v>38.855672969966633</v>
      </c>
      <c r="G138" s="14">
        <v>3156</v>
      </c>
      <c r="H138" s="14">
        <v>3101</v>
      </c>
      <c r="I138" s="15">
        <v>6257</v>
      </c>
      <c r="J138" s="16">
        <v>43.499721913236925</v>
      </c>
      <c r="K138" s="17">
        <v>2811</v>
      </c>
      <c r="L138" s="17">
        <v>2658</v>
      </c>
      <c r="M138" s="18">
        <v>5469</v>
      </c>
      <c r="N138" s="16">
        <v>38.021412680756391</v>
      </c>
      <c r="O138" s="1"/>
      <c r="P138" s="1"/>
      <c r="Q138" s="1"/>
    </row>
    <row r="139" spans="1:17" ht="15" customHeight="1" x14ac:dyDescent="0.15">
      <c r="A139" s="12" t="s">
        <v>119</v>
      </c>
      <c r="B139" s="13">
        <v>39486</v>
      </c>
      <c r="C139" s="14">
        <v>5701</v>
      </c>
      <c r="D139" s="14">
        <v>5486</v>
      </c>
      <c r="E139" s="15">
        <v>11187</v>
      </c>
      <c r="F139" s="16">
        <v>28.331560553107433</v>
      </c>
      <c r="G139" s="14">
        <v>9325</v>
      </c>
      <c r="H139" s="14">
        <v>8689</v>
      </c>
      <c r="I139" s="15">
        <v>18014</v>
      </c>
      <c r="J139" s="16">
        <v>45.621232842019957</v>
      </c>
      <c r="K139" s="17">
        <v>6611</v>
      </c>
      <c r="L139" s="17">
        <v>6213</v>
      </c>
      <c r="M139" s="18">
        <v>12824</v>
      </c>
      <c r="N139" s="16">
        <v>32.477333738540246</v>
      </c>
      <c r="O139" s="1"/>
      <c r="P139" s="1"/>
      <c r="Q139" s="1"/>
    </row>
    <row r="140" spans="1:17" ht="15" customHeight="1" x14ac:dyDescent="0.15">
      <c r="A140" s="12" t="s">
        <v>120</v>
      </c>
      <c r="B140" s="13">
        <v>6459</v>
      </c>
      <c r="C140" s="14">
        <v>1784</v>
      </c>
      <c r="D140" s="14">
        <v>1680</v>
      </c>
      <c r="E140" s="15">
        <v>3464</v>
      </c>
      <c r="F140" s="16">
        <v>53.630592971048152</v>
      </c>
      <c r="G140" s="14">
        <v>1951</v>
      </c>
      <c r="H140" s="14">
        <v>1806</v>
      </c>
      <c r="I140" s="15">
        <v>3757</v>
      </c>
      <c r="J140" s="16">
        <v>58.166898900758632</v>
      </c>
      <c r="K140" s="17">
        <v>1921</v>
      </c>
      <c r="L140" s="17">
        <v>1740</v>
      </c>
      <c r="M140" s="18">
        <v>3661</v>
      </c>
      <c r="N140" s="16">
        <v>56.68060071218455</v>
      </c>
      <c r="O140" s="1"/>
      <c r="P140" s="1"/>
      <c r="Q140" s="1"/>
    </row>
    <row r="141" spans="1:17" ht="15" customHeight="1" x14ac:dyDescent="0.15">
      <c r="A141" s="12" t="s">
        <v>121</v>
      </c>
      <c r="B141" s="13">
        <v>22600</v>
      </c>
      <c r="C141" s="14">
        <v>7866</v>
      </c>
      <c r="D141" s="14">
        <v>6487</v>
      </c>
      <c r="E141" s="15">
        <v>14353</v>
      </c>
      <c r="F141" s="16">
        <v>63.508849557522126</v>
      </c>
      <c r="G141" s="14">
        <v>8118</v>
      </c>
      <c r="H141" s="14">
        <v>7691</v>
      </c>
      <c r="I141" s="15">
        <v>15809</v>
      </c>
      <c r="J141" s="16">
        <v>69.951327433628322</v>
      </c>
      <c r="K141" s="17">
        <v>5806</v>
      </c>
      <c r="L141" s="17">
        <v>5394</v>
      </c>
      <c r="M141" s="18">
        <v>11200</v>
      </c>
      <c r="N141" s="16">
        <v>49.557522123893804</v>
      </c>
      <c r="O141" s="1"/>
      <c r="P141" s="1"/>
      <c r="Q141" s="1"/>
    </row>
    <row r="142" spans="1:17" ht="15" customHeight="1" x14ac:dyDescent="0.15">
      <c r="A142" s="12" t="s">
        <v>122</v>
      </c>
      <c r="B142" s="13">
        <v>19828</v>
      </c>
      <c r="C142" s="14">
        <v>5238</v>
      </c>
      <c r="D142" s="14">
        <v>4757</v>
      </c>
      <c r="E142" s="15">
        <v>9995</v>
      </c>
      <c r="F142" s="16">
        <v>50.408513213637285</v>
      </c>
      <c r="G142" s="14">
        <v>7499</v>
      </c>
      <c r="H142" s="14">
        <v>6690</v>
      </c>
      <c r="I142" s="15">
        <v>14189</v>
      </c>
      <c r="J142" s="16">
        <v>71.560419608634248</v>
      </c>
      <c r="K142" s="17">
        <v>7345</v>
      </c>
      <c r="L142" s="17">
        <v>6639</v>
      </c>
      <c r="M142" s="18">
        <v>13984</v>
      </c>
      <c r="N142" s="16">
        <v>70.526528142021377</v>
      </c>
      <c r="O142" s="1"/>
      <c r="P142" s="1"/>
      <c r="Q142" s="1"/>
    </row>
    <row r="143" spans="1:17" ht="15" customHeight="1" x14ac:dyDescent="0.15">
      <c r="A143" s="12"/>
      <c r="B143" s="20"/>
      <c r="C143" s="14"/>
      <c r="D143" s="14"/>
      <c r="E143" s="15"/>
      <c r="F143" s="16"/>
      <c r="G143" s="14"/>
      <c r="H143" s="14"/>
      <c r="I143" s="15"/>
      <c r="J143" s="16"/>
      <c r="K143" s="17"/>
      <c r="L143" s="17"/>
      <c r="M143" s="18"/>
      <c r="N143" s="16"/>
      <c r="O143" s="1"/>
      <c r="P143" s="1"/>
      <c r="Q143" s="1"/>
    </row>
    <row r="144" spans="1:17" ht="15" customHeight="1" x14ac:dyDescent="0.15">
      <c r="A144" s="12" t="s">
        <v>123</v>
      </c>
      <c r="B144" s="13">
        <v>2679</v>
      </c>
      <c r="C144" s="14">
        <v>771</v>
      </c>
      <c r="D144" s="14">
        <v>680</v>
      </c>
      <c r="E144" s="15">
        <v>1451</v>
      </c>
      <c r="F144" s="16">
        <v>54.162000746547221</v>
      </c>
      <c r="G144" s="14">
        <v>690</v>
      </c>
      <c r="H144" s="14">
        <v>641</v>
      </c>
      <c r="I144" s="15">
        <v>1331</v>
      </c>
      <c r="J144" s="16">
        <v>49.682717431877563</v>
      </c>
      <c r="K144" s="17">
        <v>717</v>
      </c>
      <c r="L144" s="17">
        <v>646</v>
      </c>
      <c r="M144" s="18">
        <v>1363</v>
      </c>
      <c r="N144" s="16">
        <v>50.877192982456144</v>
      </c>
      <c r="O144" s="1"/>
      <c r="P144" s="1"/>
      <c r="Q144" s="1"/>
    </row>
    <row r="145" spans="1:17" ht="15" customHeight="1" x14ac:dyDescent="0.15">
      <c r="A145" s="12" t="s">
        <v>124</v>
      </c>
      <c r="B145" s="13">
        <v>4233</v>
      </c>
      <c r="C145" s="14">
        <v>1269</v>
      </c>
      <c r="D145" s="14">
        <v>1149</v>
      </c>
      <c r="E145" s="15">
        <v>2418</v>
      </c>
      <c r="F145" s="16">
        <v>57.122608079376327</v>
      </c>
      <c r="G145" s="14">
        <v>1211</v>
      </c>
      <c r="H145" s="14">
        <v>1112</v>
      </c>
      <c r="I145" s="15">
        <v>2323</v>
      </c>
      <c r="J145" s="16">
        <v>54.878336876919441</v>
      </c>
      <c r="K145" s="17">
        <v>1170</v>
      </c>
      <c r="L145" s="17">
        <v>1076</v>
      </c>
      <c r="M145" s="18">
        <v>2246</v>
      </c>
      <c r="N145" s="16">
        <v>53.059296007559652</v>
      </c>
      <c r="O145" s="1"/>
      <c r="P145" s="1"/>
      <c r="Q145" s="1"/>
    </row>
    <row r="146" spans="1:17" ht="15" customHeight="1" x14ac:dyDescent="0.15">
      <c r="A146" s="12" t="s">
        <v>125</v>
      </c>
      <c r="B146" s="13">
        <v>4707</v>
      </c>
      <c r="C146" s="14">
        <v>966</v>
      </c>
      <c r="D146" s="14">
        <v>934</v>
      </c>
      <c r="E146" s="15">
        <v>1900</v>
      </c>
      <c r="F146" s="16">
        <v>40.365413214361588</v>
      </c>
      <c r="G146" s="14">
        <v>1127</v>
      </c>
      <c r="H146" s="14">
        <v>1104</v>
      </c>
      <c r="I146" s="15">
        <v>2231</v>
      </c>
      <c r="J146" s="16">
        <v>47.397493095389848</v>
      </c>
      <c r="K146" s="17">
        <v>1084</v>
      </c>
      <c r="L146" s="17">
        <v>1046</v>
      </c>
      <c r="M146" s="18">
        <v>2130</v>
      </c>
      <c r="N146" s="16">
        <v>45.251752708731672</v>
      </c>
      <c r="O146" s="1"/>
      <c r="P146" s="1"/>
      <c r="Q146" s="1"/>
    </row>
    <row r="147" spans="1:17" ht="15" customHeight="1" x14ac:dyDescent="0.15">
      <c r="A147" s="12"/>
      <c r="B147" s="20"/>
      <c r="C147" s="14"/>
      <c r="D147" s="14"/>
      <c r="E147" s="15"/>
      <c r="F147" s="16"/>
      <c r="G147" s="14"/>
      <c r="H147" s="14"/>
      <c r="I147" s="15"/>
      <c r="J147" s="16"/>
      <c r="K147" s="17"/>
      <c r="L147" s="17"/>
      <c r="M147" s="18"/>
      <c r="N147" s="16"/>
      <c r="O147" s="1"/>
      <c r="P147" s="1"/>
      <c r="Q147" s="1"/>
    </row>
    <row r="148" spans="1:17" ht="15" customHeight="1" x14ac:dyDescent="0.15">
      <c r="A148" s="7" t="s">
        <v>126</v>
      </c>
      <c r="B148" s="8">
        <v>146449</v>
      </c>
      <c r="C148" s="9">
        <v>41741</v>
      </c>
      <c r="D148" s="9">
        <v>40668</v>
      </c>
      <c r="E148" s="9">
        <v>82409</v>
      </c>
      <c r="F148" s="10">
        <v>56.271466517354163</v>
      </c>
      <c r="G148" s="9">
        <v>43639</v>
      </c>
      <c r="H148" s="9">
        <v>42025</v>
      </c>
      <c r="I148" s="9">
        <v>85664</v>
      </c>
      <c r="J148" s="10">
        <v>58.494083264481155</v>
      </c>
      <c r="K148" s="11">
        <v>40567</v>
      </c>
      <c r="L148" s="11">
        <v>39509</v>
      </c>
      <c r="M148" s="11">
        <v>80076</v>
      </c>
      <c r="N148" s="10">
        <v>54.678420474021671</v>
      </c>
      <c r="O148" s="1"/>
      <c r="P148" s="1"/>
      <c r="Q148" s="1"/>
    </row>
    <row r="149" spans="1:17" ht="15" customHeight="1" x14ac:dyDescent="0.15">
      <c r="A149" s="12"/>
      <c r="B149" s="20"/>
      <c r="C149" s="14"/>
      <c r="D149" s="14"/>
      <c r="E149" s="15"/>
      <c r="F149" s="16"/>
      <c r="G149" s="14"/>
      <c r="H149" s="14"/>
      <c r="I149" s="15"/>
      <c r="J149" s="16"/>
      <c r="K149" s="17"/>
      <c r="L149" s="17"/>
      <c r="M149" s="18"/>
      <c r="N149" s="16"/>
      <c r="O149" s="1"/>
      <c r="P149" s="1"/>
      <c r="Q149" s="1"/>
    </row>
    <row r="150" spans="1:17" ht="15" customHeight="1" x14ac:dyDescent="0.15">
      <c r="A150" s="12" t="s">
        <v>127</v>
      </c>
      <c r="B150" s="13">
        <v>11288</v>
      </c>
      <c r="C150" s="14">
        <v>2484</v>
      </c>
      <c r="D150" s="14">
        <v>2626</v>
      </c>
      <c r="E150" s="15">
        <v>5110</v>
      </c>
      <c r="F150" s="16">
        <v>45.269312544294827</v>
      </c>
      <c r="G150" s="14">
        <v>2556</v>
      </c>
      <c r="H150" s="14">
        <v>2569</v>
      </c>
      <c r="I150" s="15">
        <v>5125</v>
      </c>
      <c r="J150" s="16">
        <v>45.402197023387671</v>
      </c>
      <c r="K150" s="17">
        <v>1739</v>
      </c>
      <c r="L150" s="17">
        <v>1747</v>
      </c>
      <c r="M150" s="18">
        <v>3486</v>
      </c>
      <c r="N150" s="16">
        <v>30.882352941176471</v>
      </c>
      <c r="O150" s="1"/>
      <c r="P150" s="1"/>
      <c r="Q150" s="1"/>
    </row>
    <row r="151" spans="1:17" ht="15" customHeight="1" x14ac:dyDescent="0.15">
      <c r="A151" s="12" t="s">
        <v>128</v>
      </c>
      <c r="B151" s="13">
        <v>13132</v>
      </c>
      <c r="C151" s="14">
        <v>3255</v>
      </c>
      <c r="D151" s="14">
        <v>3083</v>
      </c>
      <c r="E151" s="15">
        <v>6338</v>
      </c>
      <c r="F151" s="16">
        <v>48.263783125190372</v>
      </c>
      <c r="G151" s="14">
        <v>2851</v>
      </c>
      <c r="H151" s="14">
        <v>2731</v>
      </c>
      <c r="I151" s="15">
        <v>5582</v>
      </c>
      <c r="J151" s="16">
        <v>42.506853487663719</v>
      </c>
      <c r="K151" s="17">
        <v>3406</v>
      </c>
      <c r="L151" s="17">
        <v>3781</v>
      </c>
      <c r="M151" s="18">
        <v>7187</v>
      </c>
      <c r="N151" s="16">
        <v>54.728906487968324</v>
      </c>
      <c r="O151" s="1"/>
      <c r="P151" s="1"/>
      <c r="Q151" s="1"/>
    </row>
    <row r="152" spans="1:17" ht="15" customHeight="1" x14ac:dyDescent="0.15">
      <c r="A152" s="12" t="s">
        <v>129</v>
      </c>
      <c r="B152" s="13">
        <v>13975</v>
      </c>
      <c r="C152" s="14">
        <v>3107</v>
      </c>
      <c r="D152" s="14">
        <v>2982</v>
      </c>
      <c r="E152" s="15">
        <v>6089</v>
      </c>
      <c r="F152" s="16">
        <v>43.570661896243287</v>
      </c>
      <c r="G152" s="14">
        <v>3977</v>
      </c>
      <c r="H152" s="14">
        <v>3791</v>
      </c>
      <c r="I152" s="15">
        <v>7768</v>
      </c>
      <c r="J152" s="16">
        <v>55.584973166368513</v>
      </c>
      <c r="K152" s="17">
        <v>3777</v>
      </c>
      <c r="L152" s="17">
        <v>3597</v>
      </c>
      <c r="M152" s="18">
        <v>7374</v>
      </c>
      <c r="N152" s="16">
        <v>52.765652951699458</v>
      </c>
      <c r="O152" s="1"/>
      <c r="P152" s="1"/>
      <c r="Q152" s="1"/>
    </row>
    <row r="153" spans="1:17" ht="15" customHeight="1" x14ac:dyDescent="0.15">
      <c r="A153" s="12" t="s">
        <v>130</v>
      </c>
      <c r="B153" s="13">
        <v>3084</v>
      </c>
      <c r="C153" s="14">
        <v>1117</v>
      </c>
      <c r="D153" s="14">
        <v>1049</v>
      </c>
      <c r="E153" s="15">
        <v>2166</v>
      </c>
      <c r="F153" s="16">
        <v>70.233463035019454</v>
      </c>
      <c r="G153" s="14">
        <v>1557</v>
      </c>
      <c r="H153" s="14">
        <v>1502</v>
      </c>
      <c r="I153" s="15">
        <v>3059</v>
      </c>
      <c r="J153" s="16">
        <v>99.189364461738009</v>
      </c>
      <c r="K153" s="17">
        <v>1353</v>
      </c>
      <c r="L153" s="17">
        <v>1319</v>
      </c>
      <c r="M153" s="18">
        <v>2672</v>
      </c>
      <c r="N153" s="16">
        <v>86.640726329442288</v>
      </c>
      <c r="O153" s="1"/>
      <c r="P153" s="1"/>
      <c r="Q153" s="1"/>
    </row>
    <row r="154" spans="1:17" ht="15" customHeight="1" x14ac:dyDescent="0.15">
      <c r="A154" s="12" t="s">
        <v>131</v>
      </c>
      <c r="B154" s="13">
        <v>36267</v>
      </c>
      <c r="C154" s="14">
        <v>10247</v>
      </c>
      <c r="D154" s="14">
        <v>9952</v>
      </c>
      <c r="E154" s="15">
        <v>20199</v>
      </c>
      <c r="F154" s="16">
        <v>55.695260153858882</v>
      </c>
      <c r="G154" s="14">
        <v>9657</v>
      </c>
      <c r="H154" s="14">
        <v>9080</v>
      </c>
      <c r="I154" s="15">
        <v>18737</v>
      </c>
      <c r="J154" s="16">
        <v>51.664047205448483</v>
      </c>
      <c r="K154" s="17">
        <v>9185</v>
      </c>
      <c r="L154" s="17">
        <v>8666</v>
      </c>
      <c r="M154" s="18">
        <v>17851</v>
      </c>
      <c r="N154" s="16">
        <v>49.221054953539031</v>
      </c>
      <c r="O154" s="1"/>
      <c r="P154" s="1"/>
      <c r="Q154" s="1"/>
    </row>
    <row r="155" spans="1:17" ht="15" customHeight="1" x14ac:dyDescent="0.15">
      <c r="A155" s="12" t="s">
        <v>132</v>
      </c>
      <c r="B155" s="13">
        <v>49230</v>
      </c>
      <c r="C155" s="14">
        <v>15799</v>
      </c>
      <c r="D155" s="14">
        <v>15395</v>
      </c>
      <c r="E155" s="15">
        <v>31194</v>
      </c>
      <c r="F155" s="16">
        <v>63.363802559414992</v>
      </c>
      <c r="G155" s="14">
        <v>18543</v>
      </c>
      <c r="H155" s="14">
        <v>17751</v>
      </c>
      <c r="I155" s="15">
        <v>36294</v>
      </c>
      <c r="J155" s="16">
        <v>73.723339427178544</v>
      </c>
      <c r="K155" s="17">
        <v>16906</v>
      </c>
      <c r="L155" s="17">
        <v>16063</v>
      </c>
      <c r="M155" s="18">
        <v>32969</v>
      </c>
      <c r="N155" s="16">
        <v>66.969327645744471</v>
      </c>
      <c r="O155" s="1"/>
      <c r="P155" s="1"/>
      <c r="Q155" s="1"/>
    </row>
    <row r="156" spans="1:17" ht="15" customHeight="1" x14ac:dyDescent="0.15">
      <c r="A156" s="12"/>
      <c r="B156" s="20"/>
      <c r="C156" s="14"/>
      <c r="D156" s="14"/>
      <c r="E156" s="15"/>
      <c r="F156" s="16"/>
      <c r="G156" s="14"/>
      <c r="H156" s="14"/>
      <c r="I156" s="15"/>
      <c r="J156" s="16"/>
      <c r="K156" s="17"/>
      <c r="L156" s="17"/>
      <c r="M156" s="18"/>
      <c r="N156" s="16"/>
      <c r="O156" s="1"/>
      <c r="P156" s="1"/>
      <c r="Q156" s="1"/>
    </row>
    <row r="157" spans="1:17" ht="15" customHeight="1" x14ac:dyDescent="0.15">
      <c r="A157" s="12" t="s">
        <v>133</v>
      </c>
      <c r="B157" s="13">
        <v>11082</v>
      </c>
      <c r="C157" s="14">
        <v>3100</v>
      </c>
      <c r="D157" s="14">
        <v>3030</v>
      </c>
      <c r="E157" s="15">
        <v>6130</v>
      </c>
      <c r="F157" s="16">
        <v>55.314925103771884</v>
      </c>
      <c r="G157" s="14">
        <v>2181</v>
      </c>
      <c r="H157" s="14">
        <v>2486</v>
      </c>
      <c r="I157" s="15">
        <v>4667</v>
      </c>
      <c r="J157" s="16">
        <v>42.113336942790106</v>
      </c>
      <c r="K157" s="17">
        <v>2080</v>
      </c>
      <c r="L157" s="17">
        <v>2359</v>
      </c>
      <c r="M157" s="18">
        <v>4439</v>
      </c>
      <c r="N157" s="16">
        <v>40.055946580039702</v>
      </c>
      <c r="O157" s="1"/>
      <c r="P157" s="1"/>
      <c r="Q157" s="1"/>
    </row>
    <row r="158" spans="1:17" ht="15" customHeight="1" x14ac:dyDescent="0.15">
      <c r="A158" s="12" t="s">
        <v>134</v>
      </c>
      <c r="B158" s="13">
        <v>8391</v>
      </c>
      <c r="C158" s="14">
        <v>2632</v>
      </c>
      <c r="D158" s="14">
        <v>2551</v>
      </c>
      <c r="E158" s="15">
        <v>5183</v>
      </c>
      <c r="F158" s="16">
        <v>61.768561554045995</v>
      </c>
      <c r="G158" s="14">
        <v>2317</v>
      </c>
      <c r="H158" s="14">
        <v>2115</v>
      </c>
      <c r="I158" s="15">
        <v>4432</v>
      </c>
      <c r="J158" s="16">
        <v>52.818496007627225</v>
      </c>
      <c r="K158" s="17">
        <v>2121</v>
      </c>
      <c r="L158" s="17">
        <v>1977</v>
      </c>
      <c r="M158" s="18">
        <v>4098</v>
      </c>
      <c r="N158" s="16">
        <v>48.838040757954957</v>
      </c>
      <c r="O158" s="1"/>
      <c r="P158" s="1"/>
      <c r="Q158" s="1"/>
    </row>
    <row r="159" spans="1:17" ht="15" customHeight="1" x14ac:dyDescent="0.15">
      <c r="A159" s="12"/>
      <c r="B159" s="20"/>
      <c r="C159" s="14"/>
      <c r="D159" s="14"/>
      <c r="E159" s="15"/>
      <c r="F159" s="16"/>
      <c r="G159" s="14"/>
      <c r="H159" s="14"/>
      <c r="I159" s="15"/>
      <c r="J159" s="16"/>
      <c r="K159" s="17"/>
      <c r="L159" s="17"/>
      <c r="M159" s="18"/>
      <c r="N159" s="16"/>
      <c r="O159" s="1"/>
      <c r="P159" s="1"/>
      <c r="Q159" s="1"/>
    </row>
    <row r="160" spans="1:17" ht="15" customHeight="1" x14ac:dyDescent="0.15">
      <c r="A160" s="7" t="s">
        <v>135</v>
      </c>
      <c r="B160" s="8">
        <v>162308</v>
      </c>
      <c r="C160" s="9">
        <v>46515</v>
      </c>
      <c r="D160" s="9">
        <v>46287</v>
      </c>
      <c r="E160" s="9">
        <v>92802</v>
      </c>
      <c r="F160" s="10">
        <v>57.176479286295191</v>
      </c>
      <c r="G160" s="9">
        <v>55944</v>
      </c>
      <c r="H160" s="9">
        <v>54954</v>
      </c>
      <c r="I160" s="9">
        <v>110898</v>
      </c>
      <c r="J160" s="10">
        <v>68.325652463218077</v>
      </c>
      <c r="K160" s="11">
        <v>41009</v>
      </c>
      <c r="L160" s="11">
        <v>40076</v>
      </c>
      <c r="M160" s="11">
        <v>81085</v>
      </c>
      <c r="N160" s="10">
        <v>49.957488232249794</v>
      </c>
      <c r="O160" s="1"/>
      <c r="P160" s="1"/>
      <c r="Q160" s="1"/>
    </row>
    <row r="161" spans="1:17" ht="15" customHeight="1" x14ac:dyDescent="0.15">
      <c r="A161" s="12"/>
      <c r="B161" s="20"/>
      <c r="C161" s="14"/>
      <c r="D161" s="14"/>
      <c r="E161" s="15"/>
      <c r="F161" s="16"/>
      <c r="G161" s="14"/>
      <c r="H161" s="14"/>
      <c r="I161" s="15"/>
      <c r="J161" s="16"/>
      <c r="K161" s="17"/>
      <c r="L161" s="17"/>
      <c r="M161" s="18"/>
      <c r="N161" s="16"/>
      <c r="O161" s="1"/>
      <c r="P161" s="1"/>
      <c r="Q161" s="1"/>
    </row>
    <row r="162" spans="1:17" ht="15" customHeight="1" x14ac:dyDescent="0.15">
      <c r="A162" s="12" t="s">
        <v>136</v>
      </c>
      <c r="B162" s="13">
        <v>27992</v>
      </c>
      <c r="C162" s="14">
        <v>6136</v>
      </c>
      <c r="D162" s="14">
        <v>5973</v>
      </c>
      <c r="E162" s="15">
        <v>12109</v>
      </c>
      <c r="F162" s="16">
        <v>43.258788225207198</v>
      </c>
      <c r="G162" s="14">
        <v>7962</v>
      </c>
      <c r="H162" s="14">
        <v>7562</v>
      </c>
      <c r="I162" s="15">
        <v>15524</v>
      </c>
      <c r="J162" s="16">
        <v>55.458702486424691</v>
      </c>
      <c r="K162" s="17">
        <v>7087</v>
      </c>
      <c r="L162" s="17">
        <v>6883</v>
      </c>
      <c r="M162" s="18">
        <v>13970</v>
      </c>
      <c r="N162" s="16">
        <v>49.907116318948269</v>
      </c>
      <c r="O162" s="1"/>
      <c r="P162" s="1"/>
      <c r="Q162" s="1"/>
    </row>
    <row r="163" spans="1:17" ht="15" customHeight="1" x14ac:dyDescent="0.15">
      <c r="A163" s="12" t="s">
        <v>137</v>
      </c>
      <c r="B163" s="13">
        <v>66463</v>
      </c>
      <c r="C163" s="14">
        <v>17669</v>
      </c>
      <c r="D163" s="14">
        <v>17212</v>
      </c>
      <c r="E163" s="15">
        <v>34881</v>
      </c>
      <c r="F163" s="16">
        <v>52.481831996750074</v>
      </c>
      <c r="G163" s="14">
        <v>20128</v>
      </c>
      <c r="H163" s="14">
        <v>19502</v>
      </c>
      <c r="I163" s="15">
        <v>39630</v>
      </c>
      <c r="J163" s="16">
        <v>59.627160976784076</v>
      </c>
      <c r="K163" s="17">
        <v>14395</v>
      </c>
      <c r="L163" s="17">
        <v>13909</v>
      </c>
      <c r="M163" s="18">
        <v>28304</v>
      </c>
      <c r="N163" s="16">
        <v>42.586100537140965</v>
      </c>
      <c r="O163" s="1"/>
      <c r="P163" s="1"/>
      <c r="Q163" s="1"/>
    </row>
    <row r="164" spans="1:17" ht="15" customHeight="1" x14ac:dyDescent="0.15">
      <c r="A164" s="12" t="s">
        <v>138</v>
      </c>
      <c r="B164" s="13">
        <v>27890</v>
      </c>
      <c r="C164" s="14">
        <v>7444</v>
      </c>
      <c r="D164" s="14">
        <v>7889</v>
      </c>
      <c r="E164" s="15">
        <v>15333</v>
      </c>
      <c r="F164" s="16">
        <v>54.976694155611327</v>
      </c>
      <c r="G164" s="14">
        <v>10192</v>
      </c>
      <c r="H164" s="14">
        <v>10742</v>
      </c>
      <c r="I164" s="15">
        <v>20934</v>
      </c>
      <c r="J164" s="16">
        <v>75.059160989602006</v>
      </c>
      <c r="K164" s="17">
        <v>6109</v>
      </c>
      <c r="L164" s="17">
        <v>6296</v>
      </c>
      <c r="M164" s="18">
        <v>12405</v>
      </c>
      <c r="N164" s="16">
        <v>44.478307637145932</v>
      </c>
      <c r="O164" s="1"/>
      <c r="P164" s="1"/>
      <c r="Q164" s="1"/>
    </row>
    <row r="165" spans="1:17" ht="15" customHeight="1" x14ac:dyDescent="0.15">
      <c r="A165" s="12" t="s">
        <v>139</v>
      </c>
      <c r="B165" s="13">
        <v>1661</v>
      </c>
      <c r="C165" s="14">
        <v>490</v>
      </c>
      <c r="D165" s="14">
        <v>512</v>
      </c>
      <c r="E165" s="15">
        <v>1002</v>
      </c>
      <c r="F165" s="16">
        <v>60.325105358217947</v>
      </c>
      <c r="G165" s="14">
        <v>542</v>
      </c>
      <c r="H165" s="14">
        <v>512</v>
      </c>
      <c r="I165" s="15">
        <v>1054</v>
      </c>
      <c r="J165" s="16">
        <v>63.45574954846478</v>
      </c>
      <c r="K165" s="17">
        <v>507</v>
      </c>
      <c r="L165" s="17">
        <v>464</v>
      </c>
      <c r="M165" s="18">
        <v>971</v>
      </c>
      <c r="N165" s="16">
        <v>58.458759783263091</v>
      </c>
      <c r="O165" s="1"/>
      <c r="P165" s="1"/>
      <c r="Q165" s="1"/>
    </row>
    <row r="166" spans="1:17" ht="15" customHeight="1" x14ac:dyDescent="0.15">
      <c r="A166" s="12"/>
      <c r="B166" s="20"/>
      <c r="C166" s="14"/>
      <c r="D166" s="14"/>
      <c r="E166" s="15"/>
      <c r="F166" s="16"/>
      <c r="G166" s="14"/>
      <c r="H166" s="14"/>
      <c r="I166" s="15"/>
      <c r="J166" s="16"/>
      <c r="K166" s="17"/>
      <c r="L166" s="17"/>
      <c r="M166" s="18"/>
      <c r="N166" s="16"/>
      <c r="O166" s="1"/>
      <c r="P166" s="1"/>
      <c r="Q166" s="1"/>
    </row>
    <row r="167" spans="1:17" ht="15" customHeight="1" x14ac:dyDescent="0.15">
      <c r="A167" s="12" t="s">
        <v>140</v>
      </c>
      <c r="B167" s="13">
        <v>20866</v>
      </c>
      <c r="C167" s="14">
        <v>8832</v>
      </c>
      <c r="D167" s="14">
        <v>8560</v>
      </c>
      <c r="E167" s="15">
        <v>17392</v>
      </c>
      <c r="F167" s="16">
        <v>83.350905779737374</v>
      </c>
      <c r="G167" s="14">
        <v>8567</v>
      </c>
      <c r="H167" s="14">
        <v>8142</v>
      </c>
      <c r="I167" s="15">
        <v>16709</v>
      </c>
      <c r="J167" s="16">
        <v>80.077638263203298</v>
      </c>
      <c r="K167" s="17">
        <v>8282</v>
      </c>
      <c r="L167" s="17">
        <v>8034</v>
      </c>
      <c r="M167" s="18">
        <v>16316</v>
      </c>
      <c r="N167" s="16">
        <v>78.1941915077159</v>
      </c>
      <c r="O167" s="1"/>
      <c r="P167" s="1"/>
      <c r="Q167" s="1"/>
    </row>
    <row r="168" spans="1:17" ht="15" customHeight="1" x14ac:dyDescent="0.15">
      <c r="A168" s="12" t="s">
        <v>141</v>
      </c>
      <c r="B168" s="13">
        <v>9232</v>
      </c>
      <c r="C168" s="14">
        <v>3812</v>
      </c>
      <c r="D168" s="14">
        <v>4019</v>
      </c>
      <c r="E168" s="15">
        <v>7831</v>
      </c>
      <c r="F168" s="16">
        <v>84.824523396880409</v>
      </c>
      <c r="G168" s="14">
        <v>4014</v>
      </c>
      <c r="H168" s="14">
        <v>4078</v>
      </c>
      <c r="I168" s="15">
        <v>8092</v>
      </c>
      <c r="J168" s="16">
        <v>87.651646447140379</v>
      </c>
      <c r="K168" s="17">
        <v>3141</v>
      </c>
      <c r="L168" s="17">
        <v>3085</v>
      </c>
      <c r="M168" s="18">
        <v>6226</v>
      </c>
      <c r="N168" s="16">
        <v>67.439341421143851</v>
      </c>
      <c r="O168" s="1"/>
      <c r="P168" s="1"/>
      <c r="Q168" s="1"/>
    </row>
    <row r="169" spans="1:17" ht="15" customHeight="1" x14ac:dyDescent="0.15">
      <c r="A169" s="12" t="s">
        <v>142</v>
      </c>
      <c r="B169" s="13">
        <v>8204</v>
      </c>
      <c r="C169" s="14">
        <v>2132</v>
      </c>
      <c r="D169" s="14">
        <v>2122</v>
      </c>
      <c r="E169" s="15">
        <v>4254</v>
      </c>
      <c r="F169" s="16">
        <v>51.85275475377864</v>
      </c>
      <c r="G169" s="14">
        <v>4539</v>
      </c>
      <c r="H169" s="14">
        <v>4416</v>
      </c>
      <c r="I169" s="15">
        <v>8955</v>
      </c>
      <c r="J169" s="16">
        <v>109.15407118478791</v>
      </c>
      <c r="K169" s="17">
        <v>1488</v>
      </c>
      <c r="L169" s="17">
        <v>1405</v>
      </c>
      <c r="M169" s="18">
        <v>2893</v>
      </c>
      <c r="N169" s="16">
        <v>35.263286201852758</v>
      </c>
      <c r="O169" s="1"/>
      <c r="P169" s="1"/>
      <c r="Q169" s="1"/>
    </row>
    <row r="170" spans="1:17" ht="15" customHeight="1" x14ac:dyDescent="0.15">
      <c r="A170" s="12"/>
      <c r="B170" s="20"/>
      <c r="C170" s="14"/>
      <c r="D170" s="14"/>
      <c r="E170" s="15"/>
      <c r="F170" s="16"/>
      <c r="G170" s="14"/>
      <c r="H170" s="14"/>
      <c r="I170" s="15"/>
      <c r="J170" s="16"/>
      <c r="K170" s="17"/>
      <c r="L170" s="17"/>
      <c r="M170" s="18"/>
      <c r="N170" s="16"/>
      <c r="O170" s="1"/>
      <c r="P170" s="1"/>
      <c r="Q170" s="1"/>
    </row>
    <row r="171" spans="1:17" ht="15" customHeight="1" x14ac:dyDescent="0.15">
      <c r="A171" s="7" t="s">
        <v>143</v>
      </c>
      <c r="B171" s="8">
        <v>105471</v>
      </c>
      <c r="C171" s="9">
        <v>25441</v>
      </c>
      <c r="D171" s="9">
        <v>24840</v>
      </c>
      <c r="E171" s="9">
        <v>50281</v>
      </c>
      <c r="F171" s="10">
        <v>47.672820016876678</v>
      </c>
      <c r="G171" s="9">
        <v>31386</v>
      </c>
      <c r="H171" s="9">
        <v>30751</v>
      </c>
      <c r="I171" s="9">
        <v>62137</v>
      </c>
      <c r="J171" s="10">
        <v>58.913824653222214</v>
      </c>
      <c r="K171" s="11">
        <v>25014</v>
      </c>
      <c r="L171" s="11">
        <v>24654</v>
      </c>
      <c r="M171" s="11">
        <v>49668</v>
      </c>
      <c r="N171" s="10">
        <v>47.091617601046728</v>
      </c>
      <c r="O171" s="1"/>
      <c r="P171" s="1"/>
      <c r="Q171" s="1"/>
    </row>
    <row r="172" spans="1:17" ht="15" customHeight="1" x14ac:dyDescent="0.15">
      <c r="A172" s="12"/>
      <c r="B172" s="20"/>
      <c r="C172" s="14"/>
      <c r="D172" s="14"/>
      <c r="E172" s="15"/>
      <c r="F172" s="16"/>
      <c r="G172" s="14"/>
      <c r="H172" s="14"/>
      <c r="I172" s="15"/>
      <c r="J172" s="16"/>
      <c r="K172" s="17"/>
      <c r="L172" s="17"/>
      <c r="M172" s="18"/>
      <c r="N172" s="16"/>
      <c r="O172" s="1"/>
      <c r="P172" s="1"/>
      <c r="Q172" s="1"/>
    </row>
    <row r="173" spans="1:17" ht="15" customHeight="1" x14ac:dyDescent="0.15">
      <c r="A173" s="12" t="s">
        <v>144</v>
      </c>
      <c r="B173" s="13">
        <v>3873</v>
      </c>
      <c r="C173" s="14">
        <v>1558</v>
      </c>
      <c r="D173" s="14">
        <v>1527</v>
      </c>
      <c r="E173" s="15">
        <v>3085</v>
      </c>
      <c r="F173" s="16">
        <v>79.654014975471213</v>
      </c>
      <c r="G173" s="14">
        <v>1591</v>
      </c>
      <c r="H173" s="14">
        <v>1596</v>
      </c>
      <c r="I173" s="15">
        <v>3187</v>
      </c>
      <c r="J173" s="16">
        <v>82.287632326361987</v>
      </c>
      <c r="K173" s="17">
        <v>1616</v>
      </c>
      <c r="L173" s="17">
        <v>1600</v>
      </c>
      <c r="M173" s="18">
        <v>3216</v>
      </c>
      <c r="N173" s="16">
        <v>83.036405886909364</v>
      </c>
      <c r="O173" s="1"/>
      <c r="P173" s="1"/>
      <c r="Q173" s="1"/>
    </row>
    <row r="174" spans="1:17" ht="15" customHeight="1" x14ac:dyDescent="0.15">
      <c r="A174" s="12" t="s">
        <v>145</v>
      </c>
      <c r="B174" s="13">
        <v>11908</v>
      </c>
      <c r="C174" s="14">
        <v>3377</v>
      </c>
      <c r="D174" s="14">
        <v>3245</v>
      </c>
      <c r="E174" s="15">
        <v>6622</v>
      </c>
      <c r="F174" s="16">
        <v>55.609674168626135</v>
      </c>
      <c r="G174" s="14">
        <v>3512</v>
      </c>
      <c r="H174" s="14">
        <v>3519</v>
      </c>
      <c r="I174" s="15">
        <v>7031</v>
      </c>
      <c r="J174" s="16">
        <v>59.044339939536449</v>
      </c>
      <c r="K174" s="17">
        <v>2200</v>
      </c>
      <c r="L174" s="17">
        <v>2293</v>
      </c>
      <c r="M174" s="18">
        <v>4493</v>
      </c>
      <c r="N174" s="16">
        <v>37.730937185085658</v>
      </c>
      <c r="O174" s="1"/>
      <c r="P174" s="1"/>
      <c r="Q174" s="1"/>
    </row>
    <row r="175" spans="1:17" ht="15" customHeight="1" x14ac:dyDescent="0.15">
      <c r="A175" s="12" t="s">
        <v>146</v>
      </c>
      <c r="B175" s="13">
        <v>35422</v>
      </c>
      <c r="C175" s="14">
        <v>8364</v>
      </c>
      <c r="D175" s="14">
        <v>7966</v>
      </c>
      <c r="E175" s="15">
        <v>16330</v>
      </c>
      <c r="F175" s="16">
        <v>46.101292981762747</v>
      </c>
      <c r="G175" s="14">
        <v>9595</v>
      </c>
      <c r="H175" s="14">
        <v>9087</v>
      </c>
      <c r="I175" s="15">
        <v>18682</v>
      </c>
      <c r="J175" s="16">
        <v>52.741234261193604</v>
      </c>
      <c r="K175" s="17">
        <v>8077</v>
      </c>
      <c r="L175" s="17">
        <v>7838</v>
      </c>
      <c r="M175" s="18">
        <v>15915</v>
      </c>
      <c r="N175" s="16">
        <v>44.92970470329174</v>
      </c>
      <c r="O175" s="1"/>
      <c r="P175" s="1"/>
      <c r="Q175" s="1"/>
    </row>
    <row r="176" spans="1:17" ht="15" customHeight="1" x14ac:dyDescent="0.15">
      <c r="A176" s="12" t="s">
        <v>147</v>
      </c>
      <c r="B176" s="13">
        <v>15921</v>
      </c>
      <c r="C176" s="14">
        <v>3065</v>
      </c>
      <c r="D176" s="14">
        <v>3125</v>
      </c>
      <c r="E176" s="15">
        <v>6190</v>
      </c>
      <c r="F176" s="16">
        <v>38.879467370140063</v>
      </c>
      <c r="G176" s="14">
        <v>5059</v>
      </c>
      <c r="H176" s="14">
        <v>4891</v>
      </c>
      <c r="I176" s="15">
        <v>9950</v>
      </c>
      <c r="J176" s="16">
        <v>62.496074367187994</v>
      </c>
      <c r="K176" s="17">
        <v>3896</v>
      </c>
      <c r="L176" s="17">
        <v>3739</v>
      </c>
      <c r="M176" s="18">
        <v>7635</v>
      </c>
      <c r="N176" s="16">
        <v>47.955530431505558</v>
      </c>
      <c r="O176" s="1"/>
      <c r="P176" s="1"/>
      <c r="Q176" s="1"/>
    </row>
    <row r="177" spans="1:17" ht="15" customHeight="1" x14ac:dyDescent="0.15">
      <c r="A177" s="12" t="s">
        <v>148</v>
      </c>
      <c r="B177" s="13">
        <v>6662</v>
      </c>
      <c r="C177" s="14">
        <v>1959</v>
      </c>
      <c r="D177" s="14">
        <v>1877</v>
      </c>
      <c r="E177" s="15">
        <v>3836</v>
      </c>
      <c r="F177" s="16">
        <v>57.580306214350038</v>
      </c>
      <c r="G177" s="14">
        <v>2016</v>
      </c>
      <c r="H177" s="14">
        <v>1901</v>
      </c>
      <c r="I177" s="15">
        <v>3917</v>
      </c>
      <c r="J177" s="16">
        <v>58.796157310117081</v>
      </c>
      <c r="K177" s="17">
        <v>1783</v>
      </c>
      <c r="L177" s="17">
        <v>1755</v>
      </c>
      <c r="M177" s="18">
        <v>3538</v>
      </c>
      <c r="N177" s="16">
        <v>53.107175022515761</v>
      </c>
      <c r="O177" s="1"/>
      <c r="P177" s="1"/>
      <c r="Q177" s="1"/>
    </row>
    <row r="178" spans="1:17" ht="15" customHeight="1" x14ac:dyDescent="0.15">
      <c r="A178" s="12" t="s">
        <v>149</v>
      </c>
      <c r="B178" s="13">
        <v>14732</v>
      </c>
      <c r="C178" s="14">
        <v>3037</v>
      </c>
      <c r="D178" s="14">
        <v>2877</v>
      </c>
      <c r="E178" s="15">
        <v>5914</v>
      </c>
      <c r="F178" s="16">
        <v>40.143904425739883</v>
      </c>
      <c r="G178" s="14">
        <v>4929</v>
      </c>
      <c r="H178" s="14">
        <v>5097</v>
      </c>
      <c r="I178" s="15">
        <v>10026</v>
      </c>
      <c r="J178" s="16">
        <v>68.055932663589473</v>
      </c>
      <c r="K178" s="17">
        <v>3835</v>
      </c>
      <c r="L178" s="17">
        <v>3868</v>
      </c>
      <c r="M178" s="18">
        <v>7703</v>
      </c>
      <c r="N178" s="16">
        <v>52.287537333695354</v>
      </c>
      <c r="O178" s="1"/>
      <c r="P178" s="1"/>
      <c r="Q178" s="1"/>
    </row>
    <row r="179" spans="1:17" ht="15" customHeight="1" x14ac:dyDescent="0.15">
      <c r="A179" s="12"/>
      <c r="B179" s="20"/>
      <c r="C179" s="14"/>
      <c r="D179" s="14"/>
      <c r="E179" s="15"/>
      <c r="F179" s="16"/>
      <c r="G179" s="14"/>
      <c r="H179" s="14"/>
      <c r="I179" s="15"/>
      <c r="J179" s="16"/>
      <c r="K179" s="17"/>
      <c r="L179" s="17"/>
      <c r="M179" s="18"/>
      <c r="N179" s="16"/>
      <c r="O179" s="1"/>
      <c r="P179" s="1"/>
      <c r="Q179" s="1"/>
    </row>
    <row r="180" spans="1:17" ht="15" customHeight="1" x14ac:dyDescent="0.15">
      <c r="A180" s="12" t="s">
        <v>150</v>
      </c>
      <c r="B180" s="13">
        <v>4535</v>
      </c>
      <c r="C180" s="14">
        <v>715</v>
      </c>
      <c r="D180" s="14">
        <v>786</v>
      </c>
      <c r="E180" s="15">
        <v>1501</v>
      </c>
      <c r="F180" s="16">
        <v>33.098125689084895</v>
      </c>
      <c r="G180" s="14">
        <v>1209</v>
      </c>
      <c r="H180" s="14">
        <v>1139</v>
      </c>
      <c r="I180" s="15">
        <v>2348</v>
      </c>
      <c r="J180" s="16">
        <v>51.775082690187432</v>
      </c>
      <c r="K180" s="17">
        <v>358</v>
      </c>
      <c r="L180" s="17">
        <v>259</v>
      </c>
      <c r="M180" s="18">
        <v>617</v>
      </c>
      <c r="N180" s="16">
        <v>13.60529217199559</v>
      </c>
      <c r="O180" s="1"/>
      <c r="P180" s="1"/>
      <c r="Q180" s="1"/>
    </row>
    <row r="181" spans="1:17" ht="15" customHeight="1" x14ac:dyDescent="0.15">
      <c r="A181" s="12" t="s">
        <v>151</v>
      </c>
      <c r="B181" s="13">
        <v>1696</v>
      </c>
      <c r="C181" s="14">
        <v>296</v>
      </c>
      <c r="D181" s="14">
        <v>325</v>
      </c>
      <c r="E181" s="15">
        <v>621</v>
      </c>
      <c r="F181" s="16">
        <v>36.615566037735846</v>
      </c>
      <c r="G181" s="14">
        <v>359</v>
      </c>
      <c r="H181" s="14">
        <v>368</v>
      </c>
      <c r="I181" s="15">
        <v>727</v>
      </c>
      <c r="J181" s="16">
        <v>42.865566037735846</v>
      </c>
      <c r="K181" s="17">
        <v>185</v>
      </c>
      <c r="L181" s="17">
        <v>204</v>
      </c>
      <c r="M181" s="18">
        <v>389</v>
      </c>
      <c r="N181" s="16">
        <v>22.936320754716981</v>
      </c>
      <c r="O181" s="1"/>
      <c r="P181" s="1"/>
      <c r="Q181" s="1"/>
    </row>
    <row r="182" spans="1:17" ht="15" customHeight="1" x14ac:dyDescent="0.15">
      <c r="A182" s="12" t="s">
        <v>152</v>
      </c>
      <c r="B182" s="13">
        <v>5044</v>
      </c>
      <c r="C182" s="14">
        <v>1711</v>
      </c>
      <c r="D182" s="14">
        <v>1640</v>
      </c>
      <c r="E182" s="15">
        <v>3351</v>
      </c>
      <c r="F182" s="16">
        <v>66.435368754956386</v>
      </c>
      <c r="G182" s="14">
        <v>1719</v>
      </c>
      <c r="H182" s="14">
        <v>1653</v>
      </c>
      <c r="I182" s="15">
        <v>3372</v>
      </c>
      <c r="J182" s="16">
        <v>66.851704996034883</v>
      </c>
      <c r="K182" s="17">
        <v>1748</v>
      </c>
      <c r="L182" s="17">
        <v>1658</v>
      </c>
      <c r="M182" s="18">
        <v>3406</v>
      </c>
      <c r="N182" s="16">
        <v>67.525773195876297</v>
      </c>
      <c r="O182" s="1"/>
      <c r="P182" s="1"/>
      <c r="Q182" s="1"/>
    </row>
    <row r="183" spans="1:17" ht="15" customHeight="1" x14ac:dyDescent="0.15">
      <c r="A183" s="12" t="s">
        <v>153</v>
      </c>
      <c r="B183" s="13">
        <v>5678</v>
      </c>
      <c r="C183" s="14">
        <v>1359</v>
      </c>
      <c r="D183" s="14">
        <v>1472</v>
      </c>
      <c r="E183" s="15">
        <v>2831</v>
      </c>
      <c r="F183" s="16">
        <v>49.859105318774219</v>
      </c>
      <c r="G183" s="14">
        <v>1397</v>
      </c>
      <c r="H183" s="14">
        <v>1500</v>
      </c>
      <c r="I183" s="15">
        <v>2897</v>
      </c>
      <c r="J183" s="16">
        <v>51.021486438886932</v>
      </c>
      <c r="K183" s="17">
        <v>1316</v>
      </c>
      <c r="L183" s="17">
        <v>1440</v>
      </c>
      <c r="M183" s="18">
        <v>2756</v>
      </c>
      <c r="N183" s="16">
        <v>48.538217682282493</v>
      </c>
      <c r="O183" s="1"/>
      <c r="P183" s="1"/>
      <c r="Q183" s="1"/>
    </row>
    <row r="184" spans="1:17" ht="15" customHeight="1" x14ac:dyDescent="0.15">
      <c r="A184" s="12"/>
      <c r="B184" s="20"/>
      <c r="C184" s="14"/>
      <c r="D184" s="14"/>
      <c r="E184" s="15"/>
      <c r="F184" s="16"/>
      <c r="G184" s="14"/>
      <c r="H184" s="14"/>
      <c r="I184" s="15"/>
      <c r="J184" s="16"/>
      <c r="K184" s="17"/>
      <c r="L184" s="17"/>
      <c r="M184" s="18"/>
      <c r="N184" s="16"/>
      <c r="O184" s="1"/>
      <c r="P184" s="1"/>
      <c r="Q184" s="1"/>
    </row>
    <row r="185" spans="1:17" ht="15" customHeight="1" x14ac:dyDescent="0.15">
      <c r="A185" s="7" t="s">
        <v>154</v>
      </c>
      <c r="B185" s="8">
        <v>79007</v>
      </c>
      <c r="C185" s="9">
        <v>23922</v>
      </c>
      <c r="D185" s="9">
        <v>24382</v>
      </c>
      <c r="E185" s="9">
        <v>48304</v>
      </c>
      <c r="F185" s="10">
        <v>61.138886427784875</v>
      </c>
      <c r="G185" s="9">
        <v>21050</v>
      </c>
      <c r="H185" s="9">
        <v>21087</v>
      </c>
      <c r="I185" s="9">
        <v>42137</v>
      </c>
      <c r="J185" s="10">
        <v>53.333248952624444</v>
      </c>
      <c r="K185" s="11">
        <v>15892</v>
      </c>
      <c r="L185" s="11">
        <v>16501</v>
      </c>
      <c r="M185" s="11">
        <v>32393</v>
      </c>
      <c r="N185" s="10">
        <v>41.000164542382322</v>
      </c>
      <c r="O185" s="1"/>
      <c r="P185" s="1"/>
      <c r="Q185" s="1"/>
    </row>
    <row r="186" spans="1:17" ht="15" customHeight="1" x14ac:dyDescent="0.15">
      <c r="A186" s="12"/>
      <c r="B186" s="20"/>
      <c r="C186" s="14"/>
      <c r="D186" s="14"/>
      <c r="E186" s="15"/>
      <c r="F186" s="16"/>
      <c r="G186" s="14"/>
      <c r="H186" s="14"/>
      <c r="I186" s="15"/>
      <c r="J186" s="16"/>
      <c r="K186" s="17"/>
      <c r="L186" s="17"/>
      <c r="M186" s="18"/>
      <c r="N186" s="16"/>
      <c r="O186" s="1"/>
      <c r="P186" s="1"/>
      <c r="Q186" s="1"/>
    </row>
    <row r="187" spans="1:17" ht="15" customHeight="1" x14ac:dyDescent="0.15">
      <c r="A187" s="12" t="s">
        <v>155</v>
      </c>
      <c r="B187" s="13">
        <v>16854</v>
      </c>
      <c r="C187" s="14">
        <v>4854</v>
      </c>
      <c r="D187" s="14">
        <v>4782</v>
      </c>
      <c r="E187" s="15">
        <v>9636</v>
      </c>
      <c r="F187" s="16">
        <v>57.173371306514774</v>
      </c>
      <c r="G187" s="14">
        <v>5121</v>
      </c>
      <c r="H187" s="14">
        <v>4972</v>
      </c>
      <c r="I187" s="15">
        <v>10093</v>
      </c>
      <c r="J187" s="16">
        <v>59.884893793758152</v>
      </c>
      <c r="K187" s="17">
        <v>3897</v>
      </c>
      <c r="L187" s="17">
        <v>3918</v>
      </c>
      <c r="M187" s="18">
        <v>7815</v>
      </c>
      <c r="N187" s="16">
        <v>46.3688145247419</v>
      </c>
      <c r="O187" s="1"/>
      <c r="P187" s="1"/>
      <c r="Q187" s="1"/>
    </row>
    <row r="188" spans="1:17" ht="15" customHeight="1" x14ac:dyDescent="0.15">
      <c r="A188" s="12" t="s">
        <v>156</v>
      </c>
      <c r="B188" s="13">
        <v>17368</v>
      </c>
      <c r="C188" s="14">
        <v>3255</v>
      </c>
      <c r="D188" s="14">
        <v>3353</v>
      </c>
      <c r="E188" s="15">
        <v>6608</v>
      </c>
      <c r="F188" s="16">
        <v>38.046982957162598</v>
      </c>
      <c r="G188" s="14">
        <v>3660</v>
      </c>
      <c r="H188" s="14">
        <v>3605</v>
      </c>
      <c r="I188" s="15">
        <v>7265</v>
      </c>
      <c r="J188" s="16">
        <v>41.829801934592354</v>
      </c>
      <c r="K188" s="17">
        <v>2405</v>
      </c>
      <c r="L188" s="17">
        <v>2642</v>
      </c>
      <c r="M188" s="18">
        <v>5047</v>
      </c>
      <c r="N188" s="16">
        <v>29.059189313680335</v>
      </c>
      <c r="O188" s="1"/>
      <c r="P188" s="1"/>
      <c r="Q188" s="1"/>
    </row>
    <row r="189" spans="1:17" ht="15" customHeight="1" x14ac:dyDescent="0.15">
      <c r="A189" s="12" t="s">
        <v>157</v>
      </c>
      <c r="B189" s="13">
        <v>15021</v>
      </c>
      <c r="C189" s="14">
        <v>3856</v>
      </c>
      <c r="D189" s="14">
        <v>3822</v>
      </c>
      <c r="E189" s="15">
        <v>7678</v>
      </c>
      <c r="F189" s="16">
        <v>51.115105518940155</v>
      </c>
      <c r="G189" s="14">
        <v>3829</v>
      </c>
      <c r="H189" s="14">
        <v>3942</v>
      </c>
      <c r="I189" s="15">
        <v>7771</v>
      </c>
      <c r="J189" s="16">
        <v>51.734238732441248</v>
      </c>
      <c r="K189" s="17">
        <v>3373</v>
      </c>
      <c r="L189" s="17">
        <v>3421</v>
      </c>
      <c r="M189" s="18">
        <v>6794</v>
      </c>
      <c r="N189" s="16">
        <v>45.230011317488852</v>
      </c>
      <c r="O189" s="1"/>
      <c r="P189" s="1"/>
      <c r="Q189" s="1"/>
    </row>
    <row r="190" spans="1:17" ht="15" customHeight="1" x14ac:dyDescent="0.15">
      <c r="A190" s="12"/>
      <c r="B190" s="20"/>
      <c r="C190" s="14"/>
      <c r="D190" s="14"/>
      <c r="E190" s="15"/>
      <c r="F190" s="16"/>
      <c r="G190" s="14"/>
      <c r="H190" s="14"/>
      <c r="I190" s="15"/>
      <c r="J190" s="16"/>
      <c r="K190" s="17"/>
      <c r="L190" s="17"/>
      <c r="M190" s="18"/>
      <c r="N190" s="16"/>
      <c r="O190" s="1"/>
      <c r="P190" s="1"/>
      <c r="Q190" s="1"/>
    </row>
    <row r="191" spans="1:17" ht="15" customHeight="1" x14ac:dyDescent="0.15">
      <c r="A191" s="12" t="s">
        <v>158</v>
      </c>
      <c r="B191" s="13">
        <v>1737</v>
      </c>
      <c r="C191" s="14">
        <v>672</v>
      </c>
      <c r="D191" s="14">
        <v>883</v>
      </c>
      <c r="E191" s="15">
        <v>1555</v>
      </c>
      <c r="F191" s="16">
        <v>89.522164651698333</v>
      </c>
      <c r="G191" s="14">
        <v>672</v>
      </c>
      <c r="H191" s="14">
        <v>883</v>
      </c>
      <c r="I191" s="15">
        <v>1555</v>
      </c>
      <c r="J191" s="16">
        <v>89.522164651698333</v>
      </c>
      <c r="K191" s="17">
        <v>671</v>
      </c>
      <c r="L191" s="17">
        <v>882</v>
      </c>
      <c r="M191" s="18">
        <v>1553</v>
      </c>
      <c r="N191" s="16">
        <v>89.407023603914794</v>
      </c>
      <c r="O191" s="1"/>
      <c r="P191" s="1"/>
      <c r="Q191" s="1"/>
    </row>
    <row r="192" spans="1:17" ht="15" customHeight="1" x14ac:dyDescent="0.15">
      <c r="A192" s="12" t="s">
        <v>159</v>
      </c>
      <c r="B192" s="13">
        <v>2762</v>
      </c>
      <c r="C192" s="14">
        <v>1125</v>
      </c>
      <c r="D192" s="14">
        <v>1065</v>
      </c>
      <c r="E192" s="15">
        <v>2190</v>
      </c>
      <c r="F192" s="16">
        <v>79.290369297610425</v>
      </c>
      <c r="G192" s="14">
        <v>1139</v>
      </c>
      <c r="H192" s="14">
        <v>1081</v>
      </c>
      <c r="I192" s="15">
        <v>2220</v>
      </c>
      <c r="J192" s="16">
        <v>80.376538740043443</v>
      </c>
      <c r="K192" s="17">
        <v>998</v>
      </c>
      <c r="L192" s="17">
        <v>943</v>
      </c>
      <c r="M192" s="18">
        <v>1941</v>
      </c>
      <c r="N192" s="16">
        <v>70.275162925416367</v>
      </c>
      <c r="O192" s="1"/>
      <c r="P192" s="1"/>
      <c r="Q192" s="1"/>
    </row>
    <row r="193" spans="1:17" ht="15" customHeight="1" x14ac:dyDescent="0.15">
      <c r="A193" s="12" t="s">
        <v>160</v>
      </c>
      <c r="B193" s="13">
        <v>2563</v>
      </c>
      <c r="C193" s="14">
        <v>669</v>
      </c>
      <c r="D193" s="14">
        <v>670</v>
      </c>
      <c r="E193" s="15">
        <v>1339</v>
      </c>
      <c r="F193" s="16">
        <v>52.243464689816619</v>
      </c>
      <c r="G193" s="14">
        <v>964</v>
      </c>
      <c r="H193" s="14">
        <v>959</v>
      </c>
      <c r="I193" s="15">
        <v>1923</v>
      </c>
      <c r="J193" s="16">
        <v>75.029262582910647</v>
      </c>
      <c r="K193" s="17">
        <v>643</v>
      </c>
      <c r="L193" s="17">
        <v>646</v>
      </c>
      <c r="M193" s="18">
        <v>1289</v>
      </c>
      <c r="N193" s="16">
        <v>50.29262582910652</v>
      </c>
      <c r="O193" s="1"/>
      <c r="P193" s="1"/>
      <c r="Q193" s="1"/>
    </row>
    <row r="194" spans="1:17" ht="15" customHeight="1" x14ac:dyDescent="0.15">
      <c r="A194" s="12" t="s">
        <v>161</v>
      </c>
      <c r="B194" s="13">
        <v>4257</v>
      </c>
      <c r="C194" s="14">
        <v>1214</v>
      </c>
      <c r="D194" s="14">
        <v>1243</v>
      </c>
      <c r="E194" s="15">
        <v>2457</v>
      </c>
      <c r="F194" s="16">
        <v>57.716701902748412</v>
      </c>
      <c r="G194" s="14">
        <v>1206</v>
      </c>
      <c r="H194" s="14">
        <v>1205</v>
      </c>
      <c r="I194" s="15">
        <v>2411</v>
      </c>
      <c r="J194" s="16">
        <v>56.636128729151977</v>
      </c>
      <c r="K194" s="17">
        <v>1206</v>
      </c>
      <c r="L194" s="17">
        <v>1143</v>
      </c>
      <c r="M194" s="18">
        <v>2349</v>
      </c>
      <c r="N194" s="16">
        <v>55.17970401691332</v>
      </c>
      <c r="O194" s="1"/>
      <c r="P194" s="1"/>
      <c r="Q194" s="1"/>
    </row>
    <row r="195" spans="1:17" ht="15" customHeight="1" x14ac:dyDescent="0.15">
      <c r="A195" s="12" t="s">
        <v>162</v>
      </c>
      <c r="B195" s="13">
        <v>18445</v>
      </c>
      <c r="C195" s="14">
        <v>8277</v>
      </c>
      <c r="D195" s="14">
        <v>8564</v>
      </c>
      <c r="E195" s="15">
        <v>16841</v>
      </c>
      <c r="F195" s="16">
        <v>91.303876389265383</v>
      </c>
      <c r="G195" s="14">
        <v>4459</v>
      </c>
      <c r="H195" s="14">
        <v>4440</v>
      </c>
      <c r="I195" s="15">
        <v>8899</v>
      </c>
      <c r="J195" s="16">
        <v>48.246137164543235</v>
      </c>
      <c r="K195" s="17">
        <v>2699</v>
      </c>
      <c r="L195" s="17">
        <v>2906</v>
      </c>
      <c r="M195" s="18">
        <v>5605</v>
      </c>
      <c r="N195" s="16">
        <v>30.387638926538358</v>
      </c>
      <c r="O195" s="1"/>
      <c r="P195" s="1"/>
      <c r="Q195" s="1"/>
    </row>
    <row r="196" spans="1:17" ht="15" customHeight="1" x14ac:dyDescent="0.15">
      <c r="A196" s="12"/>
      <c r="B196" s="20"/>
      <c r="C196" s="14"/>
      <c r="D196" s="14"/>
      <c r="E196" s="15"/>
      <c r="F196" s="16"/>
      <c r="G196" s="14"/>
      <c r="H196" s="14"/>
      <c r="I196" s="15"/>
      <c r="J196" s="16"/>
      <c r="K196" s="17"/>
      <c r="L196" s="17"/>
      <c r="M196" s="18"/>
      <c r="N196" s="16"/>
      <c r="O196" s="1"/>
      <c r="P196" s="1"/>
      <c r="Q196" s="1"/>
    </row>
    <row r="197" spans="1:17" ht="15" customHeight="1" x14ac:dyDescent="0.15">
      <c r="A197" s="7" t="s">
        <v>163</v>
      </c>
      <c r="B197" s="8">
        <v>99908</v>
      </c>
      <c r="C197" s="9">
        <v>32815</v>
      </c>
      <c r="D197" s="9">
        <v>32896</v>
      </c>
      <c r="E197" s="9">
        <v>65711</v>
      </c>
      <c r="F197" s="10">
        <v>65.77150978900589</v>
      </c>
      <c r="G197" s="9">
        <v>35579</v>
      </c>
      <c r="H197" s="9">
        <v>34560</v>
      </c>
      <c r="I197" s="9">
        <v>70139</v>
      </c>
      <c r="J197" s="10">
        <v>70.2035873003163</v>
      </c>
      <c r="K197" s="11">
        <v>28576</v>
      </c>
      <c r="L197" s="11">
        <v>28599</v>
      </c>
      <c r="M197" s="11">
        <v>57175</v>
      </c>
      <c r="N197" s="10">
        <v>57.227649437482484</v>
      </c>
      <c r="O197" s="1"/>
      <c r="P197" s="1"/>
      <c r="Q197" s="1"/>
    </row>
    <row r="198" spans="1:17" ht="15" customHeight="1" x14ac:dyDescent="0.15">
      <c r="A198" s="12"/>
      <c r="B198" s="20"/>
      <c r="C198" s="14"/>
      <c r="D198" s="14"/>
      <c r="E198" s="15"/>
      <c r="F198" s="16"/>
      <c r="G198" s="14"/>
      <c r="H198" s="14"/>
      <c r="I198" s="15"/>
      <c r="J198" s="16"/>
      <c r="K198" s="17"/>
      <c r="L198" s="17"/>
      <c r="M198" s="18"/>
      <c r="N198" s="16"/>
      <c r="O198" s="1"/>
      <c r="P198" s="1"/>
      <c r="Q198" s="1"/>
    </row>
    <row r="199" spans="1:17" ht="15" customHeight="1" x14ac:dyDescent="0.15">
      <c r="A199" s="12" t="s">
        <v>164</v>
      </c>
      <c r="B199" s="13">
        <v>22900</v>
      </c>
      <c r="C199" s="14">
        <v>7847</v>
      </c>
      <c r="D199" s="14">
        <v>8101</v>
      </c>
      <c r="E199" s="15">
        <v>15948</v>
      </c>
      <c r="F199" s="16">
        <v>69.641921397379917</v>
      </c>
      <c r="G199" s="14">
        <v>9122</v>
      </c>
      <c r="H199" s="14">
        <v>8738</v>
      </c>
      <c r="I199" s="15">
        <v>17860</v>
      </c>
      <c r="J199" s="16">
        <v>77.991266375545848</v>
      </c>
      <c r="K199" s="17">
        <v>6802</v>
      </c>
      <c r="L199" s="17">
        <v>6941</v>
      </c>
      <c r="M199" s="18">
        <v>13743</v>
      </c>
      <c r="N199" s="16">
        <v>60.013100436681221</v>
      </c>
      <c r="O199" s="1"/>
      <c r="P199" s="1"/>
      <c r="Q199" s="1"/>
    </row>
    <row r="200" spans="1:17" ht="15" customHeight="1" x14ac:dyDescent="0.15">
      <c r="A200" s="12" t="s">
        <v>165</v>
      </c>
      <c r="B200" s="13">
        <v>1854</v>
      </c>
      <c r="C200" s="14">
        <v>522</v>
      </c>
      <c r="D200" s="14">
        <v>578</v>
      </c>
      <c r="E200" s="15">
        <v>1100</v>
      </c>
      <c r="F200" s="16">
        <v>59.331175836030205</v>
      </c>
      <c r="G200" s="14">
        <v>500</v>
      </c>
      <c r="H200" s="14">
        <v>535</v>
      </c>
      <c r="I200" s="15">
        <v>1035</v>
      </c>
      <c r="J200" s="16">
        <v>55.825242718446603</v>
      </c>
      <c r="K200" s="17">
        <v>536</v>
      </c>
      <c r="L200" s="17">
        <v>584</v>
      </c>
      <c r="M200" s="18">
        <v>1120</v>
      </c>
      <c r="N200" s="16">
        <v>60.409924487594388</v>
      </c>
      <c r="O200" s="1"/>
      <c r="P200" s="1"/>
      <c r="Q200" s="1"/>
    </row>
    <row r="201" spans="1:17" ht="15" customHeight="1" x14ac:dyDescent="0.15">
      <c r="A201" s="12" t="s">
        <v>166</v>
      </c>
      <c r="B201" s="13">
        <v>14930</v>
      </c>
      <c r="C201" s="14">
        <v>3925</v>
      </c>
      <c r="D201" s="14">
        <v>3989</v>
      </c>
      <c r="E201" s="15">
        <v>7914</v>
      </c>
      <c r="F201" s="16">
        <v>53.007367716008034</v>
      </c>
      <c r="G201" s="14">
        <v>4652</v>
      </c>
      <c r="H201" s="14">
        <v>4640</v>
      </c>
      <c r="I201" s="15">
        <v>9292</v>
      </c>
      <c r="J201" s="16">
        <v>62.237106496985938</v>
      </c>
      <c r="K201" s="17">
        <v>3301</v>
      </c>
      <c r="L201" s="17">
        <v>3199</v>
      </c>
      <c r="M201" s="18">
        <v>6500</v>
      </c>
      <c r="N201" s="16">
        <v>43.536503683858001</v>
      </c>
      <c r="O201" s="1"/>
      <c r="P201" s="1"/>
      <c r="Q201" s="1"/>
    </row>
    <row r="202" spans="1:17" ht="15" customHeight="1" x14ac:dyDescent="0.15">
      <c r="A202" s="12" t="s">
        <v>167</v>
      </c>
      <c r="B202" s="13">
        <v>6420</v>
      </c>
      <c r="C202" s="14">
        <v>1852</v>
      </c>
      <c r="D202" s="14">
        <v>2060</v>
      </c>
      <c r="E202" s="15">
        <v>3912</v>
      </c>
      <c r="F202" s="16">
        <v>60.934579439252332</v>
      </c>
      <c r="G202" s="14">
        <v>1872</v>
      </c>
      <c r="H202" s="14">
        <v>1958</v>
      </c>
      <c r="I202" s="15">
        <v>3830</v>
      </c>
      <c r="J202" s="16">
        <v>59.657320872274141</v>
      </c>
      <c r="K202" s="17">
        <v>1590</v>
      </c>
      <c r="L202" s="17">
        <v>1736</v>
      </c>
      <c r="M202" s="18">
        <v>3326</v>
      </c>
      <c r="N202" s="16">
        <v>51.80685358255451</v>
      </c>
      <c r="O202" s="1"/>
      <c r="P202" s="1"/>
      <c r="Q202" s="1"/>
    </row>
    <row r="203" spans="1:17" ht="15" customHeight="1" x14ac:dyDescent="0.15">
      <c r="A203" s="12" t="s">
        <v>168</v>
      </c>
      <c r="B203" s="13">
        <v>14963</v>
      </c>
      <c r="C203" s="14">
        <v>5262</v>
      </c>
      <c r="D203" s="14">
        <v>5044</v>
      </c>
      <c r="E203" s="15">
        <v>10306</v>
      </c>
      <c r="F203" s="16">
        <v>68.87656218672727</v>
      </c>
      <c r="G203" s="14">
        <v>5755</v>
      </c>
      <c r="H203" s="14">
        <v>5372</v>
      </c>
      <c r="I203" s="15">
        <v>11127</v>
      </c>
      <c r="J203" s="16">
        <v>74.36342979349061</v>
      </c>
      <c r="K203" s="17">
        <v>5194</v>
      </c>
      <c r="L203" s="17">
        <v>4939</v>
      </c>
      <c r="M203" s="18">
        <v>10133</v>
      </c>
      <c r="N203" s="16">
        <v>67.720376929760079</v>
      </c>
      <c r="O203" s="1"/>
      <c r="P203" s="1"/>
      <c r="Q203" s="1"/>
    </row>
    <row r="204" spans="1:17" ht="15" customHeight="1" x14ac:dyDescent="0.15">
      <c r="A204" s="12"/>
      <c r="B204" s="20"/>
      <c r="C204" s="14"/>
      <c r="D204" s="14"/>
      <c r="E204" s="15"/>
      <c r="F204" s="16"/>
      <c r="G204" s="14"/>
      <c r="H204" s="14"/>
      <c r="I204" s="15"/>
      <c r="J204" s="16"/>
      <c r="K204" s="17"/>
      <c r="L204" s="17"/>
      <c r="M204" s="18"/>
      <c r="N204" s="16"/>
      <c r="O204" s="1"/>
      <c r="P204" s="1"/>
      <c r="Q204" s="1"/>
    </row>
    <row r="205" spans="1:17" ht="15" customHeight="1" x14ac:dyDescent="0.15">
      <c r="A205" s="12" t="s">
        <v>169</v>
      </c>
      <c r="B205" s="13">
        <v>14172</v>
      </c>
      <c r="C205" s="14">
        <v>6306</v>
      </c>
      <c r="D205" s="14">
        <v>6003</v>
      </c>
      <c r="E205" s="15">
        <v>12309</v>
      </c>
      <c r="F205" s="16">
        <v>86.854360711261648</v>
      </c>
      <c r="G205" s="14">
        <v>4389</v>
      </c>
      <c r="H205" s="14">
        <v>4183</v>
      </c>
      <c r="I205" s="15">
        <v>8572</v>
      </c>
      <c r="J205" s="16">
        <v>60.485464295794522</v>
      </c>
      <c r="K205" s="17">
        <v>3815</v>
      </c>
      <c r="L205" s="17">
        <v>3716</v>
      </c>
      <c r="M205" s="18">
        <v>7531</v>
      </c>
      <c r="N205" s="16">
        <v>53.139994355066335</v>
      </c>
      <c r="O205" s="1"/>
      <c r="P205" s="1"/>
      <c r="Q205" s="1"/>
    </row>
    <row r="206" spans="1:17" ht="15" customHeight="1" x14ac:dyDescent="0.15">
      <c r="A206" s="12" t="s">
        <v>170</v>
      </c>
      <c r="B206" s="13">
        <v>1052</v>
      </c>
      <c r="C206" s="14">
        <v>298</v>
      </c>
      <c r="D206" s="14">
        <v>326</v>
      </c>
      <c r="E206" s="15">
        <v>624</v>
      </c>
      <c r="F206" s="16">
        <v>59.315589353612161</v>
      </c>
      <c r="G206" s="14">
        <v>427</v>
      </c>
      <c r="H206" s="14">
        <v>410</v>
      </c>
      <c r="I206" s="15">
        <v>837</v>
      </c>
      <c r="J206" s="16">
        <v>79.562737642585546</v>
      </c>
      <c r="K206" s="17">
        <v>352</v>
      </c>
      <c r="L206" s="17">
        <v>387</v>
      </c>
      <c r="M206" s="18">
        <v>739</v>
      </c>
      <c r="N206" s="16">
        <v>70.247148288973378</v>
      </c>
      <c r="O206" s="1"/>
      <c r="P206" s="1"/>
      <c r="Q206" s="1"/>
    </row>
    <row r="207" spans="1:17" ht="15" customHeight="1" x14ac:dyDescent="0.15">
      <c r="A207" s="12" t="s">
        <v>171</v>
      </c>
      <c r="B207" s="13">
        <v>2608</v>
      </c>
      <c r="C207" s="14">
        <v>894</v>
      </c>
      <c r="D207" s="14">
        <v>968</v>
      </c>
      <c r="E207" s="15">
        <v>1862</v>
      </c>
      <c r="F207" s="16">
        <v>71.395705521472394</v>
      </c>
      <c r="G207" s="14">
        <v>1044</v>
      </c>
      <c r="H207" s="14">
        <v>1105</v>
      </c>
      <c r="I207" s="15">
        <v>2149</v>
      </c>
      <c r="J207" s="16">
        <v>82.400306748466249</v>
      </c>
      <c r="K207" s="17">
        <v>943</v>
      </c>
      <c r="L207" s="17">
        <v>1067</v>
      </c>
      <c r="M207" s="18">
        <v>2010</v>
      </c>
      <c r="N207" s="16">
        <v>77.070552147239269</v>
      </c>
      <c r="O207" s="1"/>
      <c r="P207" s="1"/>
      <c r="Q207" s="1"/>
    </row>
    <row r="208" spans="1:17" ht="15" customHeight="1" x14ac:dyDescent="0.15">
      <c r="A208" s="12" t="s">
        <v>172</v>
      </c>
      <c r="B208" s="13">
        <v>7565</v>
      </c>
      <c r="C208" s="14">
        <v>1684</v>
      </c>
      <c r="D208" s="14">
        <v>1679</v>
      </c>
      <c r="E208" s="15">
        <v>3363</v>
      </c>
      <c r="F208" s="16">
        <v>44.454725710508924</v>
      </c>
      <c r="G208" s="14">
        <v>2380</v>
      </c>
      <c r="H208" s="14">
        <v>2218</v>
      </c>
      <c r="I208" s="15">
        <v>4598</v>
      </c>
      <c r="J208" s="16">
        <v>60.779907468605423</v>
      </c>
      <c r="K208" s="17">
        <v>2028</v>
      </c>
      <c r="L208" s="17">
        <v>1980</v>
      </c>
      <c r="M208" s="18">
        <v>4008</v>
      </c>
      <c r="N208" s="16">
        <v>52.980832782551225</v>
      </c>
      <c r="O208" s="1"/>
      <c r="P208" s="1"/>
      <c r="Q208" s="1"/>
    </row>
    <row r="209" spans="1:17" ht="15" customHeight="1" x14ac:dyDescent="0.15">
      <c r="A209" s="12" t="s">
        <v>173</v>
      </c>
      <c r="B209" s="13">
        <v>3817</v>
      </c>
      <c r="C209" s="14">
        <v>1411</v>
      </c>
      <c r="D209" s="14">
        <v>1332</v>
      </c>
      <c r="E209" s="15">
        <v>2743</v>
      </c>
      <c r="F209" s="16">
        <v>71.862719413151694</v>
      </c>
      <c r="G209" s="14">
        <v>2248</v>
      </c>
      <c r="H209" s="14">
        <v>2158</v>
      </c>
      <c r="I209" s="15">
        <v>4406</v>
      </c>
      <c r="J209" s="16">
        <v>115.43096672779669</v>
      </c>
      <c r="K209" s="17">
        <v>1348</v>
      </c>
      <c r="L209" s="17">
        <v>1343</v>
      </c>
      <c r="M209" s="18">
        <v>2691</v>
      </c>
      <c r="N209" s="16">
        <v>70.500392978779146</v>
      </c>
      <c r="O209" s="1"/>
      <c r="P209" s="1"/>
      <c r="Q209" s="1"/>
    </row>
    <row r="210" spans="1:17" ht="15" customHeight="1" x14ac:dyDescent="0.15">
      <c r="A210" s="12" t="s">
        <v>174</v>
      </c>
      <c r="B210" s="13">
        <v>1389</v>
      </c>
      <c r="C210" s="14">
        <v>444</v>
      </c>
      <c r="D210" s="14">
        <v>457</v>
      </c>
      <c r="E210" s="15">
        <v>901</v>
      </c>
      <c r="F210" s="16">
        <v>64.866810655147589</v>
      </c>
      <c r="G210" s="14">
        <v>208</v>
      </c>
      <c r="H210" s="14">
        <v>258</v>
      </c>
      <c r="I210" s="15">
        <v>466</v>
      </c>
      <c r="J210" s="16">
        <v>33.549316054715625</v>
      </c>
      <c r="K210" s="17">
        <v>206</v>
      </c>
      <c r="L210" s="17">
        <v>250</v>
      </c>
      <c r="M210" s="18">
        <v>456</v>
      </c>
      <c r="N210" s="16">
        <v>32.829373650107989</v>
      </c>
      <c r="O210" s="1"/>
      <c r="P210" s="1"/>
      <c r="Q210" s="1"/>
    </row>
    <row r="211" spans="1:17" ht="15" customHeight="1" x14ac:dyDescent="0.15">
      <c r="A211" s="12" t="s">
        <v>175</v>
      </c>
      <c r="B211" s="13">
        <v>2786</v>
      </c>
      <c r="C211" s="14">
        <v>932</v>
      </c>
      <c r="D211" s="14">
        <v>920</v>
      </c>
      <c r="E211" s="15">
        <v>1852</v>
      </c>
      <c r="F211" s="16">
        <v>66.475233309404175</v>
      </c>
      <c r="G211" s="14">
        <v>932</v>
      </c>
      <c r="H211" s="14">
        <v>920</v>
      </c>
      <c r="I211" s="15">
        <v>1852</v>
      </c>
      <c r="J211" s="16">
        <v>66.475233309404175</v>
      </c>
      <c r="K211" s="17">
        <v>932</v>
      </c>
      <c r="L211" s="17">
        <v>920</v>
      </c>
      <c r="M211" s="18">
        <v>1852</v>
      </c>
      <c r="N211" s="16">
        <v>66.475233309404175</v>
      </c>
      <c r="O211" s="1"/>
      <c r="P211" s="1"/>
      <c r="Q211" s="1"/>
    </row>
    <row r="212" spans="1:17" ht="15" customHeight="1" x14ac:dyDescent="0.15">
      <c r="A212" s="12" t="s">
        <v>176</v>
      </c>
      <c r="B212" s="13">
        <v>1234</v>
      </c>
      <c r="C212" s="14">
        <v>514</v>
      </c>
      <c r="D212" s="14">
        <v>477</v>
      </c>
      <c r="E212" s="15">
        <v>991</v>
      </c>
      <c r="F212" s="16">
        <v>80.307941653160455</v>
      </c>
      <c r="G212" s="14">
        <v>416</v>
      </c>
      <c r="H212" s="14">
        <v>432</v>
      </c>
      <c r="I212" s="15">
        <v>848</v>
      </c>
      <c r="J212" s="16">
        <v>68.719611021069696</v>
      </c>
      <c r="K212" s="17">
        <v>334</v>
      </c>
      <c r="L212" s="17">
        <v>334</v>
      </c>
      <c r="M212" s="18">
        <v>668</v>
      </c>
      <c r="N212" s="16">
        <v>54.13290113452188</v>
      </c>
      <c r="O212" s="1"/>
      <c r="P212" s="1"/>
      <c r="Q212" s="1"/>
    </row>
    <row r="213" spans="1:17" ht="15" customHeight="1" x14ac:dyDescent="0.15">
      <c r="A213" s="12" t="s">
        <v>177</v>
      </c>
      <c r="B213" s="13">
        <v>4218</v>
      </c>
      <c r="C213" s="14">
        <v>924</v>
      </c>
      <c r="D213" s="14">
        <v>962</v>
      </c>
      <c r="E213" s="15">
        <v>1886</v>
      </c>
      <c r="F213" s="16">
        <v>44.713134186818401</v>
      </c>
      <c r="G213" s="14">
        <v>1634</v>
      </c>
      <c r="H213" s="14">
        <v>1633</v>
      </c>
      <c r="I213" s="15">
        <v>3267</v>
      </c>
      <c r="J213" s="16">
        <v>77.453769559032708</v>
      </c>
      <c r="K213" s="17">
        <v>1195</v>
      </c>
      <c r="L213" s="17">
        <v>1203</v>
      </c>
      <c r="M213" s="18">
        <v>2398</v>
      </c>
      <c r="N213" s="16">
        <v>56.851588430535806</v>
      </c>
      <c r="O213" s="1"/>
      <c r="P213" s="1"/>
      <c r="Q213" s="1"/>
    </row>
    <row r="214" spans="1:17" ht="15" customHeight="1" x14ac:dyDescent="0.15">
      <c r="A214" s="12"/>
      <c r="B214" s="20"/>
      <c r="C214" s="14"/>
      <c r="D214" s="14"/>
      <c r="E214" s="15"/>
      <c r="F214" s="16"/>
      <c r="G214" s="14"/>
      <c r="H214" s="14"/>
      <c r="I214" s="15"/>
      <c r="J214" s="16"/>
      <c r="K214" s="17"/>
      <c r="L214" s="17"/>
      <c r="M214" s="18"/>
      <c r="N214" s="16"/>
      <c r="O214" s="1"/>
      <c r="P214" s="1"/>
      <c r="Q214" s="1"/>
    </row>
    <row r="215" spans="1:17" ht="15" customHeight="1" x14ac:dyDescent="0.15">
      <c r="A215" s="7" t="s">
        <v>178</v>
      </c>
      <c r="B215" s="8">
        <v>108407</v>
      </c>
      <c r="C215" s="9">
        <v>41304</v>
      </c>
      <c r="D215" s="9">
        <v>37853</v>
      </c>
      <c r="E215" s="9">
        <v>79157</v>
      </c>
      <c r="F215" s="10">
        <v>73.018347523683886</v>
      </c>
      <c r="G215" s="9">
        <v>46446</v>
      </c>
      <c r="H215" s="9">
        <v>40187</v>
      </c>
      <c r="I215" s="9">
        <v>86633</v>
      </c>
      <c r="J215" s="10">
        <v>79.914581161733096</v>
      </c>
      <c r="K215" s="11">
        <v>38959</v>
      </c>
      <c r="L215" s="11">
        <v>35307</v>
      </c>
      <c r="M215" s="11">
        <v>74266</v>
      </c>
      <c r="N215" s="10">
        <v>68.506646249780928</v>
      </c>
      <c r="O215" s="1"/>
      <c r="P215" s="1"/>
      <c r="Q215" s="1"/>
    </row>
    <row r="216" spans="1:17" ht="15" customHeight="1" x14ac:dyDescent="0.15">
      <c r="A216" s="12"/>
      <c r="B216" s="20"/>
      <c r="C216" s="14"/>
      <c r="D216" s="14"/>
      <c r="E216" s="15"/>
      <c r="F216" s="16"/>
      <c r="G216" s="14"/>
      <c r="H216" s="14"/>
      <c r="I216" s="15"/>
      <c r="J216" s="16"/>
      <c r="K216" s="17"/>
      <c r="L216" s="17"/>
      <c r="M216" s="18"/>
      <c r="N216" s="16"/>
      <c r="O216" s="1"/>
      <c r="P216" s="1"/>
      <c r="Q216" s="1"/>
    </row>
    <row r="217" spans="1:17" ht="15" customHeight="1" x14ac:dyDescent="0.15">
      <c r="A217" s="12" t="s">
        <v>179</v>
      </c>
      <c r="B217" s="13">
        <v>15490</v>
      </c>
      <c r="C217" s="14">
        <v>5987</v>
      </c>
      <c r="D217" s="14">
        <v>5497</v>
      </c>
      <c r="E217" s="15">
        <v>11484</v>
      </c>
      <c r="F217" s="16">
        <v>74.138153647514528</v>
      </c>
      <c r="G217" s="14">
        <v>6809</v>
      </c>
      <c r="H217" s="14">
        <v>5911</v>
      </c>
      <c r="I217" s="15">
        <v>12720</v>
      </c>
      <c r="J217" s="16">
        <v>82.117495158166548</v>
      </c>
      <c r="K217" s="17">
        <v>5853</v>
      </c>
      <c r="L217" s="17">
        <v>5399</v>
      </c>
      <c r="M217" s="18">
        <v>11252</v>
      </c>
      <c r="N217" s="16">
        <v>72.640413169786953</v>
      </c>
      <c r="O217" s="1"/>
      <c r="P217" s="1"/>
      <c r="Q217" s="1"/>
    </row>
    <row r="218" spans="1:17" ht="15" customHeight="1" x14ac:dyDescent="0.15">
      <c r="A218" s="12" t="s">
        <v>180</v>
      </c>
      <c r="B218" s="13">
        <v>21017</v>
      </c>
      <c r="C218" s="14">
        <v>8939</v>
      </c>
      <c r="D218" s="14">
        <v>8204</v>
      </c>
      <c r="E218" s="15">
        <v>17143</v>
      </c>
      <c r="F218" s="16">
        <v>81.567302659751633</v>
      </c>
      <c r="G218" s="14">
        <v>9504</v>
      </c>
      <c r="H218" s="14">
        <v>8711</v>
      </c>
      <c r="I218" s="15">
        <v>18215</v>
      </c>
      <c r="J218" s="16">
        <v>86.667935480801262</v>
      </c>
      <c r="K218" s="17">
        <v>8863</v>
      </c>
      <c r="L218" s="17">
        <v>7939</v>
      </c>
      <c r="M218" s="18">
        <v>16802</v>
      </c>
      <c r="N218" s="16">
        <v>79.944806585145358</v>
      </c>
      <c r="O218" s="1"/>
      <c r="P218" s="1"/>
      <c r="Q218" s="1"/>
    </row>
    <row r="219" spans="1:17" ht="15" customHeight="1" x14ac:dyDescent="0.15">
      <c r="A219" s="12" t="s">
        <v>181</v>
      </c>
      <c r="B219" s="13">
        <v>13229</v>
      </c>
      <c r="C219" s="14">
        <v>4669</v>
      </c>
      <c r="D219" s="14">
        <v>3989</v>
      </c>
      <c r="E219" s="15">
        <v>8658</v>
      </c>
      <c r="F219" s="16">
        <v>65.447123743291257</v>
      </c>
      <c r="G219" s="14">
        <v>5622</v>
      </c>
      <c r="H219" s="14">
        <v>4064</v>
      </c>
      <c r="I219" s="15">
        <v>9686</v>
      </c>
      <c r="J219" s="16">
        <v>73.217930304633754</v>
      </c>
      <c r="K219" s="17">
        <v>4427</v>
      </c>
      <c r="L219" s="17">
        <v>3707</v>
      </c>
      <c r="M219" s="18">
        <v>8134</v>
      </c>
      <c r="N219" s="16">
        <v>61.486128959105002</v>
      </c>
      <c r="O219" s="1"/>
      <c r="P219" s="1"/>
      <c r="Q219" s="1"/>
    </row>
    <row r="220" spans="1:17" ht="15" customHeight="1" x14ac:dyDescent="0.15">
      <c r="A220" s="12" t="s">
        <v>182</v>
      </c>
      <c r="B220" s="13">
        <v>14564</v>
      </c>
      <c r="C220" s="14">
        <v>4645</v>
      </c>
      <c r="D220" s="14">
        <v>4228</v>
      </c>
      <c r="E220" s="15">
        <v>8873</v>
      </c>
      <c r="F220" s="16">
        <v>60.924196649272176</v>
      </c>
      <c r="G220" s="14">
        <v>4660</v>
      </c>
      <c r="H220" s="14">
        <v>4254</v>
      </c>
      <c r="I220" s="15">
        <v>8914</v>
      </c>
      <c r="J220" s="16">
        <v>61.205712716286733</v>
      </c>
      <c r="K220" s="17">
        <v>4293</v>
      </c>
      <c r="L220" s="17">
        <v>3968</v>
      </c>
      <c r="M220" s="18">
        <v>8261</v>
      </c>
      <c r="N220" s="16">
        <v>56.722054380664652</v>
      </c>
      <c r="O220" s="1"/>
      <c r="P220" s="1"/>
      <c r="Q220" s="1"/>
    </row>
    <row r="221" spans="1:17" ht="15" customHeight="1" x14ac:dyDescent="0.15">
      <c r="A221" s="12" t="s">
        <v>183</v>
      </c>
      <c r="B221" s="13">
        <v>6510</v>
      </c>
      <c r="C221" s="14">
        <v>1866</v>
      </c>
      <c r="D221" s="14">
        <v>1776</v>
      </c>
      <c r="E221" s="15">
        <v>3642</v>
      </c>
      <c r="F221" s="16">
        <v>55.944700460829488</v>
      </c>
      <c r="G221" s="14">
        <v>2330</v>
      </c>
      <c r="H221" s="14">
        <v>2169</v>
      </c>
      <c r="I221" s="15">
        <v>4499</v>
      </c>
      <c r="J221" s="16">
        <v>69.109062980030728</v>
      </c>
      <c r="K221" s="17">
        <v>1209</v>
      </c>
      <c r="L221" s="17">
        <v>1189</v>
      </c>
      <c r="M221" s="18">
        <v>2398</v>
      </c>
      <c r="N221" s="16">
        <v>36.835637480798773</v>
      </c>
      <c r="O221" s="1"/>
      <c r="P221" s="1"/>
      <c r="Q221" s="1"/>
    </row>
    <row r="222" spans="1:17" ht="15" customHeight="1" x14ac:dyDescent="0.15">
      <c r="A222" s="12"/>
      <c r="B222" s="20"/>
      <c r="C222" s="14"/>
      <c r="D222" s="14"/>
      <c r="E222" s="15"/>
      <c r="F222" s="16"/>
      <c r="G222" s="14"/>
      <c r="H222" s="14"/>
      <c r="I222" s="15"/>
      <c r="J222" s="16"/>
      <c r="K222" s="17"/>
      <c r="L222" s="17"/>
      <c r="M222" s="18"/>
      <c r="N222" s="16"/>
      <c r="O222" s="1"/>
      <c r="P222" s="1"/>
      <c r="Q222" s="1"/>
    </row>
    <row r="223" spans="1:17" ht="15" customHeight="1" x14ac:dyDescent="0.15">
      <c r="A223" s="12" t="s">
        <v>184</v>
      </c>
      <c r="B223" s="13">
        <v>37597</v>
      </c>
      <c r="C223" s="14">
        <v>15198</v>
      </c>
      <c r="D223" s="14">
        <v>14159</v>
      </c>
      <c r="E223" s="15">
        <v>29357</v>
      </c>
      <c r="F223" s="16">
        <v>78.083357714711283</v>
      </c>
      <c r="G223" s="14">
        <v>17521</v>
      </c>
      <c r="H223" s="14">
        <v>15078</v>
      </c>
      <c r="I223" s="15">
        <v>32599</v>
      </c>
      <c r="J223" s="16">
        <v>86.706386147830955</v>
      </c>
      <c r="K223" s="17">
        <v>14314</v>
      </c>
      <c r="L223" s="17">
        <v>13105</v>
      </c>
      <c r="M223" s="18">
        <v>27419</v>
      </c>
      <c r="N223" s="16">
        <v>72.928691118972253</v>
      </c>
      <c r="O223" s="1"/>
      <c r="P223" s="1"/>
      <c r="Q223" s="1"/>
    </row>
    <row r="224" spans="1:17" ht="15" customHeight="1" x14ac:dyDescent="0.15">
      <c r="A224" s="12"/>
      <c r="B224" s="20"/>
      <c r="C224" s="14"/>
      <c r="D224" s="14"/>
      <c r="E224" s="15"/>
      <c r="F224" s="16"/>
      <c r="G224" s="14"/>
      <c r="H224" s="14"/>
      <c r="I224" s="15"/>
      <c r="J224" s="16"/>
      <c r="K224" s="17"/>
      <c r="L224" s="17"/>
      <c r="M224" s="18"/>
      <c r="N224" s="16"/>
      <c r="O224" s="1"/>
      <c r="P224" s="1"/>
      <c r="Q224" s="1"/>
    </row>
    <row r="225" spans="1:17" ht="15" customHeight="1" x14ac:dyDescent="0.15">
      <c r="A225" s="7" t="s">
        <v>185</v>
      </c>
      <c r="B225" s="8">
        <v>98859</v>
      </c>
      <c r="C225" s="9">
        <v>30050</v>
      </c>
      <c r="D225" s="9">
        <v>29698</v>
      </c>
      <c r="E225" s="9">
        <v>59748</v>
      </c>
      <c r="F225" s="10">
        <v>60.437592935392836</v>
      </c>
      <c r="G225" s="9">
        <v>31652</v>
      </c>
      <c r="H225" s="9">
        <v>31351</v>
      </c>
      <c r="I225" s="9">
        <v>63003</v>
      </c>
      <c r="J225" s="10">
        <v>63.73016113859132</v>
      </c>
      <c r="K225" s="11">
        <v>27147</v>
      </c>
      <c r="L225" s="11">
        <v>26978</v>
      </c>
      <c r="M225" s="11">
        <v>54125</v>
      </c>
      <c r="N225" s="10">
        <v>54.749694008638564</v>
      </c>
      <c r="O225" s="1"/>
      <c r="P225" s="1"/>
      <c r="Q225" s="1"/>
    </row>
    <row r="226" spans="1:17" ht="15" customHeight="1" x14ac:dyDescent="0.15">
      <c r="A226" s="12"/>
      <c r="B226" s="20"/>
      <c r="C226" s="14"/>
      <c r="D226" s="14"/>
      <c r="E226" s="15"/>
      <c r="F226" s="16"/>
      <c r="G226" s="14"/>
      <c r="H226" s="14"/>
      <c r="I226" s="15"/>
      <c r="J226" s="16"/>
      <c r="K226" s="17"/>
      <c r="L226" s="17"/>
      <c r="M226" s="18"/>
      <c r="N226" s="16"/>
      <c r="O226" s="1"/>
      <c r="P226" s="1"/>
      <c r="Q226" s="1"/>
    </row>
    <row r="227" spans="1:17" ht="15" customHeight="1" x14ac:dyDescent="0.15">
      <c r="A227" s="12" t="s">
        <v>186</v>
      </c>
      <c r="B227" s="13">
        <v>34150</v>
      </c>
      <c r="C227" s="14">
        <v>8392</v>
      </c>
      <c r="D227" s="14">
        <v>8590</v>
      </c>
      <c r="E227" s="15">
        <v>16982</v>
      </c>
      <c r="F227" s="16">
        <v>49.727672035139094</v>
      </c>
      <c r="G227" s="14">
        <v>9751</v>
      </c>
      <c r="H227" s="14">
        <v>9479</v>
      </c>
      <c r="I227" s="15">
        <v>19230</v>
      </c>
      <c r="J227" s="16">
        <v>56.310395314787698</v>
      </c>
      <c r="K227" s="17">
        <v>7170</v>
      </c>
      <c r="L227" s="17">
        <v>7289</v>
      </c>
      <c r="M227" s="18">
        <v>14459</v>
      </c>
      <c r="N227" s="16">
        <v>42.339677891654468</v>
      </c>
      <c r="O227" s="1"/>
      <c r="P227" s="1"/>
      <c r="Q227" s="1"/>
    </row>
    <row r="228" spans="1:17" ht="15" customHeight="1" x14ac:dyDescent="0.15">
      <c r="A228" s="12" t="s">
        <v>187</v>
      </c>
      <c r="B228" s="13">
        <v>12907</v>
      </c>
      <c r="C228" s="14">
        <v>4638</v>
      </c>
      <c r="D228" s="14">
        <v>4571</v>
      </c>
      <c r="E228" s="15">
        <v>9209</v>
      </c>
      <c r="F228" s="16">
        <v>71.348880452467654</v>
      </c>
      <c r="G228" s="14">
        <v>4587</v>
      </c>
      <c r="H228" s="14">
        <v>4994</v>
      </c>
      <c r="I228" s="15">
        <v>9581</v>
      </c>
      <c r="J228" s="16">
        <v>74.231037421554191</v>
      </c>
      <c r="K228" s="17">
        <v>4368</v>
      </c>
      <c r="L228" s="17">
        <v>4422</v>
      </c>
      <c r="M228" s="18">
        <v>8790</v>
      </c>
      <c r="N228" s="16">
        <v>68.102579995351363</v>
      </c>
      <c r="O228" s="1"/>
      <c r="P228" s="1"/>
      <c r="Q228" s="1"/>
    </row>
    <row r="229" spans="1:17" ht="15" customHeight="1" x14ac:dyDescent="0.15">
      <c r="A229" s="12" t="s">
        <v>188</v>
      </c>
      <c r="B229" s="13">
        <v>20917</v>
      </c>
      <c r="C229" s="14">
        <v>8112</v>
      </c>
      <c r="D229" s="14">
        <v>7888</v>
      </c>
      <c r="E229" s="15">
        <v>16000</v>
      </c>
      <c r="F229" s="16">
        <v>76.492804895539507</v>
      </c>
      <c r="G229" s="14">
        <v>8266</v>
      </c>
      <c r="H229" s="14">
        <v>8038</v>
      </c>
      <c r="I229" s="15">
        <v>16304</v>
      </c>
      <c r="J229" s="16">
        <v>77.946168188554765</v>
      </c>
      <c r="K229" s="17">
        <v>7624</v>
      </c>
      <c r="L229" s="17">
        <v>7385</v>
      </c>
      <c r="M229" s="18">
        <v>15009</v>
      </c>
      <c r="N229" s="16">
        <v>71.755031792322029</v>
      </c>
      <c r="O229" s="1"/>
      <c r="P229" s="1"/>
      <c r="Q229" s="1"/>
    </row>
    <row r="230" spans="1:17" ht="15" customHeight="1" x14ac:dyDescent="0.15">
      <c r="A230" s="12" t="s">
        <v>189</v>
      </c>
      <c r="B230" s="13">
        <v>17299</v>
      </c>
      <c r="C230" s="14">
        <v>6107</v>
      </c>
      <c r="D230" s="14">
        <v>5840</v>
      </c>
      <c r="E230" s="15">
        <v>11947</v>
      </c>
      <c r="F230" s="16">
        <v>69.061795479507481</v>
      </c>
      <c r="G230" s="14">
        <v>6680</v>
      </c>
      <c r="H230" s="14">
        <v>6304</v>
      </c>
      <c r="I230" s="15">
        <v>12984</v>
      </c>
      <c r="J230" s="16">
        <v>75.056361639401132</v>
      </c>
      <c r="K230" s="17">
        <v>5866</v>
      </c>
      <c r="L230" s="17">
        <v>5639</v>
      </c>
      <c r="M230" s="18">
        <v>11505</v>
      </c>
      <c r="N230" s="16">
        <v>66.506734493323322</v>
      </c>
      <c r="O230" s="1"/>
      <c r="P230" s="1"/>
      <c r="Q230" s="1"/>
    </row>
    <row r="231" spans="1:17" ht="15" customHeight="1" x14ac:dyDescent="0.15">
      <c r="A231" s="12"/>
      <c r="B231" s="20"/>
      <c r="C231" s="14"/>
      <c r="D231" s="14"/>
      <c r="E231" s="15"/>
      <c r="F231" s="16"/>
      <c r="G231" s="14"/>
      <c r="H231" s="14"/>
      <c r="I231" s="15"/>
      <c r="J231" s="16"/>
      <c r="K231" s="17"/>
      <c r="L231" s="17"/>
      <c r="M231" s="18"/>
      <c r="N231" s="16"/>
      <c r="O231" s="1"/>
      <c r="P231" s="1"/>
      <c r="Q231" s="1"/>
    </row>
    <row r="232" spans="1:17" ht="15" customHeight="1" x14ac:dyDescent="0.15">
      <c r="A232" s="12" t="s">
        <v>190</v>
      </c>
      <c r="B232" s="13">
        <v>13586</v>
      </c>
      <c r="C232" s="14">
        <v>2801</v>
      </c>
      <c r="D232" s="14">
        <v>2809</v>
      </c>
      <c r="E232" s="15">
        <v>5610</v>
      </c>
      <c r="F232" s="16">
        <v>41.292506992492271</v>
      </c>
      <c r="G232" s="14">
        <v>2368</v>
      </c>
      <c r="H232" s="14">
        <v>2536</v>
      </c>
      <c r="I232" s="15">
        <v>4904</v>
      </c>
      <c r="J232" s="16">
        <v>36.09598115707346</v>
      </c>
      <c r="K232" s="17">
        <v>2119</v>
      </c>
      <c r="L232" s="17">
        <v>2243</v>
      </c>
      <c r="M232" s="18">
        <v>4362</v>
      </c>
      <c r="N232" s="16">
        <v>32.106580303253352</v>
      </c>
      <c r="O232" s="1"/>
      <c r="P232" s="1"/>
      <c r="Q232" s="1"/>
    </row>
    <row r="233" spans="1:17" ht="15" customHeight="1" x14ac:dyDescent="0.15">
      <c r="A233" s="12"/>
      <c r="B233" s="20"/>
      <c r="C233" s="14"/>
      <c r="D233" s="14"/>
      <c r="E233" s="15"/>
      <c r="F233" s="16"/>
      <c r="G233" s="14"/>
      <c r="H233" s="14"/>
      <c r="I233" s="15"/>
      <c r="J233" s="16"/>
      <c r="K233" s="17"/>
      <c r="L233" s="17"/>
      <c r="M233" s="18"/>
      <c r="N233" s="16"/>
      <c r="O233" s="1"/>
      <c r="P233" s="1"/>
      <c r="Q233" s="1"/>
    </row>
    <row r="234" spans="1:17" ht="15" customHeight="1" x14ac:dyDescent="0.15">
      <c r="A234" s="7" t="s">
        <v>191</v>
      </c>
      <c r="B234" s="8">
        <v>101343</v>
      </c>
      <c r="C234" s="9">
        <v>30478</v>
      </c>
      <c r="D234" s="9">
        <v>32556</v>
      </c>
      <c r="E234" s="9">
        <v>63034</v>
      </c>
      <c r="F234" s="10">
        <v>62.198671837226051</v>
      </c>
      <c r="G234" s="9">
        <v>35356</v>
      </c>
      <c r="H234" s="9">
        <v>37103</v>
      </c>
      <c r="I234" s="9">
        <v>72459</v>
      </c>
      <c r="J234" s="10">
        <v>71.49877149877149</v>
      </c>
      <c r="K234" s="11">
        <v>25285</v>
      </c>
      <c r="L234" s="11">
        <v>27151</v>
      </c>
      <c r="M234" s="11">
        <v>52436</v>
      </c>
      <c r="N234" s="10">
        <v>51.741116801357769</v>
      </c>
      <c r="O234" s="1"/>
      <c r="P234" s="1"/>
      <c r="Q234" s="1"/>
    </row>
    <row r="235" spans="1:17" ht="15" customHeight="1" x14ac:dyDescent="0.15">
      <c r="A235" s="12"/>
      <c r="B235" s="20"/>
      <c r="C235" s="14"/>
      <c r="D235" s="14"/>
      <c r="E235" s="15"/>
      <c r="F235" s="16"/>
      <c r="G235" s="14"/>
      <c r="H235" s="14"/>
      <c r="I235" s="15"/>
      <c r="J235" s="16"/>
      <c r="K235" s="17"/>
      <c r="L235" s="17"/>
      <c r="M235" s="18"/>
      <c r="N235" s="16"/>
      <c r="O235" s="1"/>
      <c r="P235" s="1"/>
      <c r="Q235" s="1"/>
    </row>
    <row r="236" spans="1:17" ht="15" customHeight="1" x14ac:dyDescent="0.15">
      <c r="A236" s="12" t="s">
        <v>192</v>
      </c>
      <c r="B236" s="13">
        <v>7823</v>
      </c>
      <c r="C236" s="14">
        <v>989</v>
      </c>
      <c r="D236" s="14">
        <v>1120</v>
      </c>
      <c r="E236" s="15">
        <v>2109</v>
      </c>
      <c r="F236" s="16">
        <v>26.958967148152883</v>
      </c>
      <c r="G236" s="14">
        <v>1781</v>
      </c>
      <c r="H236" s="14">
        <v>1843</v>
      </c>
      <c r="I236" s="15">
        <v>3624</v>
      </c>
      <c r="J236" s="16">
        <v>46.324939281605523</v>
      </c>
      <c r="K236" s="17">
        <v>835</v>
      </c>
      <c r="L236" s="17">
        <v>870</v>
      </c>
      <c r="M236" s="18">
        <v>1705</v>
      </c>
      <c r="N236" s="16">
        <v>21.79470791256551</v>
      </c>
      <c r="O236" s="1"/>
      <c r="P236" s="1"/>
      <c r="Q236" s="1"/>
    </row>
    <row r="237" spans="1:17" ht="15" customHeight="1" x14ac:dyDescent="0.15">
      <c r="A237" s="12" t="s">
        <v>193</v>
      </c>
      <c r="B237" s="13">
        <v>21639</v>
      </c>
      <c r="C237" s="14">
        <v>9397</v>
      </c>
      <c r="D237" s="14">
        <v>10847</v>
      </c>
      <c r="E237" s="15">
        <v>20244</v>
      </c>
      <c r="F237" s="16">
        <v>93.553306529876608</v>
      </c>
      <c r="G237" s="14">
        <v>8713</v>
      </c>
      <c r="H237" s="14">
        <v>9949</v>
      </c>
      <c r="I237" s="15">
        <v>18662</v>
      </c>
      <c r="J237" s="16">
        <v>86.242432644761763</v>
      </c>
      <c r="K237" s="17">
        <v>8312</v>
      </c>
      <c r="L237" s="17">
        <v>9585</v>
      </c>
      <c r="M237" s="18">
        <v>17897</v>
      </c>
      <c r="N237" s="16">
        <v>82.707149128887664</v>
      </c>
      <c r="O237" s="1"/>
      <c r="P237" s="1"/>
      <c r="Q237" s="1"/>
    </row>
    <row r="238" spans="1:17" ht="15" customHeight="1" x14ac:dyDescent="0.15">
      <c r="A238" s="12" t="s">
        <v>194</v>
      </c>
      <c r="B238" s="13">
        <v>32198</v>
      </c>
      <c r="C238" s="14">
        <v>9308</v>
      </c>
      <c r="D238" s="14">
        <v>9429</v>
      </c>
      <c r="E238" s="15">
        <v>18737</v>
      </c>
      <c r="F238" s="16">
        <v>58.193055469283806</v>
      </c>
      <c r="G238" s="14">
        <v>12066</v>
      </c>
      <c r="H238" s="14">
        <v>12396</v>
      </c>
      <c r="I238" s="15">
        <v>24462</v>
      </c>
      <c r="J238" s="16">
        <v>75.973662960432321</v>
      </c>
      <c r="K238" s="17">
        <v>6451</v>
      </c>
      <c r="L238" s="17">
        <v>6520</v>
      </c>
      <c r="M238" s="18">
        <v>12971</v>
      </c>
      <c r="N238" s="16">
        <v>40.285110876451952</v>
      </c>
      <c r="O238" s="1"/>
      <c r="P238" s="1"/>
      <c r="Q238" s="1"/>
    </row>
    <row r="239" spans="1:17" ht="15" customHeight="1" x14ac:dyDescent="0.15">
      <c r="A239" s="12" t="s">
        <v>195</v>
      </c>
      <c r="B239" s="13">
        <v>17165</v>
      </c>
      <c r="C239" s="14">
        <v>4260</v>
      </c>
      <c r="D239" s="14">
        <v>4524</v>
      </c>
      <c r="E239" s="15">
        <v>8784</v>
      </c>
      <c r="F239" s="16">
        <v>51.173900378677537</v>
      </c>
      <c r="G239" s="14">
        <v>5294</v>
      </c>
      <c r="H239" s="14">
        <v>5374</v>
      </c>
      <c r="I239" s="15">
        <v>10668</v>
      </c>
      <c r="J239" s="16">
        <v>62.149723274104282</v>
      </c>
      <c r="K239" s="17">
        <v>3808</v>
      </c>
      <c r="L239" s="17">
        <v>3867</v>
      </c>
      <c r="M239" s="18">
        <v>7675</v>
      </c>
      <c r="N239" s="16">
        <v>44.713078939702882</v>
      </c>
      <c r="O239" s="1"/>
      <c r="P239" s="1"/>
      <c r="Q239" s="1"/>
    </row>
    <row r="240" spans="1:17" ht="15" customHeight="1" x14ac:dyDescent="0.15">
      <c r="A240" s="12" t="s">
        <v>196</v>
      </c>
      <c r="B240" s="13">
        <v>9369</v>
      </c>
      <c r="C240" s="14">
        <v>2525</v>
      </c>
      <c r="D240" s="14">
        <v>2541</v>
      </c>
      <c r="E240" s="15">
        <v>5066</v>
      </c>
      <c r="F240" s="16">
        <v>54.071939374533031</v>
      </c>
      <c r="G240" s="14">
        <v>2907</v>
      </c>
      <c r="H240" s="14">
        <v>2910</v>
      </c>
      <c r="I240" s="15">
        <v>5817</v>
      </c>
      <c r="J240" s="16">
        <v>62.087736151136731</v>
      </c>
      <c r="K240" s="17">
        <v>2162</v>
      </c>
      <c r="L240" s="17">
        <v>2150</v>
      </c>
      <c r="M240" s="18">
        <v>4312</v>
      </c>
      <c r="N240" s="16">
        <v>46.024122104813749</v>
      </c>
      <c r="O240" s="1"/>
      <c r="P240" s="1"/>
      <c r="Q240" s="1"/>
    </row>
    <row r="241" spans="1:17" ht="15" customHeight="1" x14ac:dyDescent="0.15">
      <c r="A241" s="12"/>
      <c r="B241" s="20"/>
      <c r="C241" s="14"/>
      <c r="D241" s="14"/>
      <c r="E241" s="15"/>
      <c r="F241" s="16"/>
      <c r="G241" s="14"/>
      <c r="H241" s="14"/>
      <c r="I241" s="15"/>
      <c r="J241" s="16"/>
      <c r="K241" s="17"/>
      <c r="L241" s="17"/>
      <c r="M241" s="18"/>
      <c r="N241" s="16"/>
      <c r="O241" s="1"/>
      <c r="P241" s="1"/>
      <c r="Q241" s="1"/>
    </row>
    <row r="242" spans="1:17" ht="15" customHeight="1" x14ac:dyDescent="0.15">
      <c r="A242" s="12" t="s">
        <v>197</v>
      </c>
      <c r="B242" s="13">
        <v>2154</v>
      </c>
      <c r="C242" s="14">
        <v>442</v>
      </c>
      <c r="D242" s="14">
        <v>449</v>
      </c>
      <c r="E242" s="15">
        <v>891</v>
      </c>
      <c r="F242" s="16">
        <v>41.364902506963794</v>
      </c>
      <c r="G242" s="14">
        <v>679</v>
      </c>
      <c r="H242" s="14">
        <v>678</v>
      </c>
      <c r="I242" s="15">
        <v>1357</v>
      </c>
      <c r="J242" s="16">
        <v>62.999071494893222</v>
      </c>
      <c r="K242" s="17">
        <v>628</v>
      </c>
      <c r="L242" s="17">
        <v>583</v>
      </c>
      <c r="M242" s="18">
        <v>1211</v>
      </c>
      <c r="N242" s="16">
        <v>56.220984215413182</v>
      </c>
      <c r="O242" s="1"/>
      <c r="P242" s="1"/>
      <c r="Q242" s="1"/>
    </row>
    <row r="243" spans="1:17" ht="14.25" customHeight="1" x14ac:dyDescent="0.15">
      <c r="A243" s="12" t="s">
        <v>198</v>
      </c>
      <c r="B243" s="13">
        <v>5173</v>
      </c>
      <c r="C243" s="14">
        <v>2165</v>
      </c>
      <c r="D243" s="14">
        <v>2232</v>
      </c>
      <c r="E243" s="15">
        <v>4397</v>
      </c>
      <c r="F243" s="16">
        <v>84.999033442876467</v>
      </c>
      <c r="G243" s="14">
        <v>2210</v>
      </c>
      <c r="H243" s="14">
        <v>2289</v>
      </c>
      <c r="I243" s="15">
        <v>4499</v>
      </c>
      <c r="J243" s="16">
        <v>86.97080997486951</v>
      </c>
      <c r="K243" s="17">
        <v>1993</v>
      </c>
      <c r="L243" s="17">
        <v>2505</v>
      </c>
      <c r="M243" s="18">
        <v>4498</v>
      </c>
      <c r="N243" s="16">
        <v>86.951478832399005</v>
      </c>
      <c r="O243" s="1"/>
      <c r="P243" s="1"/>
      <c r="Q243" s="1"/>
    </row>
    <row r="244" spans="1:17" ht="15" customHeight="1" x14ac:dyDescent="0.15">
      <c r="A244" s="12" t="s">
        <v>199</v>
      </c>
      <c r="B244" s="13">
        <v>5822</v>
      </c>
      <c r="C244" s="14">
        <v>1392</v>
      </c>
      <c r="D244" s="14">
        <v>1414</v>
      </c>
      <c r="E244" s="15">
        <v>2806</v>
      </c>
      <c r="F244" s="16">
        <v>48.196496049467534</v>
      </c>
      <c r="G244" s="14">
        <v>1706</v>
      </c>
      <c r="H244" s="14">
        <v>1664</v>
      </c>
      <c r="I244" s="15">
        <v>3370</v>
      </c>
      <c r="J244" s="16">
        <v>57.883888698041908</v>
      </c>
      <c r="K244" s="17">
        <v>1096</v>
      </c>
      <c r="L244" s="17">
        <v>1071</v>
      </c>
      <c r="M244" s="18">
        <v>2167</v>
      </c>
      <c r="N244" s="16">
        <v>37.220886293369979</v>
      </c>
      <c r="O244" s="1"/>
      <c r="P244" s="1"/>
      <c r="Q244" s="1"/>
    </row>
    <row r="245" spans="1:17" ht="15" customHeight="1" x14ac:dyDescent="0.15">
      <c r="A245" s="12"/>
      <c r="B245" s="20"/>
      <c r="C245" s="14"/>
      <c r="D245" s="14"/>
      <c r="E245" s="15"/>
      <c r="F245" s="16"/>
      <c r="G245" s="14"/>
      <c r="H245" s="14"/>
      <c r="I245" s="15"/>
      <c r="J245" s="16"/>
      <c r="K245" s="17"/>
      <c r="L245" s="17"/>
      <c r="M245" s="18"/>
      <c r="N245" s="16"/>
      <c r="O245" s="1"/>
      <c r="P245" s="1"/>
      <c r="Q245" s="1"/>
    </row>
    <row r="246" spans="1:17" ht="15" customHeight="1" x14ac:dyDescent="0.15">
      <c r="A246" s="7" t="s">
        <v>200</v>
      </c>
      <c r="B246" s="8">
        <v>60575</v>
      </c>
      <c r="C246" s="9">
        <v>16882</v>
      </c>
      <c r="D246" s="9">
        <v>17316</v>
      </c>
      <c r="E246" s="9">
        <v>34198</v>
      </c>
      <c r="F246" s="10">
        <v>56.455633512174984</v>
      </c>
      <c r="G246" s="9">
        <v>21001</v>
      </c>
      <c r="H246" s="9">
        <v>20269</v>
      </c>
      <c r="I246" s="9">
        <v>41270</v>
      </c>
      <c r="J246" s="10">
        <v>68.130416838629799</v>
      </c>
      <c r="K246" s="11">
        <v>16396</v>
      </c>
      <c r="L246" s="11">
        <v>16461</v>
      </c>
      <c r="M246" s="11">
        <v>32857</v>
      </c>
      <c r="N246" s="10">
        <v>54.241848947585638</v>
      </c>
      <c r="O246" s="1"/>
      <c r="P246" s="1"/>
      <c r="Q246" s="1"/>
    </row>
    <row r="247" spans="1:17" ht="15" customHeight="1" x14ac:dyDescent="0.15">
      <c r="A247" s="12"/>
      <c r="B247" s="20"/>
      <c r="C247" s="14"/>
      <c r="D247" s="14"/>
      <c r="E247" s="15"/>
      <c r="F247" s="16"/>
      <c r="G247" s="14"/>
      <c r="H247" s="14"/>
      <c r="I247" s="15"/>
      <c r="J247" s="16"/>
      <c r="K247" s="17"/>
      <c r="L247" s="17"/>
      <c r="M247" s="18"/>
      <c r="N247" s="16"/>
      <c r="O247" s="1"/>
      <c r="P247" s="1"/>
      <c r="Q247" s="1"/>
    </row>
    <row r="248" spans="1:17" ht="15" customHeight="1" x14ac:dyDescent="0.15">
      <c r="A248" s="12" t="s">
        <v>201</v>
      </c>
      <c r="B248" s="13">
        <v>8127</v>
      </c>
      <c r="C248" s="14">
        <v>2471</v>
      </c>
      <c r="D248" s="14">
        <v>2338</v>
      </c>
      <c r="E248" s="15">
        <v>4809</v>
      </c>
      <c r="F248" s="16">
        <v>59.173126614987083</v>
      </c>
      <c r="G248" s="14">
        <v>2523</v>
      </c>
      <c r="H248" s="14">
        <v>2518</v>
      </c>
      <c r="I248" s="15">
        <v>5041</v>
      </c>
      <c r="J248" s="16">
        <v>62.02780853943645</v>
      </c>
      <c r="K248" s="17">
        <v>1727</v>
      </c>
      <c r="L248" s="17">
        <v>1669</v>
      </c>
      <c r="M248" s="18">
        <v>3396</v>
      </c>
      <c r="N248" s="16">
        <v>41.786637135474351</v>
      </c>
      <c r="O248" s="1"/>
      <c r="P248" s="1"/>
      <c r="Q248" s="1"/>
    </row>
    <row r="249" spans="1:17" ht="15" customHeight="1" x14ac:dyDescent="0.15">
      <c r="A249" s="12" t="s">
        <v>202</v>
      </c>
      <c r="B249" s="13">
        <v>17709</v>
      </c>
      <c r="C249" s="14">
        <v>5117</v>
      </c>
      <c r="D249" s="14">
        <v>4973</v>
      </c>
      <c r="E249" s="15">
        <v>10090</v>
      </c>
      <c r="F249" s="16">
        <v>56.976678525043766</v>
      </c>
      <c r="G249" s="14">
        <v>6627</v>
      </c>
      <c r="H249" s="14">
        <v>6184</v>
      </c>
      <c r="I249" s="15">
        <v>12811</v>
      </c>
      <c r="J249" s="16">
        <v>72.341747134225528</v>
      </c>
      <c r="K249" s="17">
        <v>5216</v>
      </c>
      <c r="L249" s="17">
        <v>5109</v>
      </c>
      <c r="M249" s="18">
        <v>10325</v>
      </c>
      <c r="N249" s="16">
        <v>58.303687390592351</v>
      </c>
      <c r="O249" s="1"/>
      <c r="P249" s="1"/>
      <c r="Q249" s="1"/>
    </row>
    <row r="250" spans="1:17" ht="15" customHeight="1" x14ac:dyDescent="0.15">
      <c r="A250" s="12" t="s">
        <v>203</v>
      </c>
      <c r="B250" s="13">
        <v>7280</v>
      </c>
      <c r="C250" s="14">
        <v>1722</v>
      </c>
      <c r="D250" s="14">
        <v>1907</v>
      </c>
      <c r="E250" s="15">
        <v>3629</v>
      </c>
      <c r="F250" s="16">
        <v>49.848901098901102</v>
      </c>
      <c r="G250" s="14">
        <v>2197</v>
      </c>
      <c r="H250" s="14">
        <v>2174</v>
      </c>
      <c r="I250" s="15">
        <v>4371</v>
      </c>
      <c r="J250" s="16">
        <v>60.041208791208788</v>
      </c>
      <c r="K250" s="17">
        <v>1259</v>
      </c>
      <c r="L250" s="17">
        <v>1273</v>
      </c>
      <c r="M250" s="18">
        <v>2532</v>
      </c>
      <c r="N250" s="16">
        <v>34.780219780219781</v>
      </c>
      <c r="O250" s="1"/>
      <c r="P250" s="1"/>
      <c r="Q250" s="1"/>
    </row>
    <row r="251" spans="1:17" ht="15" customHeight="1" x14ac:dyDescent="0.15">
      <c r="A251" s="12" t="s">
        <v>204</v>
      </c>
      <c r="B251" s="13">
        <v>11553</v>
      </c>
      <c r="C251" s="14">
        <v>2544</v>
      </c>
      <c r="D251" s="14">
        <v>2794</v>
      </c>
      <c r="E251" s="15">
        <v>5338</v>
      </c>
      <c r="F251" s="16">
        <v>46.204449060849996</v>
      </c>
      <c r="G251" s="14">
        <v>3555</v>
      </c>
      <c r="H251" s="14">
        <v>3419</v>
      </c>
      <c r="I251" s="15">
        <v>6974</v>
      </c>
      <c r="J251" s="16">
        <v>60.365273089240887</v>
      </c>
      <c r="K251" s="17">
        <v>2778</v>
      </c>
      <c r="L251" s="17">
        <v>2932</v>
      </c>
      <c r="M251" s="18">
        <v>5710</v>
      </c>
      <c r="N251" s="16">
        <v>49.424391932831298</v>
      </c>
      <c r="O251" s="1"/>
      <c r="P251" s="1"/>
      <c r="Q251" s="1"/>
    </row>
    <row r="252" spans="1:17" ht="15" customHeight="1" x14ac:dyDescent="0.15">
      <c r="A252" s="12" t="s">
        <v>205</v>
      </c>
      <c r="B252" s="13">
        <v>2576</v>
      </c>
      <c r="C252" s="14">
        <v>524</v>
      </c>
      <c r="D252" s="14">
        <v>499</v>
      </c>
      <c r="E252" s="15">
        <v>1023</v>
      </c>
      <c r="F252" s="16">
        <v>39.712732919254655</v>
      </c>
      <c r="G252" s="14">
        <v>708</v>
      </c>
      <c r="H252" s="14">
        <v>695</v>
      </c>
      <c r="I252" s="15">
        <v>1403</v>
      </c>
      <c r="J252" s="16">
        <v>54.464285714285708</v>
      </c>
      <c r="K252" s="17">
        <v>436</v>
      </c>
      <c r="L252" s="17">
        <v>399</v>
      </c>
      <c r="M252" s="18">
        <v>835</v>
      </c>
      <c r="N252" s="16">
        <v>32.41459627329192</v>
      </c>
      <c r="O252" s="1"/>
      <c r="P252" s="1"/>
      <c r="Q252" s="1"/>
    </row>
    <row r="253" spans="1:17" ht="15" customHeight="1" x14ac:dyDescent="0.15">
      <c r="A253" s="12"/>
      <c r="B253" s="20"/>
      <c r="C253" s="14"/>
      <c r="D253" s="14"/>
      <c r="E253" s="15"/>
      <c r="F253" s="16"/>
      <c r="G253" s="14"/>
      <c r="H253" s="14"/>
      <c r="I253" s="15"/>
      <c r="J253" s="16"/>
      <c r="K253" s="17"/>
      <c r="L253" s="17"/>
      <c r="M253" s="18"/>
      <c r="N253" s="16"/>
      <c r="O253" s="1"/>
      <c r="P253" s="1"/>
      <c r="Q253" s="1"/>
    </row>
    <row r="254" spans="1:17" ht="15" customHeight="1" x14ac:dyDescent="0.15">
      <c r="A254" s="12" t="s">
        <v>206</v>
      </c>
      <c r="B254" s="20">
        <v>2192</v>
      </c>
      <c r="C254" s="14">
        <v>724</v>
      </c>
      <c r="D254" s="14">
        <v>726</v>
      </c>
      <c r="E254" s="15">
        <v>1450</v>
      </c>
      <c r="F254" s="16">
        <v>66.149635036496349</v>
      </c>
      <c r="G254" s="14">
        <v>728</v>
      </c>
      <c r="H254" s="14">
        <v>679</v>
      </c>
      <c r="I254" s="15">
        <v>1407</v>
      </c>
      <c r="J254" s="16">
        <v>64.18795620437956</v>
      </c>
      <c r="K254" s="17">
        <v>727</v>
      </c>
      <c r="L254" s="17">
        <v>727</v>
      </c>
      <c r="M254" s="18">
        <v>1454</v>
      </c>
      <c r="N254" s="16">
        <v>66.332116788321173</v>
      </c>
      <c r="O254" s="1"/>
      <c r="P254" s="1"/>
      <c r="Q254" s="1"/>
    </row>
    <row r="255" spans="1:17" ht="15" customHeight="1" x14ac:dyDescent="0.15">
      <c r="A255" s="12" t="s">
        <v>207</v>
      </c>
      <c r="B255" s="20">
        <v>7743</v>
      </c>
      <c r="C255" s="14">
        <v>2808</v>
      </c>
      <c r="D255" s="14">
        <v>3052</v>
      </c>
      <c r="E255" s="15">
        <v>5860</v>
      </c>
      <c r="F255" s="16">
        <v>75.68126049334883</v>
      </c>
      <c r="G255" s="14">
        <v>2813</v>
      </c>
      <c r="H255" s="14">
        <v>2739</v>
      </c>
      <c r="I255" s="15">
        <v>5552</v>
      </c>
      <c r="J255" s="16">
        <v>71.703474105643807</v>
      </c>
      <c r="K255" s="17">
        <v>2386</v>
      </c>
      <c r="L255" s="17">
        <v>2547</v>
      </c>
      <c r="M255" s="18">
        <v>4933</v>
      </c>
      <c r="N255" s="16">
        <v>63.709156657626245</v>
      </c>
      <c r="O255" s="1"/>
      <c r="P255" s="1"/>
      <c r="Q255" s="1"/>
    </row>
    <row r="256" spans="1:17" ht="15.75" customHeight="1" x14ac:dyDescent="0.15">
      <c r="A256" s="21" t="s">
        <v>208</v>
      </c>
      <c r="B256" s="22">
        <v>3395</v>
      </c>
      <c r="C256" s="23">
        <v>972</v>
      </c>
      <c r="D256" s="23">
        <v>1027</v>
      </c>
      <c r="E256" s="24">
        <v>1999</v>
      </c>
      <c r="F256" s="25">
        <v>58.880706921944039</v>
      </c>
      <c r="G256" s="23">
        <v>1850</v>
      </c>
      <c r="H256" s="23">
        <v>1861</v>
      </c>
      <c r="I256" s="24">
        <v>3711</v>
      </c>
      <c r="J256" s="25">
        <v>109.30780559646539</v>
      </c>
      <c r="K256" s="26">
        <v>1867</v>
      </c>
      <c r="L256" s="26">
        <v>1805</v>
      </c>
      <c r="M256" s="27">
        <v>3672</v>
      </c>
      <c r="N256" s="25">
        <v>108.15905743740795</v>
      </c>
      <c r="O256" s="1"/>
      <c r="P256" s="1"/>
      <c r="Q256" s="1"/>
    </row>
    <row r="257" spans="1:17" ht="15.75" customHeight="1" x14ac:dyDescent="0.2">
      <c r="A257" s="2" t="s">
        <v>209</v>
      </c>
      <c r="B257" s="3"/>
      <c r="C257" s="3"/>
      <c r="D257" s="3"/>
      <c r="E257" s="3"/>
      <c r="F257" s="3"/>
      <c r="G257" s="3"/>
      <c r="H257" s="3"/>
      <c r="I257" s="3"/>
      <c r="J257" s="3"/>
      <c r="K257" s="3"/>
      <c r="L257" s="3"/>
      <c r="M257" s="3"/>
      <c r="N257" s="3"/>
      <c r="O257" s="1"/>
      <c r="P257" s="1"/>
      <c r="Q257" s="1"/>
    </row>
    <row r="258" spans="1:17" ht="15.75" customHeight="1" x14ac:dyDescent="0.2">
      <c r="A258" s="2" t="s">
        <v>210</v>
      </c>
      <c r="B258" s="3"/>
      <c r="C258" s="3"/>
      <c r="D258" s="3"/>
      <c r="E258" s="3"/>
      <c r="F258" s="3"/>
      <c r="G258" s="3"/>
      <c r="H258" s="3"/>
      <c r="I258" s="3"/>
      <c r="J258" s="3"/>
      <c r="K258" s="3"/>
      <c r="L258" s="3"/>
      <c r="M258" s="3"/>
      <c r="N258" s="3"/>
      <c r="O258" s="1"/>
      <c r="P258" s="1"/>
      <c r="Q258" s="1"/>
    </row>
    <row r="259" spans="1:17" ht="15.75" customHeight="1" x14ac:dyDescent="0.2">
      <c r="A259" s="2"/>
      <c r="B259" s="3"/>
      <c r="C259" s="3"/>
      <c r="D259" s="3"/>
      <c r="E259" s="3"/>
      <c r="F259" s="3"/>
      <c r="G259" s="3"/>
      <c r="H259" s="3"/>
      <c r="I259" s="3"/>
      <c r="J259" s="3"/>
      <c r="K259" s="3"/>
      <c r="L259" s="3"/>
      <c r="M259" s="3"/>
      <c r="N259" s="3"/>
      <c r="O259" s="1"/>
      <c r="P259" s="1"/>
      <c r="Q259" s="1"/>
    </row>
    <row r="260" spans="1:17" ht="15.75" customHeight="1" x14ac:dyDescent="0.2">
      <c r="A260" s="2"/>
      <c r="B260" s="3"/>
      <c r="C260" s="3"/>
      <c r="D260" s="3"/>
      <c r="E260" s="3"/>
      <c r="F260" s="3"/>
      <c r="G260" s="3"/>
      <c r="H260" s="3"/>
      <c r="I260" s="3"/>
      <c r="J260" s="3"/>
      <c r="K260" s="3"/>
      <c r="L260" s="3"/>
      <c r="M260" s="3"/>
      <c r="N260" s="3"/>
      <c r="O260" s="1"/>
      <c r="P260" s="1"/>
      <c r="Q260" s="1"/>
    </row>
    <row r="261" spans="1:17" ht="15.75" customHeight="1" x14ac:dyDescent="0.2">
      <c r="A261" s="2"/>
      <c r="B261" s="3"/>
      <c r="C261" s="3"/>
      <c r="D261" s="3"/>
      <c r="E261" s="3"/>
      <c r="F261" s="3"/>
      <c r="G261" s="3"/>
      <c r="H261" s="3"/>
      <c r="I261" s="3"/>
      <c r="J261" s="3"/>
      <c r="K261" s="3"/>
      <c r="L261" s="3"/>
      <c r="M261" s="3"/>
      <c r="N261" s="3"/>
      <c r="O261" s="1"/>
      <c r="P261" s="1"/>
      <c r="Q261" s="1"/>
    </row>
    <row r="262" spans="1:17" ht="15.75" customHeight="1" x14ac:dyDescent="0.2">
      <c r="A262" s="2"/>
      <c r="B262" s="3"/>
      <c r="C262" s="3"/>
      <c r="D262" s="3"/>
      <c r="E262" s="3"/>
      <c r="F262" s="3"/>
      <c r="G262" s="3"/>
      <c r="H262" s="3"/>
      <c r="I262" s="3"/>
      <c r="J262" s="3"/>
      <c r="K262" s="3"/>
      <c r="L262" s="3"/>
      <c r="M262" s="3"/>
      <c r="N262" s="3"/>
      <c r="O262" s="1"/>
      <c r="P262" s="1"/>
      <c r="Q262" s="1"/>
    </row>
    <row r="263" spans="1:17" ht="15.75" customHeight="1" x14ac:dyDescent="0.2">
      <c r="A263" s="2"/>
      <c r="B263" s="3"/>
      <c r="C263" s="3"/>
      <c r="D263" s="3"/>
      <c r="E263" s="3"/>
      <c r="F263" s="3"/>
      <c r="G263" s="3"/>
      <c r="H263" s="3"/>
      <c r="I263" s="3"/>
      <c r="J263" s="3"/>
      <c r="K263" s="3"/>
      <c r="L263" s="3"/>
      <c r="M263" s="3"/>
      <c r="N263" s="3"/>
      <c r="O263" s="1"/>
      <c r="P263" s="1"/>
      <c r="Q263" s="1"/>
    </row>
    <row r="264" spans="1:17" ht="15.75" customHeight="1" x14ac:dyDescent="0.2">
      <c r="A264" s="2"/>
      <c r="B264" s="3"/>
      <c r="C264" s="3"/>
      <c r="D264" s="3"/>
      <c r="E264" s="3"/>
      <c r="F264" s="3"/>
      <c r="G264" s="3"/>
      <c r="H264" s="3"/>
      <c r="I264" s="3"/>
      <c r="J264" s="3"/>
      <c r="K264" s="3"/>
      <c r="L264" s="3"/>
      <c r="M264" s="3"/>
      <c r="N264" s="3"/>
      <c r="O264" s="1"/>
      <c r="P264" s="1"/>
      <c r="Q264" s="1"/>
    </row>
    <row r="265" spans="1:17" ht="15.75" customHeight="1" x14ac:dyDescent="0.2">
      <c r="A265" s="2"/>
      <c r="B265" s="3"/>
      <c r="C265" s="3"/>
      <c r="D265" s="3"/>
      <c r="E265" s="3"/>
      <c r="F265" s="3"/>
      <c r="G265" s="3"/>
      <c r="H265" s="3"/>
      <c r="I265" s="3"/>
      <c r="J265" s="3"/>
      <c r="K265" s="3"/>
      <c r="L265" s="3"/>
      <c r="M265" s="3"/>
      <c r="N265" s="3"/>
      <c r="O265" s="1"/>
      <c r="P265" s="1"/>
      <c r="Q265" s="1"/>
    </row>
    <row r="266" spans="1:17" ht="15.75" customHeight="1" x14ac:dyDescent="0.2">
      <c r="A266" s="2"/>
      <c r="B266" s="3"/>
      <c r="C266" s="3"/>
      <c r="D266" s="3"/>
      <c r="E266" s="3"/>
      <c r="F266" s="3"/>
      <c r="G266" s="3"/>
      <c r="H266" s="3"/>
      <c r="I266" s="3"/>
      <c r="J266" s="3"/>
      <c r="K266" s="3"/>
      <c r="L266" s="3"/>
      <c r="M266" s="3"/>
      <c r="N266" s="3"/>
      <c r="O266" s="1"/>
      <c r="P266" s="1"/>
      <c r="Q266" s="1"/>
    </row>
    <row r="267" spans="1:17" ht="15.75" customHeight="1" x14ac:dyDescent="0.2">
      <c r="A267" s="2"/>
      <c r="B267" s="3"/>
      <c r="C267" s="3"/>
      <c r="D267" s="3"/>
      <c r="E267" s="3"/>
      <c r="F267" s="3"/>
      <c r="G267" s="3"/>
      <c r="H267" s="3"/>
      <c r="I267" s="3"/>
      <c r="J267" s="3"/>
      <c r="K267" s="3"/>
      <c r="L267" s="3"/>
      <c r="M267" s="3"/>
      <c r="N267" s="3"/>
      <c r="O267" s="1"/>
      <c r="P267" s="1"/>
      <c r="Q267" s="1"/>
    </row>
    <row r="268" spans="1:17" ht="15.75" customHeight="1" x14ac:dyDescent="0.2">
      <c r="A268" s="2"/>
      <c r="B268" s="3"/>
      <c r="C268" s="3"/>
      <c r="D268" s="3"/>
      <c r="E268" s="3"/>
      <c r="F268" s="3"/>
      <c r="G268" s="3"/>
      <c r="H268" s="3"/>
      <c r="I268" s="3"/>
      <c r="J268" s="3"/>
      <c r="K268" s="3"/>
      <c r="L268" s="3"/>
      <c r="M268" s="3"/>
      <c r="N268" s="3"/>
      <c r="O268" s="1"/>
      <c r="P268" s="1"/>
      <c r="Q268" s="1"/>
    </row>
    <row r="269" spans="1:17" ht="15.75" customHeight="1" x14ac:dyDescent="0.2">
      <c r="A269" s="2"/>
      <c r="B269" s="3"/>
      <c r="C269" s="3"/>
      <c r="D269" s="3"/>
      <c r="E269" s="3"/>
      <c r="F269" s="3"/>
      <c r="G269" s="3"/>
      <c r="H269" s="3"/>
      <c r="I269" s="3"/>
      <c r="J269" s="3"/>
      <c r="K269" s="3"/>
      <c r="L269" s="3"/>
      <c r="M269" s="3"/>
      <c r="N269" s="3"/>
      <c r="O269" s="1"/>
      <c r="P269" s="1"/>
      <c r="Q269" s="1"/>
    </row>
    <row r="270" spans="1:17" ht="15.75" customHeight="1" x14ac:dyDescent="0.2">
      <c r="A270" s="2"/>
      <c r="B270" s="3"/>
      <c r="C270" s="3"/>
      <c r="D270" s="3"/>
      <c r="E270" s="3"/>
      <c r="F270" s="3"/>
      <c r="G270" s="3"/>
      <c r="H270" s="3"/>
      <c r="I270" s="3"/>
      <c r="J270" s="3"/>
      <c r="K270" s="3"/>
      <c r="L270" s="3"/>
      <c r="M270" s="3"/>
      <c r="N270" s="3"/>
      <c r="O270" s="1"/>
      <c r="P270" s="1"/>
      <c r="Q270" s="1"/>
    </row>
    <row r="271" spans="1:17" ht="15.75" customHeight="1" x14ac:dyDescent="0.2">
      <c r="A271" s="2"/>
      <c r="B271" s="3"/>
      <c r="C271" s="3"/>
      <c r="D271" s="3"/>
      <c r="E271" s="3"/>
      <c r="F271" s="3"/>
      <c r="G271" s="3"/>
      <c r="H271" s="3"/>
      <c r="I271" s="3"/>
      <c r="J271" s="3"/>
      <c r="K271" s="3"/>
      <c r="L271" s="3"/>
      <c r="M271" s="3"/>
      <c r="N271" s="3"/>
      <c r="O271" s="1"/>
      <c r="P271" s="1"/>
      <c r="Q271" s="1"/>
    </row>
    <row r="272" spans="1:17" ht="15.75" customHeight="1" x14ac:dyDescent="0.2">
      <c r="A272" s="2"/>
      <c r="B272" s="3"/>
      <c r="C272" s="3"/>
      <c r="D272" s="3"/>
      <c r="E272" s="3"/>
      <c r="F272" s="3"/>
      <c r="G272" s="3"/>
      <c r="H272" s="3"/>
      <c r="I272" s="3"/>
      <c r="J272" s="3"/>
      <c r="K272" s="3"/>
      <c r="L272" s="3"/>
      <c r="M272" s="3"/>
      <c r="N272" s="3"/>
      <c r="O272" s="1"/>
      <c r="P272" s="1"/>
      <c r="Q272" s="1"/>
    </row>
    <row r="273" spans="1:17" ht="15.75" customHeight="1" x14ac:dyDescent="0.2">
      <c r="A273" s="2"/>
      <c r="B273" s="3"/>
      <c r="C273" s="3"/>
      <c r="D273" s="3"/>
      <c r="E273" s="3"/>
      <c r="F273" s="3"/>
      <c r="G273" s="3"/>
      <c r="H273" s="3"/>
      <c r="I273" s="3"/>
      <c r="J273" s="3"/>
      <c r="K273" s="3"/>
      <c r="L273" s="3"/>
      <c r="M273" s="3"/>
      <c r="N273" s="3"/>
      <c r="O273" s="1"/>
      <c r="P273" s="1"/>
      <c r="Q273" s="1"/>
    </row>
    <row r="274" spans="1:17" ht="15.75" customHeight="1" x14ac:dyDescent="0.2">
      <c r="A274" s="2"/>
      <c r="B274" s="3"/>
      <c r="C274" s="3"/>
      <c r="D274" s="3"/>
      <c r="E274" s="3"/>
      <c r="F274" s="3"/>
      <c r="G274" s="3"/>
      <c r="H274" s="3"/>
      <c r="I274" s="3"/>
      <c r="J274" s="3"/>
      <c r="K274" s="3"/>
      <c r="L274" s="3"/>
      <c r="M274" s="3"/>
      <c r="N274" s="3"/>
      <c r="O274" s="1"/>
      <c r="P274" s="1"/>
      <c r="Q274" s="1"/>
    </row>
    <row r="275" spans="1:17" ht="15.75" customHeight="1" x14ac:dyDescent="0.2">
      <c r="A275" s="2"/>
      <c r="B275" s="3"/>
      <c r="C275" s="3"/>
      <c r="D275" s="3"/>
      <c r="E275" s="3"/>
      <c r="F275" s="3"/>
      <c r="G275" s="3"/>
      <c r="H275" s="3"/>
      <c r="I275" s="3"/>
      <c r="J275" s="3"/>
      <c r="K275" s="3"/>
      <c r="L275" s="3"/>
      <c r="M275" s="3"/>
      <c r="N275" s="3"/>
      <c r="O275" s="1"/>
      <c r="P275" s="1"/>
      <c r="Q275" s="1"/>
    </row>
    <row r="276" spans="1:17" ht="15.75" customHeight="1" x14ac:dyDescent="0.2">
      <c r="A276" s="2"/>
      <c r="B276" s="3"/>
      <c r="C276" s="3"/>
      <c r="D276" s="3"/>
      <c r="E276" s="3"/>
      <c r="F276" s="3"/>
      <c r="G276" s="3"/>
      <c r="H276" s="3"/>
      <c r="I276" s="3"/>
      <c r="J276" s="3"/>
      <c r="K276" s="3"/>
      <c r="L276" s="3"/>
      <c r="M276" s="3"/>
      <c r="N276" s="3"/>
      <c r="O276" s="1"/>
      <c r="P276" s="1"/>
      <c r="Q276" s="1"/>
    </row>
    <row r="277" spans="1:17" ht="15.75" customHeight="1" x14ac:dyDescent="0.2">
      <c r="A277" s="2"/>
      <c r="B277" s="3"/>
      <c r="C277" s="3"/>
      <c r="D277" s="3"/>
      <c r="E277" s="3"/>
      <c r="F277" s="3"/>
      <c r="G277" s="3"/>
      <c r="H277" s="3"/>
      <c r="I277" s="3"/>
      <c r="J277" s="3"/>
      <c r="K277" s="3"/>
      <c r="L277" s="3"/>
      <c r="M277" s="3"/>
      <c r="N277" s="3"/>
      <c r="O277" s="1"/>
      <c r="P277" s="1"/>
      <c r="Q277" s="1"/>
    </row>
    <row r="278" spans="1:17" ht="15.75" customHeight="1" x14ac:dyDescent="0.2">
      <c r="A278" s="2"/>
      <c r="B278" s="3"/>
      <c r="C278" s="3"/>
      <c r="D278" s="3"/>
      <c r="E278" s="3"/>
      <c r="F278" s="3"/>
      <c r="G278" s="3"/>
      <c r="H278" s="3"/>
      <c r="I278" s="3"/>
      <c r="J278" s="3"/>
      <c r="K278" s="3"/>
      <c r="L278" s="3"/>
      <c r="M278" s="3"/>
      <c r="N278" s="3"/>
      <c r="O278" s="1"/>
      <c r="P278" s="1"/>
      <c r="Q278" s="1"/>
    </row>
    <row r="279" spans="1:17" ht="15.75" customHeight="1" x14ac:dyDescent="0.2">
      <c r="A279" s="2"/>
      <c r="B279" s="3"/>
      <c r="C279" s="3"/>
      <c r="D279" s="3"/>
      <c r="E279" s="3"/>
      <c r="F279" s="3"/>
      <c r="G279" s="3"/>
      <c r="H279" s="3"/>
      <c r="I279" s="3"/>
      <c r="J279" s="3"/>
      <c r="K279" s="3"/>
      <c r="L279" s="3"/>
      <c r="M279" s="3"/>
      <c r="N279" s="3"/>
      <c r="O279" s="1"/>
      <c r="P279" s="1"/>
      <c r="Q279" s="1"/>
    </row>
    <row r="280" spans="1:17" ht="15.75" customHeight="1" x14ac:dyDescent="0.2">
      <c r="A280" s="2"/>
      <c r="B280" s="3"/>
      <c r="C280" s="3"/>
      <c r="D280" s="3"/>
      <c r="E280" s="3"/>
      <c r="F280" s="3"/>
      <c r="G280" s="3"/>
      <c r="H280" s="3"/>
      <c r="I280" s="3"/>
      <c r="J280" s="3"/>
      <c r="K280" s="3"/>
      <c r="L280" s="3"/>
      <c r="M280" s="3"/>
      <c r="N280" s="3"/>
      <c r="O280" s="1"/>
      <c r="P280" s="1"/>
      <c r="Q280" s="1"/>
    </row>
    <row r="281" spans="1:17" ht="15.75" customHeight="1" x14ac:dyDescent="0.2">
      <c r="A281" s="2"/>
      <c r="B281" s="3"/>
      <c r="C281" s="3"/>
      <c r="D281" s="3"/>
      <c r="E281" s="3"/>
      <c r="F281" s="3"/>
      <c r="G281" s="3"/>
      <c r="H281" s="3"/>
      <c r="I281" s="3"/>
      <c r="J281" s="3"/>
      <c r="K281" s="3"/>
      <c r="L281" s="3"/>
      <c r="M281" s="3"/>
      <c r="N281" s="3"/>
      <c r="O281" s="1"/>
      <c r="P281" s="1"/>
      <c r="Q281" s="1"/>
    </row>
    <row r="282" spans="1:17" ht="15.75" customHeight="1" x14ac:dyDescent="0.2">
      <c r="A282" s="2"/>
      <c r="B282" s="3"/>
      <c r="C282" s="3"/>
      <c r="D282" s="3"/>
      <c r="E282" s="3"/>
      <c r="F282" s="3"/>
      <c r="G282" s="3"/>
      <c r="H282" s="3"/>
      <c r="I282" s="3"/>
      <c r="J282" s="3"/>
      <c r="K282" s="3"/>
      <c r="L282" s="3"/>
      <c r="M282" s="3"/>
      <c r="N282" s="3"/>
      <c r="O282" s="1"/>
      <c r="P282" s="1"/>
      <c r="Q282" s="1"/>
    </row>
    <row r="283" spans="1:17" ht="15.75" customHeight="1" x14ac:dyDescent="0.2">
      <c r="A283" s="2"/>
      <c r="B283" s="3"/>
      <c r="C283" s="3"/>
      <c r="D283" s="3"/>
      <c r="E283" s="3"/>
      <c r="F283" s="3"/>
      <c r="G283" s="3"/>
      <c r="H283" s="3"/>
      <c r="I283" s="3"/>
      <c r="J283" s="3"/>
      <c r="K283" s="3"/>
      <c r="L283" s="3"/>
      <c r="M283" s="3"/>
      <c r="N283" s="3"/>
      <c r="O283" s="1"/>
      <c r="P283" s="1"/>
      <c r="Q283" s="1"/>
    </row>
    <row r="284" spans="1:17" ht="15.75" customHeight="1" x14ac:dyDescent="0.2">
      <c r="A284" s="2"/>
      <c r="B284" s="3"/>
      <c r="C284" s="3"/>
      <c r="D284" s="3"/>
      <c r="E284" s="3"/>
      <c r="F284" s="3"/>
      <c r="G284" s="3"/>
      <c r="H284" s="3"/>
      <c r="I284" s="3"/>
      <c r="J284" s="3"/>
      <c r="K284" s="3"/>
      <c r="L284" s="3"/>
      <c r="M284" s="3"/>
      <c r="N284" s="3"/>
      <c r="O284" s="1"/>
      <c r="P284" s="1"/>
      <c r="Q284" s="1"/>
    </row>
    <row r="285" spans="1:17" ht="15.75" customHeight="1" x14ac:dyDescent="0.2">
      <c r="A285" s="2"/>
      <c r="B285" s="3"/>
      <c r="C285" s="3"/>
      <c r="D285" s="3"/>
      <c r="E285" s="3"/>
      <c r="F285" s="3"/>
      <c r="G285" s="3"/>
      <c r="H285" s="3"/>
      <c r="I285" s="3"/>
      <c r="J285" s="3"/>
      <c r="K285" s="3"/>
      <c r="L285" s="3"/>
      <c r="M285" s="3"/>
      <c r="N285" s="3"/>
      <c r="O285" s="1"/>
      <c r="P285" s="1"/>
      <c r="Q285" s="1"/>
    </row>
    <row r="286" spans="1:17" ht="15.75" customHeight="1" x14ac:dyDescent="0.2">
      <c r="A286" s="2"/>
      <c r="B286" s="3"/>
      <c r="C286" s="3"/>
      <c r="D286" s="3"/>
      <c r="E286" s="3"/>
      <c r="F286" s="3"/>
      <c r="G286" s="3"/>
      <c r="H286" s="3"/>
      <c r="I286" s="3"/>
      <c r="J286" s="3"/>
      <c r="K286" s="3"/>
      <c r="L286" s="3"/>
      <c r="M286" s="3"/>
      <c r="N286" s="3"/>
      <c r="O286" s="1"/>
      <c r="P286" s="1"/>
      <c r="Q286" s="1"/>
    </row>
    <row r="287" spans="1:17" ht="15.75" customHeight="1" x14ac:dyDescent="0.2">
      <c r="A287" s="2"/>
      <c r="B287" s="3"/>
      <c r="C287" s="3"/>
      <c r="D287" s="3"/>
      <c r="E287" s="3"/>
      <c r="F287" s="3"/>
      <c r="G287" s="3"/>
      <c r="H287" s="3"/>
      <c r="I287" s="3"/>
      <c r="J287" s="3"/>
      <c r="K287" s="3"/>
      <c r="L287" s="3"/>
      <c r="M287" s="3"/>
      <c r="N287" s="3"/>
      <c r="O287" s="1"/>
      <c r="P287" s="1"/>
      <c r="Q287" s="1"/>
    </row>
    <row r="288" spans="1:17" ht="15.75" customHeight="1" x14ac:dyDescent="0.2">
      <c r="A288" s="2"/>
      <c r="B288" s="3"/>
      <c r="C288" s="3"/>
      <c r="D288" s="3"/>
      <c r="E288" s="3"/>
      <c r="F288" s="3"/>
      <c r="G288" s="3"/>
      <c r="H288" s="3"/>
      <c r="I288" s="3"/>
      <c r="J288" s="3"/>
      <c r="K288" s="3"/>
      <c r="L288" s="3"/>
      <c r="M288" s="3"/>
      <c r="N288" s="3"/>
      <c r="O288" s="1"/>
      <c r="P288" s="1"/>
      <c r="Q288" s="1"/>
    </row>
    <row r="289" spans="1:17" ht="15.75" customHeight="1" x14ac:dyDescent="0.2">
      <c r="A289" s="2"/>
      <c r="B289" s="3"/>
      <c r="C289" s="3"/>
      <c r="D289" s="3"/>
      <c r="E289" s="3"/>
      <c r="F289" s="3"/>
      <c r="G289" s="3"/>
      <c r="H289" s="3"/>
      <c r="I289" s="3"/>
      <c r="J289" s="3"/>
      <c r="K289" s="3"/>
      <c r="L289" s="3"/>
      <c r="M289" s="3"/>
      <c r="N289" s="3"/>
      <c r="O289" s="1"/>
      <c r="P289" s="1"/>
      <c r="Q289" s="1"/>
    </row>
    <row r="290" spans="1:17" ht="15.75" customHeight="1" x14ac:dyDescent="0.2">
      <c r="A290" s="2"/>
      <c r="B290" s="3"/>
      <c r="C290" s="3"/>
      <c r="D290" s="3"/>
      <c r="E290" s="3"/>
      <c r="F290" s="3"/>
      <c r="G290" s="3"/>
      <c r="H290" s="3"/>
      <c r="I290" s="3"/>
      <c r="J290" s="3"/>
      <c r="K290" s="3"/>
      <c r="L290" s="3"/>
      <c r="M290" s="3"/>
      <c r="N290" s="3"/>
      <c r="O290" s="1"/>
      <c r="P290" s="1"/>
      <c r="Q290" s="1"/>
    </row>
    <row r="291" spans="1:17" ht="15.75" customHeight="1" x14ac:dyDescent="0.2">
      <c r="A291" s="2"/>
      <c r="B291" s="3"/>
      <c r="C291" s="3"/>
      <c r="D291" s="3"/>
      <c r="E291" s="3"/>
      <c r="F291" s="3"/>
      <c r="G291" s="3"/>
      <c r="H291" s="3"/>
      <c r="I291" s="3"/>
      <c r="J291" s="3"/>
      <c r="K291" s="3"/>
      <c r="L291" s="3"/>
      <c r="M291" s="3"/>
      <c r="N291" s="3"/>
      <c r="O291" s="1"/>
      <c r="P291" s="1"/>
      <c r="Q291" s="1"/>
    </row>
    <row r="292" spans="1:17" ht="15.75" customHeight="1" x14ac:dyDescent="0.2">
      <c r="A292" s="2"/>
      <c r="B292" s="3"/>
      <c r="C292" s="3"/>
      <c r="D292" s="3"/>
      <c r="E292" s="3"/>
      <c r="F292" s="3"/>
      <c r="G292" s="3"/>
      <c r="H292" s="3"/>
      <c r="I292" s="3"/>
      <c r="J292" s="3"/>
      <c r="K292" s="3"/>
      <c r="L292" s="3"/>
      <c r="M292" s="3"/>
      <c r="N292" s="3"/>
      <c r="O292" s="1"/>
      <c r="P292" s="1"/>
      <c r="Q292" s="1"/>
    </row>
    <row r="293" spans="1:17" ht="15.75" customHeight="1" x14ac:dyDescent="0.2">
      <c r="A293" s="2"/>
      <c r="B293" s="3"/>
      <c r="C293" s="3"/>
      <c r="D293" s="3"/>
      <c r="E293" s="3"/>
      <c r="F293" s="3"/>
      <c r="G293" s="3"/>
      <c r="H293" s="3"/>
      <c r="I293" s="3"/>
      <c r="J293" s="3"/>
      <c r="K293" s="3"/>
      <c r="L293" s="3"/>
      <c r="M293" s="3"/>
      <c r="N293" s="3"/>
      <c r="O293" s="1"/>
      <c r="P293" s="1"/>
      <c r="Q293" s="1"/>
    </row>
    <row r="294" spans="1:17" ht="15.75" customHeight="1" x14ac:dyDescent="0.2">
      <c r="A294" s="2"/>
      <c r="B294" s="3"/>
      <c r="C294" s="3"/>
      <c r="D294" s="3"/>
      <c r="E294" s="3"/>
      <c r="F294" s="3"/>
      <c r="G294" s="3"/>
      <c r="H294" s="3"/>
      <c r="I294" s="3"/>
      <c r="J294" s="3"/>
      <c r="K294" s="3"/>
      <c r="L294" s="3"/>
      <c r="M294" s="3"/>
      <c r="N294" s="3"/>
      <c r="O294" s="1"/>
      <c r="P294" s="1"/>
      <c r="Q294" s="1"/>
    </row>
    <row r="295" spans="1:17" ht="15.75" customHeight="1" x14ac:dyDescent="0.2">
      <c r="A295" s="2"/>
      <c r="B295" s="3"/>
      <c r="C295" s="3"/>
      <c r="D295" s="3"/>
      <c r="E295" s="3"/>
      <c r="F295" s="3"/>
      <c r="G295" s="3"/>
      <c r="H295" s="3"/>
      <c r="I295" s="3"/>
      <c r="J295" s="3"/>
      <c r="K295" s="3"/>
      <c r="L295" s="3"/>
      <c r="M295" s="3"/>
      <c r="N295" s="3"/>
      <c r="O295" s="1"/>
      <c r="P295" s="1"/>
      <c r="Q295" s="1"/>
    </row>
    <row r="296" spans="1:17" ht="15.75" customHeight="1" x14ac:dyDescent="0.2">
      <c r="A296" s="2"/>
      <c r="B296" s="3"/>
      <c r="C296" s="3"/>
      <c r="D296" s="3"/>
      <c r="E296" s="3"/>
      <c r="F296" s="3"/>
      <c r="G296" s="3"/>
      <c r="H296" s="3"/>
      <c r="I296" s="3"/>
      <c r="J296" s="3"/>
      <c r="K296" s="3"/>
      <c r="L296" s="3"/>
      <c r="M296" s="3"/>
      <c r="N296" s="3"/>
      <c r="O296" s="1"/>
      <c r="P296" s="1"/>
      <c r="Q296" s="1"/>
    </row>
    <row r="297" spans="1:17" ht="15.75" customHeight="1" x14ac:dyDescent="0.2">
      <c r="A297" s="2"/>
      <c r="B297" s="3"/>
      <c r="C297" s="3"/>
      <c r="D297" s="3"/>
      <c r="E297" s="3"/>
      <c r="F297" s="3"/>
      <c r="G297" s="3"/>
      <c r="H297" s="3"/>
      <c r="I297" s="3"/>
      <c r="J297" s="3"/>
      <c r="K297" s="3"/>
      <c r="L297" s="3"/>
      <c r="M297" s="3"/>
      <c r="N297" s="3"/>
      <c r="O297" s="1"/>
      <c r="P297" s="1"/>
      <c r="Q297" s="1"/>
    </row>
    <row r="298" spans="1:17" ht="15.75" customHeight="1" x14ac:dyDescent="0.2">
      <c r="A298" s="2"/>
      <c r="B298" s="3"/>
      <c r="C298" s="3"/>
      <c r="D298" s="3"/>
      <c r="E298" s="3"/>
      <c r="F298" s="3"/>
      <c r="G298" s="3"/>
      <c r="H298" s="3"/>
      <c r="I298" s="3"/>
      <c r="J298" s="3"/>
      <c r="K298" s="3"/>
      <c r="L298" s="3"/>
      <c r="M298" s="3"/>
      <c r="N298" s="3"/>
      <c r="O298" s="1"/>
      <c r="P298" s="1"/>
      <c r="Q298" s="1"/>
    </row>
    <row r="299" spans="1:17" ht="15.75" customHeight="1" x14ac:dyDescent="0.2">
      <c r="A299" s="2"/>
      <c r="B299" s="3"/>
      <c r="C299" s="3"/>
      <c r="D299" s="3"/>
      <c r="E299" s="3"/>
      <c r="F299" s="3"/>
      <c r="G299" s="3"/>
      <c r="H299" s="3"/>
      <c r="I299" s="3"/>
      <c r="J299" s="3"/>
      <c r="K299" s="3"/>
      <c r="L299" s="3"/>
      <c r="M299" s="3"/>
      <c r="N299" s="3"/>
      <c r="O299" s="1"/>
      <c r="P299" s="1"/>
      <c r="Q299" s="1"/>
    </row>
    <row r="300" spans="1:17" ht="15.75" customHeight="1" x14ac:dyDescent="0.2">
      <c r="A300" s="2"/>
      <c r="B300" s="3"/>
      <c r="C300" s="3"/>
      <c r="D300" s="3"/>
      <c r="E300" s="3"/>
      <c r="F300" s="3"/>
      <c r="G300" s="3"/>
      <c r="H300" s="3"/>
      <c r="I300" s="3"/>
      <c r="J300" s="3"/>
      <c r="K300" s="3"/>
      <c r="L300" s="3"/>
      <c r="M300" s="3"/>
      <c r="N300" s="3"/>
      <c r="O300" s="1"/>
      <c r="P300" s="1"/>
      <c r="Q300" s="1"/>
    </row>
    <row r="301" spans="1:17" ht="15.75" customHeight="1" x14ac:dyDescent="0.2">
      <c r="A301" s="2"/>
      <c r="B301" s="3"/>
      <c r="C301" s="3"/>
      <c r="D301" s="3"/>
      <c r="E301" s="3"/>
      <c r="F301" s="3"/>
      <c r="G301" s="3"/>
      <c r="H301" s="3"/>
      <c r="I301" s="3"/>
      <c r="J301" s="3"/>
      <c r="K301" s="3"/>
      <c r="L301" s="3"/>
      <c r="M301" s="3"/>
      <c r="N301" s="3"/>
      <c r="O301" s="1"/>
      <c r="P301" s="1"/>
      <c r="Q301" s="1"/>
    </row>
    <row r="302" spans="1:17" ht="15.75" customHeight="1" x14ac:dyDescent="0.2">
      <c r="A302" s="2"/>
      <c r="B302" s="3"/>
      <c r="C302" s="3"/>
      <c r="D302" s="3"/>
      <c r="E302" s="3"/>
      <c r="F302" s="3"/>
      <c r="G302" s="3"/>
      <c r="H302" s="3"/>
      <c r="I302" s="3"/>
      <c r="J302" s="3"/>
      <c r="K302" s="3"/>
      <c r="L302" s="3"/>
      <c r="M302" s="3"/>
      <c r="N302" s="3"/>
      <c r="O302" s="1"/>
      <c r="P302" s="1"/>
      <c r="Q302" s="1"/>
    </row>
    <row r="303" spans="1:17" ht="15.75" customHeight="1" x14ac:dyDescent="0.2">
      <c r="A303" s="2"/>
      <c r="B303" s="3"/>
      <c r="C303" s="3"/>
      <c r="D303" s="3"/>
      <c r="E303" s="3"/>
      <c r="F303" s="3"/>
      <c r="G303" s="3"/>
      <c r="H303" s="3"/>
      <c r="I303" s="3"/>
      <c r="J303" s="3"/>
      <c r="K303" s="3"/>
      <c r="L303" s="3"/>
      <c r="M303" s="3"/>
      <c r="N303" s="3"/>
      <c r="O303" s="1"/>
      <c r="P303" s="1"/>
      <c r="Q303" s="1"/>
    </row>
    <row r="304" spans="1:17" ht="15.75" customHeight="1" x14ac:dyDescent="0.2">
      <c r="A304" s="2"/>
      <c r="B304" s="3"/>
      <c r="C304" s="3"/>
      <c r="D304" s="3"/>
      <c r="E304" s="3"/>
      <c r="F304" s="3"/>
      <c r="G304" s="3"/>
      <c r="H304" s="3"/>
      <c r="I304" s="3"/>
      <c r="J304" s="3"/>
      <c r="K304" s="3"/>
      <c r="L304" s="3"/>
      <c r="M304" s="3"/>
      <c r="N304" s="3"/>
      <c r="O304" s="1"/>
      <c r="P304" s="1"/>
      <c r="Q304" s="1"/>
    </row>
    <row r="305" spans="1:17" ht="15.75" customHeight="1" x14ac:dyDescent="0.2">
      <c r="A305" s="2"/>
      <c r="B305" s="3"/>
      <c r="C305" s="3"/>
      <c r="D305" s="3"/>
      <c r="E305" s="3"/>
      <c r="F305" s="3"/>
      <c r="G305" s="3"/>
      <c r="H305" s="3"/>
      <c r="I305" s="3"/>
      <c r="J305" s="3"/>
      <c r="K305" s="3"/>
      <c r="L305" s="3"/>
      <c r="M305" s="3"/>
      <c r="N305" s="3"/>
      <c r="O305" s="1"/>
      <c r="P305" s="1"/>
      <c r="Q305" s="1"/>
    </row>
    <row r="306" spans="1:17" ht="15.75" customHeight="1" x14ac:dyDescent="0.2">
      <c r="A306" s="2"/>
      <c r="B306" s="3"/>
      <c r="C306" s="3"/>
      <c r="D306" s="3"/>
      <c r="E306" s="3"/>
      <c r="F306" s="3"/>
      <c r="G306" s="3"/>
      <c r="H306" s="3"/>
      <c r="I306" s="3"/>
      <c r="J306" s="3"/>
      <c r="K306" s="3"/>
      <c r="L306" s="3"/>
      <c r="M306" s="3"/>
      <c r="N306" s="3"/>
      <c r="O306" s="1"/>
      <c r="P306" s="1"/>
      <c r="Q306" s="1"/>
    </row>
    <row r="307" spans="1:17" ht="15.75" customHeight="1" x14ac:dyDescent="0.2">
      <c r="A307" s="2"/>
      <c r="B307" s="3"/>
      <c r="C307" s="3"/>
      <c r="D307" s="3"/>
      <c r="E307" s="3"/>
      <c r="F307" s="3"/>
      <c r="G307" s="3"/>
      <c r="H307" s="3"/>
      <c r="I307" s="3"/>
      <c r="J307" s="3"/>
      <c r="K307" s="3"/>
      <c r="L307" s="3"/>
      <c r="M307" s="3"/>
      <c r="N307" s="3"/>
      <c r="O307" s="1"/>
      <c r="P307" s="1"/>
      <c r="Q307" s="1"/>
    </row>
    <row r="308" spans="1:17" ht="15.75" customHeight="1" x14ac:dyDescent="0.2">
      <c r="A308" s="2"/>
      <c r="B308" s="3"/>
      <c r="C308" s="3"/>
      <c r="D308" s="3"/>
      <c r="E308" s="3"/>
      <c r="F308" s="3"/>
      <c r="G308" s="3"/>
      <c r="H308" s="3"/>
      <c r="I308" s="3"/>
      <c r="J308" s="3"/>
      <c r="K308" s="3"/>
      <c r="L308" s="3"/>
      <c r="M308" s="3"/>
      <c r="N308" s="3"/>
      <c r="O308" s="1"/>
      <c r="P308" s="1"/>
      <c r="Q308" s="1"/>
    </row>
    <row r="309" spans="1:17" ht="15.75" customHeight="1" x14ac:dyDescent="0.2">
      <c r="A309" s="2"/>
      <c r="B309" s="3"/>
      <c r="C309" s="3"/>
      <c r="D309" s="3"/>
      <c r="E309" s="3"/>
      <c r="F309" s="3"/>
      <c r="G309" s="3"/>
      <c r="H309" s="3"/>
      <c r="I309" s="3"/>
      <c r="J309" s="3"/>
      <c r="K309" s="3"/>
      <c r="L309" s="3"/>
      <c r="M309" s="3"/>
      <c r="N309" s="3"/>
      <c r="O309" s="1"/>
      <c r="P309" s="1"/>
      <c r="Q309" s="1"/>
    </row>
    <row r="310" spans="1:17" ht="15.75" customHeight="1" x14ac:dyDescent="0.2">
      <c r="A310" s="2"/>
      <c r="B310" s="3"/>
      <c r="C310" s="3"/>
      <c r="D310" s="3"/>
      <c r="E310" s="3"/>
      <c r="F310" s="3"/>
      <c r="G310" s="3"/>
      <c r="H310" s="3"/>
      <c r="I310" s="3"/>
      <c r="J310" s="3"/>
      <c r="K310" s="3"/>
      <c r="L310" s="3"/>
      <c r="M310" s="3"/>
      <c r="N310" s="3"/>
      <c r="O310" s="1"/>
      <c r="P310" s="1"/>
      <c r="Q310" s="1"/>
    </row>
    <row r="311" spans="1:17" ht="15.75" customHeight="1" x14ac:dyDescent="0.2">
      <c r="A311" s="2"/>
      <c r="B311" s="3"/>
      <c r="C311" s="3"/>
      <c r="D311" s="3"/>
      <c r="E311" s="3"/>
      <c r="F311" s="3"/>
      <c r="G311" s="3"/>
      <c r="H311" s="3"/>
      <c r="I311" s="3"/>
      <c r="J311" s="3"/>
      <c r="K311" s="3"/>
      <c r="L311" s="3"/>
      <c r="M311" s="3"/>
      <c r="N311" s="3"/>
      <c r="O311" s="1"/>
      <c r="P311" s="1"/>
      <c r="Q311" s="1"/>
    </row>
    <row r="312" spans="1:17" ht="15.75" customHeight="1" x14ac:dyDescent="0.2">
      <c r="A312" s="2"/>
      <c r="B312" s="3"/>
      <c r="C312" s="3"/>
      <c r="D312" s="3"/>
      <c r="E312" s="3"/>
      <c r="F312" s="3"/>
      <c r="G312" s="3"/>
      <c r="H312" s="3"/>
      <c r="I312" s="3"/>
      <c r="J312" s="3"/>
      <c r="K312" s="3"/>
      <c r="L312" s="3"/>
      <c r="M312" s="3"/>
      <c r="N312" s="3"/>
      <c r="O312" s="1"/>
      <c r="P312" s="1"/>
      <c r="Q312" s="1"/>
    </row>
    <row r="313" spans="1:17" ht="15.75" customHeight="1" x14ac:dyDescent="0.2">
      <c r="A313" s="2"/>
      <c r="B313" s="3"/>
      <c r="C313" s="3"/>
      <c r="D313" s="3"/>
      <c r="E313" s="3"/>
      <c r="F313" s="3"/>
      <c r="G313" s="3"/>
      <c r="H313" s="3"/>
      <c r="I313" s="3"/>
      <c r="J313" s="3"/>
      <c r="K313" s="3"/>
      <c r="L313" s="3"/>
      <c r="M313" s="3"/>
      <c r="N313" s="3"/>
      <c r="O313" s="1"/>
      <c r="P313" s="1"/>
      <c r="Q313" s="1"/>
    </row>
    <row r="314" spans="1:17" ht="15.75" customHeight="1" x14ac:dyDescent="0.2">
      <c r="A314" s="2"/>
      <c r="B314" s="3"/>
      <c r="C314" s="3"/>
      <c r="D314" s="3"/>
      <c r="E314" s="3"/>
      <c r="F314" s="3"/>
      <c r="G314" s="3"/>
      <c r="H314" s="3"/>
      <c r="I314" s="3"/>
      <c r="J314" s="3"/>
      <c r="K314" s="3"/>
      <c r="L314" s="3"/>
      <c r="M314" s="3"/>
      <c r="N314" s="3"/>
      <c r="O314" s="1"/>
      <c r="P314" s="1"/>
      <c r="Q314" s="1"/>
    </row>
    <row r="315" spans="1:17" ht="15.75" customHeight="1" x14ac:dyDescent="0.2">
      <c r="A315" s="2"/>
      <c r="B315" s="3"/>
      <c r="C315" s="3"/>
      <c r="D315" s="3"/>
      <c r="E315" s="3"/>
      <c r="F315" s="3"/>
      <c r="G315" s="3"/>
      <c r="H315" s="3"/>
      <c r="I315" s="3"/>
      <c r="J315" s="3"/>
      <c r="K315" s="3"/>
      <c r="L315" s="3"/>
      <c r="M315" s="3"/>
      <c r="N315" s="3"/>
      <c r="O315" s="1"/>
      <c r="P315" s="1"/>
      <c r="Q315" s="1"/>
    </row>
    <row r="316" spans="1:17" ht="15.75" customHeight="1" x14ac:dyDescent="0.2">
      <c r="A316" s="2"/>
      <c r="B316" s="3"/>
      <c r="C316" s="3"/>
      <c r="D316" s="3"/>
      <c r="E316" s="3"/>
      <c r="F316" s="3"/>
      <c r="G316" s="3"/>
      <c r="H316" s="3"/>
      <c r="I316" s="3"/>
      <c r="J316" s="3"/>
      <c r="K316" s="3"/>
      <c r="L316" s="3"/>
      <c r="M316" s="3"/>
      <c r="N316" s="3"/>
      <c r="O316" s="1"/>
      <c r="P316" s="1"/>
      <c r="Q316" s="1"/>
    </row>
    <row r="317" spans="1:17" ht="15.75" customHeight="1" x14ac:dyDescent="0.2">
      <c r="A317" s="2"/>
      <c r="B317" s="3"/>
      <c r="C317" s="3"/>
      <c r="D317" s="3"/>
      <c r="E317" s="3"/>
      <c r="F317" s="3"/>
      <c r="G317" s="3"/>
      <c r="H317" s="3"/>
      <c r="I317" s="3"/>
      <c r="J317" s="3"/>
      <c r="K317" s="3"/>
      <c r="L317" s="3"/>
      <c r="M317" s="3"/>
      <c r="N317" s="3"/>
      <c r="O317" s="1"/>
      <c r="P317" s="1"/>
      <c r="Q317" s="1"/>
    </row>
    <row r="318" spans="1:17" ht="15.75" customHeight="1" x14ac:dyDescent="0.2">
      <c r="A318" s="2"/>
      <c r="B318" s="3"/>
      <c r="C318" s="3"/>
      <c r="D318" s="3"/>
      <c r="E318" s="3"/>
      <c r="F318" s="3"/>
      <c r="G318" s="3"/>
      <c r="H318" s="3"/>
      <c r="I318" s="3"/>
      <c r="J318" s="3"/>
      <c r="K318" s="3"/>
      <c r="L318" s="3"/>
      <c r="M318" s="3"/>
      <c r="N318" s="3"/>
      <c r="O318" s="1"/>
      <c r="P318" s="1"/>
      <c r="Q318" s="1"/>
    </row>
    <row r="319" spans="1:17" ht="15.75" customHeight="1" x14ac:dyDescent="0.2">
      <c r="A319" s="2"/>
      <c r="B319" s="3"/>
      <c r="C319" s="3"/>
      <c r="D319" s="3"/>
      <c r="E319" s="3"/>
      <c r="F319" s="3"/>
      <c r="G319" s="3"/>
      <c r="H319" s="3"/>
      <c r="I319" s="3"/>
      <c r="J319" s="3"/>
      <c r="K319" s="3"/>
      <c r="L319" s="3"/>
      <c r="M319" s="3"/>
      <c r="N319" s="3"/>
      <c r="O319" s="1"/>
      <c r="P319" s="1"/>
      <c r="Q319" s="1"/>
    </row>
    <row r="320" spans="1:17" ht="15.75" customHeight="1" x14ac:dyDescent="0.2">
      <c r="A320" s="2"/>
      <c r="B320" s="3"/>
      <c r="C320" s="3"/>
      <c r="D320" s="3"/>
      <c r="E320" s="3"/>
      <c r="F320" s="3"/>
      <c r="G320" s="3"/>
      <c r="H320" s="3"/>
      <c r="I320" s="3"/>
      <c r="J320" s="3"/>
      <c r="K320" s="3"/>
      <c r="L320" s="3"/>
      <c r="M320" s="3"/>
      <c r="N320" s="3"/>
      <c r="O320" s="1"/>
      <c r="P320" s="1"/>
      <c r="Q320" s="1"/>
    </row>
    <row r="321" spans="1:17" ht="15.75" customHeight="1" x14ac:dyDescent="0.2">
      <c r="A321" s="2"/>
      <c r="B321" s="3"/>
      <c r="C321" s="3"/>
      <c r="D321" s="3"/>
      <c r="E321" s="3"/>
      <c r="F321" s="3"/>
      <c r="G321" s="3"/>
      <c r="H321" s="3"/>
      <c r="I321" s="3"/>
      <c r="J321" s="3"/>
      <c r="K321" s="3"/>
      <c r="L321" s="3"/>
      <c r="M321" s="3"/>
      <c r="N321" s="3"/>
      <c r="O321" s="1"/>
      <c r="P321" s="1"/>
      <c r="Q321" s="1"/>
    </row>
    <row r="322" spans="1:17" ht="15.75" customHeight="1" x14ac:dyDescent="0.2">
      <c r="A322" s="2"/>
      <c r="B322" s="3"/>
      <c r="C322" s="3"/>
      <c r="D322" s="3"/>
      <c r="E322" s="3"/>
      <c r="F322" s="3"/>
      <c r="G322" s="3"/>
      <c r="H322" s="3"/>
      <c r="I322" s="3"/>
      <c r="J322" s="3"/>
      <c r="K322" s="3"/>
      <c r="L322" s="3"/>
      <c r="M322" s="3"/>
      <c r="N322" s="3"/>
      <c r="O322" s="1"/>
      <c r="P322" s="1"/>
      <c r="Q322" s="1"/>
    </row>
    <row r="323" spans="1:17" ht="15.75" customHeight="1" x14ac:dyDescent="0.2">
      <c r="A323" s="2"/>
      <c r="B323" s="3"/>
      <c r="C323" s="3"/>
      <c r="D323" s="3"/>
      <c r="E323" s="3"/>
      <c r="F323" s="3"/>
      <c r="G323" s="3"/>
      <c r="H323" s="3"/>
      <c r="I323" s="3"/>
      <c r="J323" s="3"/>
      <c r="K323" s="3"/>
      <c r="L323" s="3"/>
      <c r="M323" s="3"/>
      <c r="N323" s="3"/>
      <c r="O323" s="1"/>
      <c r="P323" s="1"/>
      <c r="Q323" s="1"/>
    </row>
    <row r="324" spans="1:17" ht="15.75" customHeight="1" x14ac:dyDescent="0.2">
      <c r="A324" s="2"/>
      <c r="B324" s="3"/>
      <c r="C324" s="3"/>
      <c r="D324" s="3"/>
      <c r="E324" s="3"/>
      <c r="F324" s="3"/>
      <c r="G324" s="3"/>
      <c r="H324" s="3"/>
      <c r="I324" s="3"/>
      <c r="J324" s="3"/>
      <c r="K324" s="3"/>
      <c r="L324" s="3"/>
      <c r="M324" s="3"/>
      <c r="N324" s="3"/>
      <c r="O324" s="1"/>
      <c r="P324" s="1"/>
      <c r="Q324" s="1"/>
    </row>
    <row r="325" spans="1:17" ht="15.75" customHeight="1" x14ac:dyDescent="0.2">
      <c r="A325" s="2"/>
      <c r="B325" s="3"/>
      <c r="C325" s="3"/>
      <c r="D325" s="3"/>
      <c r="E325" s="3"/>
      <c r="F325" s="3"/>
      <c r="G325" s="3"/>
      <c r="H325" s="3"/>
      <c r="I325" s="3"/>
      <c r="J325" s="3"/>
      <c r="K325" s="3"/>
      <c r="L325" s="3"/>
      <c r="M325" s="3"/>
      <c r="N325" s="3"/>
      <c r="O325" s="1"/>
      <c r="P325" s="1"/>
      <c r="Q325" s="1"/>
    </row>
    <row r="326" spans="1:17" ht="15.75" customHeight="1" x14ac:dyDescent="0.2">
      <c r="A326" s="2"/>
      <c r="B326" s="3"/>
      <c r="C326" s="3"/>
      <c r="D326" s="3"/>
      <c r="E326" s="3"/>
      <c r="F326" s="3"/>
      <c r="G326" s="3"/>
      <c r="H326" s="3"/>
      <c r="I326" s="3"/>
      <c r="J326" s="3"/>
      <c r="K326" s="3"/>
      <c r="L326" s="3"/>
      <c r="M326" s="3"/>
      <c r="N326" s="3"/>
      <c r="O326" s="1"/>
      <c r="P326" s="1"/>
      <c r="Q326" s="1"/>
    </row>
    <row r="327" spans="1:17" ht="15.75" customHeight="1" x14ac:dyDescent="0.2">
      <c r="A327" s="2"/>
      <c r="B327" s="3"/>
      <c r="C327" s="3"/>
      <c r="D327" s="3"/>
      <c r="E327" s="3"/>
      <c r="F327" s="3"/>
      <c r="G327" s="3"/>
      <c r="H327" s="3"/>
      <c r="I327" s="3"/>
      <c r="J327" s="3"/>
      <c r="K327" s="3"/>
      <c r="L327" s="3"/>
      <c r="M327" s="3"/>
      <c r="N327" s="3"/>
      <c r="O327" s="1"/>
      <c r="P327" s="1"/>
      <c r="Q327" s="1"/>
    </row>
    <row r="328" spans="1:17" ht="15.75" customHeight="1" x14ac:dyDescent="0.2">
      <c r="A328" s="2"/>
      <c r="B328" s="3"/>
      <c r="C328" s="3"/>
      <c r="D328" s="3"/>
      <c r="E328" s="3"/>
      <c r="F328" s="3"/>
      <c r="G328" s="3"/>
      <c r="H328" s="3"/>
      <c r="I328" s="3"/>
      <c r="J328" s="3"/>
      <c r="K328" s="3"/>
      <c r="L328" s="3"/>
      <c r="M328" s="3"/>
      <c r="N328" s="3"/>
      <c r="O328" s="1"/>
      <c r="P328" s="1"/>
      <c r="Q328" s="1"/>
    </row>
    <row r="329" spans="1:17" ht="15.75" customHeight="1" x14ac:dyDescent="0.2">
      <c r="A329" s="2"/>
      <c r="B329" s="3"/>
      <c r="C329" s="3"/>
      <c r="D329" s="3"/>
      <c r="E329" s="3"/>
      <c r="F329" s="3"/>
      <c r="G329" s="3"/>
      <c r="H329" s="3"/>
      <c r="I329" s="3"/>
      <c r="J329" s="3"/>
      <c r="K329" s="3"/>
      <c r="L329" s="3"/>
      <c r="M329" s="3"/>
      <c r="N329" s="3"/>
      <c r="O329" s="1"/>
      <c r="P329" s="1"/>
      <c r="Q329" s="1"/>
    </row>
    <row r="330" spans="1:17" ht="15.75" customHeight="1" x14ac:dyDescent="0.2">
      <c r="A330" s="2"/>
      <c r="B330" s="3"/>
      <c r="C330" s="3"/>
      <c r="D330" s="3"/>
      <c r="E330" s="3"/>
      <c r="F330" s="3"/>
      <c r="G330" s="3"/>
      <c r="H330" s="3"/>
      <c r="I330" s="3"/>
      <c r="J330" s="3"/>
      <c r="K330" s="3"/>
      <c r="L330" s="3"/>
      <c r="M330" s="3"/>
      <c r="N330" s="3"/>
      <c r="O330" s="1"/>
      <c r="P330" s="1"/>
      <c r="Q330" s="1"/>
    </row>
    <row r="331" spans="1:17" ht="15.75" customHeight="1" x14ac:dyDescent="0.2">
      <c r="A331" s="2"/>
      <c r="B331" s="3"/>
      <c r="C331" s="3"/>
      <c r="D331" s="3"/>
      <c r="E331" s="3"/>
      <c r="F331" s="3"/>
      <c r="G331" s="3"/>
      <c r="H331" s="3"/>
      <c r="I331" s="3"/>
      <c r="J331" s="3"/>
      <c r="K331" s="3"/>
      <c r="L331" s="3"/>
      <c r="M331" s="3"/>
      <c r="N331" s="3"/>
      <c r="O331" s="1"/>
      <c r="P331" s="1"/>
      <c r="Q331" s="1"/>
    </row>
    <row r="332" spans="1:17" ht="15.75" customHeight="1" x14ac:dyDescent="0.2">
      <c r="A332" s="2"/>
      <c r="B332" s="3"/>
      <c r="C332" s="3"/>
      <c r="D332" s="3"/>
      <c r="E332" s="3"/>
      <c r="F332" s="3"/>
      <c r="G332" s="3"/>
      <c r="H332" s="3"/>
      <c r="I332" s="3"/>
      <c r="J332" s="3"/>
      <c r="K332" s="3"/>
      <c r="L332" s="3"/>
      <c r="M332" s="3"/>
      <c r="N332" s="3"/>
      <c r="O332" s="1"/>
      <c r="P332" s="1"/>
      <c r="Q332" s="1"/>
    </row>
    <row r="333" spans="1:17" ht="15.75" customHeight="1" x14ac:dyDescent="0.2">
      <c r="A333" s="2"/>
      <c r="B333" s="3"/>
      <c r="C333" s="3"/>
      <c r="D333" s="3"/>
      <c r="E333" s="3"/>
      <c r="F333" s="3"/>
      <c r="G333" s="3"/>
      <c r="H333" s="3"/>
      <c r="I333" s="3"/>
      <c r="J333" s="3"/>
      <c r="K333" s="3"/>
      <c r="L333" s="3"/>
      <c r="M333" s="3"/>
      <c r="N333" s="3"/>
      <c r="O333" s="1"/>
      <c r="P333" s="1"/>
      <c r="Q333" s="1"/>
    </row>
    <row r="334" spans="1:17" ht="15.75" customHeight="1" x14ac:dyDescent="0.2">
      <c r="A334" s="2"/>
      <c r="B334" s="3"/>
      <c r="C334" s="3"/>
      <c r="D334" s="3"/>
      <c r="E334" s="3"/>
      <c r="F334" s="3"/>
      <c r="G334" s="3"/>
      <c r="H334" s="3"/>
      <c r="I334" s="3"/>
      <c r="J334" s="3"/>
      <c r="K334" s="3"/>
      <c r="L334" s="3"/>
      <c r="M334" s="3"/>
      <c r="N334" s="3"/>
      <c r="O334" s="1"/>
      <c r="P334" s="1"/>
      <c r="Q334" s="1"/>
    </row>
    <row r="335" spans="1:17" ht="15.75" customHeight="1" x14ac:dyDescent="0.2">
      <c r="A335" s="2"/>
      <c r="B335" s="3"/>
      <c r="C335" s="3"/>
      <c r="D335" s="3"/>
      <c r="E335" s="3"/>
      <c r="F335" s="3"/>
      <c r="G335" s="3"/>
      <c r="H335" s="3"/>
      <c r="I335" s="3"/>
      <c r="J335" s="3"/>
      <c r="K335" s="3"/>
      <c r="L335" s="3"/>
      <c r="M335" s="3"/>
      <c r="N335" s="3"/>
      <c r="O335" s="1"/>
      <c r="P335" s="1"/>
      <c r="Q335" s="1"/>
    </row>
    <row r="336" spans="1:17" ht="15.75" customHeight="1" x14ac:dyDescent="0.2">
      <c r="A336" s="2"/>
      <c r="B336" s="3"/>
      <c r="C336" s="3"/>
      <c r="D336" s="3"/>
      <c r="E336" s="3"/>
      <c r="F336" s="3"/>
      <c r="G336" s="3"/>
      <c r="H336" s="3"/>
      <c r="I336" s="3"/>
      <c r="J336" s="3"/>
      <c r="K336" s="3"/>
      <c r="L336" s="3"/>
      <c r="M336" s="3"/>
      <c r="N336" s="3"/>
      <c r="O336" s="1"/>
      <c r="P336" s="1"/>
      <c r="Q336" s="1"/>
    </row>
    <row r="337" spans="1:17" ht="15.75" customHeight="1" x14ac:dyDescent="0.2">
      <c r="A337" s="2"/>
      <c r="B337" s="3"/>
      <c r="C337" s="3"/>
      <c r="D337" s="3"/>
      <c r="E337" s="3"/>
      <c r="F337" s="3"/>
      <c r="G337" s="3"/>
      <c r="H337" s="3"/>
      <c r="I337" s="3"/>
      <c r="J337" s="3"/>
      <c r="K337" s="3"/>
      <c r="L337" s="3"/>
      <c r="M337" s="3"/>
      <c r="N337" s="3"/>
      <c r="O337" s="1"/>
      <c r="P337" s="1"/>
      <c r="Q337" s="1"/>
    </row>
    <row r="338" spans="1:17" ht="15.75" customHeight="1" x14ac:dyDescent="0.2">
      <c r="A338" s="2"/>
      <c r="B338" s="3"/>
      <c r="C338" s="3"/>
      <c r="D338" s="3"/>
      <c r="E338" s="3"/>
      <c r="F338" s="3"/>
      <c r="G338" s="3"/>
      <c r="H338" s="3"/>
      <c r="I338" s="3"/>
      <c r="J338" s="3"/>
      <c r="K338" s="3"/>
      <c r="L338" s="3"/>
      <c r="M338" s="3"/>
      <c r="N338" s="3"/>
      <c r="O338" s="1"/>
      <c r="P338" s="1"/>
      <c r="Q338" s="1"/>
    </row>
    <row r="339" spans="1:17" ht="15.75" customHeight="1" x14ac:dyDescent="0.2">
      <c r="A339" s="2"/>
      <c r="B339" s="3"/>
      <c r="C339" s="3"/>
      <c r="D339" s="3"/>
      <c r="E339" s="3"/>
      <c r="F339" s="3"/>
      <c r="G339" s="3"/>
      <c r="H339" s="3"/>
      <c r="I339" s="3"/>
      <c r="J339" s="3"/>
      <c r="K339" s="3"/>
      <c r="L339" s="3"/>
      <c r="M339" s="3"/>
      <c r="N339" s="3"/>
      <c r="O339" s="1"/>
      <c r="P339" s="1"/>
      <c r="Q339" s="1"/>
    </row>
    <row r="340" spans="1:17" ht="15.75" customHeight="1" x14ac:dyDescent="0.2">
      <c r="A340" s="2"/>
      <c r="B340" s="3"/>
      <c r="C340" s="3"/>
      <c r="D340" s="3"/>
      <c r="E340" s="3"/>
      <c r="F340" s="3"/>
      <c r="G340" s="3"/>
      <c r="H340" s="3"/>
      <c r="I340" s="3"/>
      <c r="J340" s="3"/>
      <c r="K340" s="3"/>
      <c r="L340" s="3"/>
      <c r="M340" s="3"/>
      <c r="N340" s="3"/>
      <c r="O340" s="1"/>
      <c r="P340" s="1"/>
      <c r="Q340" s="1"/>
    </row>
    <row r="341" spans="1:17" ht="15.75" customHeight="1" x14ac:dyDescent="0.2">
      <c r="A341" s="2"/>
      <c r="B341" s="3"/>
      <c r="C341" s="3"/>
      <c r="D341" s="3"/>
      <c r="E341" s="3"/>
      <c r="F341" s="3"/>
      <c r="G341" s="3"/>
      <c r="H341" s="3"/>
      <c r="I341" s="3"/>
      <c r="J341" s="3"/>
      <c r="K341" s="3"/>
      <c r="L341" s="3"/>
      <c r="M341" s="3"/>
      <c r="N341" s="3"/>
      <c r="O341" s="1"/>
      <c r="P341" s="1"/>
      <c r="Q341" s="1"/>
    </row>
    <row r="342" spans="1:17" ht="15.75" customHeight="1" x14ac:dyDescent="0.2">
      <c r="A342" s="2"/>
      <c r="B342" s="3"/>
      <c r="C342" s="3"/>
      <c r="D342" s="3"/>
      <c r="E342" s="3"/>
      <c r="F342" s="3"/>
      <c r="G342" s="3"/>
      <c r="H342" s="3"/>
      <c r="I342" s="3"/>
      <c r="J342" s="3"/>
      <c r="K342" s="3"/>
      <c r="L342" s="3"/>
      <c r="M342" s="3"/>
      <c r="N342" s="3"/>
      <c r="O342" s="1"/>
      <c r="P342" s="1"/>
      <c r="Q342" s="1"/>
    </row>
    <row r="343" spans="1:17" ht="15.75" customHeight="1" x14ac:dyDescent="0.2">
      <c r="A343" s="2"/>
      <c r="B343" s="3"/>
      <c r="C343" s="3"/>
      <c r="D343" s="3"/>
      <c r="E343" s="3"/>
      <c r="F343" s="3"/>
      <c r="G343" s="3"/>
      <c r="H343" s="3"/>
      <c r="I343" s="3"/>
      <c r="J343" s="3"/>
      <c r="K343" s="3"/>
      <c r="L343" s="3"/>
      <c r="M343" s="3"/>
      <c r="N343" s="3"/>
      <c r="O343" s="1"/>
      <c r="P343" s="1"/>
      <c r="Q343" s="1"/>
    </row>
    <row r="344" spans="1:17" ht="15.75" customHeight="1" x14ac:dyDescent="0.2">
      <c r="A344" s="2"/>
      <c r="B344" s="3"/>
      <c r="C344" s="3"/>
      <c r="D344" s="3"/>
      <c r="E344" s="3"/>
      <c r="F344" s="3"/>
      <c r="G344" s="3"/>
      <c r="H344" s="3"/>
      <c r="I344" s="3"/>
      <c r="J344" s="3"/>
      <c r="K344" s="3"/>
      <c r="L344" s="3"/>
      <c r="M344" s="3"/>
      <c r="N344" s="3"/>
      <c r="O344" s="1"/>
      <c r="P344" s="1"/>
      <c r="Q344" s="1"/>
    </row>
    <row r="345" spans="1:17" ht="15.75" customHeight="1" x14ac:dyDescent="0.2">
      <c r="A345" s="2"/>
      <c r="B345" s="3"/>
      <c r="C345" s="3"/>
      <c r="D345" s="3"/>
      <c r="E345" s="3"/>
      <c r="F345" s="3"/>
      <c r="G345" s="3"/>
      <c r="H345" s="3"/>
      <c r="I345" s="3"/>
      <c r="J345" s="3"/>
      <c r="K345" s="3"/>
      <c r="L345" s="3"/>
      <c r="M345" s="3"/>
      <c r="N345" s="3"/>
      <c r="O345" s="1"/>
      <c r="P345" s="1"/>
      <c r="Q345" s="1"/>
    </row>
    <row r="346" spans="1:17" ht="15.75" customHeight="1" x14ac:dyDescent="0.2">
      <c r="A346" s="2"/>
      <c r="B346" s="3"/>
      <c r="C346" s="3"/>
      <c r="D346" s="3"/>
      <c r="E346" s="3"/>
      <c r="F346" s="3"/>
      <c r="G346" s="3"/>
      <c r="H346" s="3"/>
      <c r="I346" s="3"/>
      <c r="J346" s="3"/>
      <c r="K346" s="3"/>
      <c r="L346" s="3"/>
      <c r="M346" s="3"/>
      <c r="N346" s="3"/>
      <c r="O346" s="1"/>
      <c r="P346" s="1"/>
      <c r="Q346" s="1"/>
    </row>
    <row r="347" spans="1:17" ht="15.75" customHeight="1" x14ac:dyDescent="0.2">
      <c r="A347" s="2"/>
      <c r="B347" s="3"/>
      <c r="C347" s="3"/>
      <c r="D347" s="3"/>
      <c r="E347" s="3"/>
      <c r="F347" s="3"/>
      <c r="G347" s="3"/>
      <c r="H347" s="3"/>
      <c r="I347" s="3"/>
      <c r="J347" s="3"/>
      <c r="K347" s="3"/>
      <c r="L347" s="3"/>
      <c r="M347" s="3"/>
      <c r="N347" s="3"/>
      <c r="O347" s="1"/>
      <c r="P347" s="1"/>
      <c r="Q347" s="1"/>
    </row>
    <row r="348" spans="1:17" ht="15.75" customHeight="1" x14ac:dyDescent="0.2">
      <c r="A348" s="2"/>
      <c r="B348" s="3"/>
      <c r="C348" s="3"/>
      <c r="D348" s="3"/>
      <c r="E348" s="3"/>
      <c r="F348" s="3"/>
      <c r="G348" s="3"/>
      <c r="H348" s="3"/>
      <c r="I348" s="3"/>
      <c r="J348" s="3"/>
      <c r="K348" s="3"/>
      <c r="L348" s="3"/>
      <c r="M348" s="3"/>
      <c r="N348" s="3"/>
      <c r="O348" s="1"/>
      <c r="P348" s="1"/>
      <c r="Q348" s="1"/>
    </row>
    <row r="349" spans="1:17" ht="15.75" customHeight="1" x14ac:dyDescent="0.2">
      <c r="A349" s="2"/>
      <c r="B349" s="3"/>
      <c r="C349" s="3"/>
      <c r="D349" s="3"/>
      <c r="E349" s="3"/>
      <c r="F349" s="3"/>
      <c r="G349" s="3"/>
      <c r="H349" s="3"/>
      <c r="I349" s="3"/>
      <c r="J349" s="3"/>
      <c r="K349" s="3"/>
      <c r="L349" s="3"/>
      <c r="M349" s="3"/>
      <c r="N349" s="3"/>
      <c r="O349" s="1"/>
      <c r="P349" s="1"/>
      <c r="Q349" s="1"/>
    </row>
    <row r="350" spans="1:17" ht="15.75" customHeight="1" x14ac:dyDescent="0.2">
      <c r="A350" s="2"/>
      <c r="B350" s="3"/>
      <c r="C350" s="3"/>
      <c r="D350" s="3"/>
      <c r="E350" s="3"/>
      <c r="F350" s="3"/>
      <c r="G350" s="3"/>
      <c r="H350" s="3"/>
      <c r="I350" s="3"/>
      <c r="J350" s="3"/>
      <c r="K350" s="3"/>
      <c r="L350" s="3"/>
      <c r="M350" s="3"/>
      <c r="N350" s="3"/>
      <c r="O350" s="1"/>
      <c r="P350" s="1"/>
      <c r="Q350" s="1"/>
    </row>
    <row r="351" spans="1:17" ht="15.75" customHeight="1" x14ac:dyDescent="0.2">
      <c r="A351" s="2"/>
      <c r="B351" s="3"/>
      <c r="C351" s="3"/>
      <c r="D351" s="3"/>
      <c r="E351" s="3"/>
      <c r="F351" s="3"/>
      <c r="G351" s="3"/>
      <c r="H351" s="3"/>
      <c r="I351" s="3"/>
      <c r="J351" s="3"/>
      <c r="K351" s="3"/>
      <c r="L351" s="3"/>
      <c r="M351" s="3"/>
      <c r="N351" s="3"/>
      <c r="O351" s="1"/>
      <c r="P351" s="1"/>
      <c r="Q351" s="1"/>
    </row>
    <row r="352" spans="1:17" ht="15.75" customHeight="1" x14ac:dyDescent="0.2">
      <c r="A352" s="2"/>
      <c r="B352" s="3"/>
      <c r="C352" s="3"/>
      <c r="D352" s="3"/>
      <c r="E352" s="3"/>
      <c r="F352" s="3"/>
      <c r="G352" s="3"/>
      <c r="H352" s="3"/>
      <c r="I352" s="3"/>
      <c r="J352" s="3"/>
      <c r="K352" s="3"/>
      <c r="L352" s="3"/>
      <c r="M352" s="3"/>
      <c r="N352" s="3"/>
      <c r="O352" s="1"/>
      <c r="P352" s="1"/>
      <c r="Q352" s="1"/>
    </row>
    <row r="353" spans="1:17" ht="15.75" customHeight="1" x14ac:dyDescent="0.2">
      <c r="A353" s="2"/>
      <c r="B353" s="3"/>
      <c r="C353" s="3"/>
      <c r="D353" s="3"/>
      <c r="E353" s="3"/>
      <c r="F353" s="3"/>
      <c r="G353" s="3"/>
      <c r="H353" s="3"/>
      <c r="I353" s="3"/>
      <c r="J353" s="3"/>
      <c r="K353" s="3"/>
      <c r="L353" s="3"/>
      <c r="M353" s="3"/>
      <c r="N353" s="3"/>
      <c r="O353" s="1"/>
      <c r="P353" s="1"/>
      <c r="Q353" s="1"/>
    </row>
    <row r="354" spans="1:17" ht="15.75" customHeight="1" x14ac:dyDescent="0.2">
      <c r="A354" s="2"/>
      <c r="B354" s="3"/>
      <c r="C354" s="3"/>
      <c r="D354" s="3"/>
      <c r="E354" s="3"/>
      <c r="F354" s="3"/>
      <c r="G354" s="3"/>
      <c r="H354" s="3"/>
      <c r="I354" s="3"/>
      <c r="J354" s="3"/>
      <c r="K354" s="3"/>
      <c r="L354" s="3"/>
      <c r="M354" s="3"/>
      <c r="N354" s="3"/>
      <c r="O354" s="1"/>
      <c r="P354" s="1"/>
      <c r="Q354" s="1"/>
    </row>
    <row r="355" spans="1:17" ht="15.75" customHeight="1" x14ac:dyDescent="0.2">
      <c r="A355" s="2"/>
      <c r="B355" s="3"/>
      <c r="C355" s="3"/>
      <c r="D355" s="3"/>
      <c r="E355" s="3"/>
      <c r="F355" s="3"/>
      <c r="G355" s="3"/>
      <c r="H355" s="3"/>
      <c r="I355" s="3"/>
      <c r="J355" s="3"/>
      <c r="K355" s="3"/>
      <c r="L355" s="3"/>
      <c r="M355" s="3"/>
      <c r="N355" s="3"/>
      <c r="O355" s="1"/>
      <c r="P355" s="1"/>
      <c r="Q355" s="1"/>
    </row>
    <row r="356" spans="1:17" ht="15.75" customHeight="1" x14ac:dyDescent="0.2">
      <c r="A356" s="2"/>
      <c r="B356" s="3"/>
      <c r="C356" s="3"/>
      <c r="D356" s="3"/>
      <c r="E356" s="3"/>
      <c r="F356" s="3"/>
      <c r="G356" s="3"/>
      <c r="H356" s="3"/>
      <c r="I356" s="3"/>
      <c r="J356" s="3"/>
      <c r="K356" s="3"/>
      <c r="L356" s="3"/>
      <c r="M356" s="3"/>
      <c r="N356" s="3"/>
      <c r="O356" s="1"/>
      <c r="P356" s="1"/>
      <c r="Q356" s="1"/>
    </row>
    <row r="357" spans="1:17" ht="15.75" customHeight="1" x14ac:dyDescent="0.2">
      <c r="A357" s="2"/>
      <c r="B357" s="3"/>
      <c r="C357" s="3"/>
      <c r="D357" s="3"/>
      <c r="E357" s="3"/>
      <c r="F357" s="3"/>
      <c r="G357" s="3"/>
      <c r="H357" s="3"/>
      <c r="I357" s="3"/>
      <c r="J357" s="3"/>
      <c r="K357" s="3"/>
      <c r="L357" s="3"/>
      <c r="M357" s="3"/>
      <c r="N357" s="3"/>
      <c r="O357" s="1"/>
      <c r="P357" s="1"/>
      <c r="Q357" s="1"/>
    </row>
    <row r="358" spans="1:17" ht="15.75" customHeight="1" x14ac:dyDescent="0.2">
      <c r="A358" s="2"/>
      <c r="B358" s="3"/>
      <c r="C358" s="3"/>
      <c r="D358" s="3"/>
      <c r="E358" s="3"/>
      <c r="F358" s="3"/>
      <c r="G358" s="3"/>
      <c r="H358" s="3"/>
      <c r="I358" s="3"/>
      <c r="J358" s="3"/>
      <c r="K358" s="3"/>
      <c r="L358" s="3"/>
      <c r="M358" s="3"/>
      <c r="N358" s="3"/>
      <c r="O358" s="1"/>
      <c r="P358" s="1"/>
      <c r="Q358" s="1"/>
    </row>
    <row r="359" spans="1:17" ht="15.75" customHeight="1" x14ac:dyDescent="0.2">
      <c r="A359" s="2"/>
      <c r="B359" s="3"/>
      <c r="C359" s="3"/>
      <c r="D359" s="3"/>
      <c r="E359" s="3"/>
      <c r="F359" s="3"/>
      <c r="G359" s="3"/>
      <c r="H359" s="3"/>
      <c r="I359" s="3"/>
      <c r="J359" s="3"/>
      <c r="K359" s="3"/>
      <c r="L359" s="3"/>
      <c r="M359" s="3"/>
      <c r="N359" s="3"/>
      <c r="O359" s="1"/>
      <c r="P359" s="1"/>
      <c r="Q359" s="1"/>
    </row>
    <row r="360" spans="1:17" ht="15.75" customHeight="1" x14ac:dyDescent="0.2">
      <c r="A360" s="2"/>
      <c r="B360" s="3"/>
      <c r="C360" s="3"/>
      <c r="D360" s="3"/>
      <c r="E360" s="3"/>
      <c r="F360" s="3"/>
      <c r="G360" s="3"/>
      <c r="H360" s="3"/>
      <c r="I360" s="3"/>
      <c r="J360" s="3"/>
      <c r="K360" s="3"/>
      <c r="L360" s="3"/>
      <c r="M360" s="3"/>
      <c r="N360" s="3"/>
      <c r="O360" s="1"/>
      <c r="P360" s="1"/>
      <c r="Q360" s="1"/>
    </row>
    <row r="361" spans="1:17" ht="15.75" customHeight="1" x14ac:dyDescent="0.2">
      <c r="A361" s="2"/>
      <c r="B361" s="3"/>
      <c r="C361" s="3"/>
      <c r="D361" s="3"/>
      <c r="E361" s="3"/>
      <c r="F361" s="3"/>
      <c r="G361" s="3"/>
      <c r="H361" s="3"/>
      <c r="I361" s="3"/>
      <c r="J361" s="3"/>
      <c r="K361" s="3"/>
      <c r="L361" s="3"/>
      <c r="M361" s="3"/>
      <c r="N361" s="3"/>
      <c r="O361" s="1"/>
      <c r="P361" s="1"/>
      <c r="Q361" s="1"/>
    </row>
    <row r="362" spans="1:17" ht="15.75" customHeight="1" x14ac:dyDescent="0.2">
      <c r="A362" s="2"/>
      <c r="B362" s="3"/>
      <c r="C362" s="3"/>
      <c r="D362" s="3"/>
      <c r="E362" s="3"/>
      <c r="F362" s="3"/>
      <c r="G362" s="3"/>
      <c r="H362" s="3"/>
      <c r="I362" s="3"/>
      <c r="J362" s="3"/>
      <c r="K362" s="3"/>
      <c r="L362" s="3"/>
      <c r="M362" s="3"/>
      <c r="N362" s="3"/>
      <c r="O362" s="1"/>
      <c r="P362" s="1"/>
      <c r="Q362" s="1"/>
    </row>
    <row r="363" spans="1:17" ht="15.75" customHeight="1" x14ac:dyDescent="0.2">
      <c r="A363" s="2"/>
      <c r="B363" s="3"/>
      <c r="C363" s="3"/>
      <c r="D363" s="3"/>
      <c r="E363" s="3"/>
      <c r="F363" s="3"/>
      <c r="G363" s="3"/>
      <c r="H363" s="3"/>
      <c r="I363" s="3"/>
      <c r="J363" s="3"/>
      <c r="K363" s="3"/>
      <c r="L363" s="3"/>
      <c r="M363" s="3"/>
      <c r="N363" s="3"/>
      <c r="O363" s="1"/>
      <c r="P363" s="1"/>
      <c r="Q363" s="1"/>
    </row>
    <row r="364" spans="1:17" ht="15.75" customHeight="1" x14ac:dyDescent="0.2">
      <c r="A364" s="2"/>
      <c r="B364" s="3"/>
      <c r="C364" s="3"/>
      <c r="D364" s="3"/>
      <c r="E364" s="3"/>
      <c r="F364" s="3"/>
      <c r="G364" s="3"/>
      <c r="H364" s="3"/>
      <c r="I364" s="3"/>
      <c r="J364" s="3"/>
      <c r="K364" s="3"/>
      <c r="L364" s="3"/>
      <c r="M364" s="3"/>
      <c r="N364" s="3"/>
      <c r="O364" s="1"/>
      <c r="P364" s="1"/>
      <c r="Q364" s="1"/>
    </row>
    <row r="365" spans="1:17" ht="15.75" customHeight="1" x14ac:dyDescent="0.2">
      <c r="A365" s="2"/>
      <c r="B365" s="3"/>
      <c r="C365" s="3"/>
      <c r="D365" s="3"/>
      <c r="E365" s="3"/>
      <c r="F365" s="3"/>
      <c r="G365" s="3"/>
      <c r="H365" s="3"/>
      <c r="I365" s="3"/>
      <c r="J365" s="3"/>
      <c r="K365" s="3"/>
      <c r="L365" s="3"/>
      <c r="M365" s="3"/>
      <c r="N365" s="3"/>
      <c r="O365" s="1"/>
      <c r="P365" s="1"/>
      <c r="Q365" s="1"/>
    </row>
    <row r="366" spans="1:17" ht="15.75" customHeight="1" x14ac:dyDescent="0.2">
      <c r="A366" s="2"/>
      <c r="B366" s="3"/>
      <c r="C366" s="3"/>
      <c r="D366" s="3"/>
      <c r="E366" s="3"/>
      <c r="F366" s="3"/>
      <c r="G366" s="3"/>
      <c r="H366" s="3"/>
      <c r="I366" s="3"/>
      <c r="J366" s="3"/>
      <c r="K366" s="3"/>
      <c r="L366" s="3"/>
      <c r="M366" s="3"/>
      <c r="N366" s="3"/>
      <c r="O366" s="1"/>
      <c r="P366" s="1"/>
      <c r="Q366" s="1"/>
    </row>
    <row r="367" spans="1:17" ht="15.75" customHeight="1" x14ac:dyDescent="0.2">
      <c r="A367" s="2"/>
      <c r="B367" s="3"/>
      <c r="C367" s="3"/>
      <c r="D367" s="3"/>
      <c r="E367" s="3"/>
      <c r="F367" s="3"/>
      <c r="G367" s="3"/>
      <c r="H367" s="3"/>
      <c r="I367" s="3"/>
      <c r="J367" s="3"/>
      <c r="K367" s="3"/>
      <c r="L367" s="3"/>
      <c r="M367" s="3"/>
      <c r="N367" s="3"/>
      <c r="O367" s="1"/>
      <c r="P367" s="1"/>
      <c r="Q367" s="1"/>
    </row>
    <row r="368" spans="1:17" ht="15.75" customHeight="1" x14ac:dyDescent="0.2">
      <c r="A368" s="2"/>
      <c r="B368" s="3"/>
      <c r="C368" s="3"/>
      <c r="D368" s="3"/>
      <c r="E368" s="3"/>
      <c r="F368" s="3"/>
      <c r="G368" s="3"/>
      <c r="H368" s="3"/>
      <c r="I368" s="3"/>
      <c r="J368" s="3"/>
      <c r="K368" s="3"/>
      <c r="L368" s="3"/>
      <c r="M368" s="3"/>
      <c r="N368" s="3"/>
      <c r="O368" s="1"/>
      <c r="P368" s="1"/>
      <c r="Q368" s="1"/>
    </row>
    <row r="369" spans="1:17" ht="15.75" customHeight="1" x14ac:dyDescent="0.2">
      <c r="A369" s="2"/>
      <c r="B369" s="3"/>
      <c r="C369" s="3"/>
      <c r="D369" s="3"/>
      <c r="E369" s="3"/>
      <c r="F369" s="3"/>
      <c r="G369" s="3"/>
      <c r="H369" s="3"/>
      <c r="I369" s="3"/>
      <c r="J369" s="3"/>
      <c r="K369" s="3"/>
      <c r="L369" s="3"/>
      <c r="M369" s="3"/>
      <c r="N369" s="3"/>
      <c r="O369" s="1"/>
      <c r="P369" s="1"/>
      <c r="Q369" s="1"/>
    </row>
    <row r="370" spans="1:17" ht="15.75" customHeight="1" x14ac:dyDescent="0.2">
      <c r="A370" s="2"/>
      <c r="B370" s="3"/>
      <c r="C370" s="3"/>
      <c r="D370" s="3"/>
      <c r="E370" s="3"/>
      <c r="F370" s="3"/>
      <c r="G370" s="3"/>
      <c r="H370" s="3"/>
      <c r="I370" s="3"/>
      <c r="J370" s="3"/>
      <c r="K370" s="3"/>
      <c r="L370" s="3"/>
      <c r="M370" s="3"/>
      <c r="N370" s="3"/>
      <c r="O370" s="1"/>
      <c r="P370" s="1"/>
      <c r="Q370" s="1"/>
    </row>
    <row r="371" spans="1:17" ht="15.75" customHeight="1" x14ac:dyDescent="0.2">
      <c r="A371" s="2"/>
      <c r="B371" s="3"/>
      <c r="C371" s="3"/>
      <c r="D371" s="3"/>
      <c r="E371" s="3"/>
      <c r="F371" s="3"/>
      <c r="G371" s="3"/>
      <c r="H371" s="3"/>
      <c r="I371" s="3"/>
      <c r="J371" s="3"/>
      <c r="K371" s="3"/>
      <c r="L371" s="3"/>
      <c r="M371" s="3"/>
      <c r="N371" s="3"/>
      <c r="O371" s="1"/>
      <c r="P371" s="1"/>
      <c r="Q371" s="1"/>
    </row>
    <row r="372" spans="1:17" ht="15.75" customHeight="1" x14ac:dyDescent="0.2">
      <c r="A372" s="2"/>
      <c r="B372" s="3"/>
      <c r="C372" s="3"/>
      <c r="D372" s="3"/>
      <c r="E372" s="3"/>
      <c r="F372" s="3"/>
      <c r="G372" s="3"/>
      <c r="H372" s="3"/>
      <c r="I372" s="3"/>
      <c r="J372" s="3"/>
      <c r="K372" s="3"/>
      <c r="L372" s="3"/>
      <c r="M372" s="3"/>
      <c r="N372" s="3"/>
      <c r="O372" s="1"/>
      <c r="P372" s="1"/>
      <c r="Q372" s="1"/>
    </row>
    <row r="373" spans="1:17" ht="15.75" customHeight="1" x14ac:dyDescent="0.2">
      <c r="A373" s="2"/>
      <c r="B373" s="3"/>
      <c r="C373" s="3"/>
      <c r="D373" s="3"/>
      <c r="E373" s="3"/>
      <c r="F373" s="3"/>
      <c r="G373" s="3"/>
      <c r="H373" s="3"/>
      <c r="I373" s="3"/>
      <c r="J373" s="3"/>
      <c r="K373" s="3"/>
      <c r="L373" s="3"/>
      <c r="M373" s="3"/>
      <c r="N373" s="3"/>
      <c r="O373" s="1"/>
      <c r="P373" s="1"/>
      <c r="Q373" s="1"/>
    </row>
    <row r="374" spans="1:17" ht="15.75" customHeight="1" x14ac:dyDescent="0.2">
      <c r="A374" s="2"/>
      <c r="B374" s="3"/>
      <c r="C374" s="3"/>
      <c r="D374" s="3"/>
      <c r="E374" s="3"/>
      <c r="F374" s="3"/>
      <c r="G374" s="3"/>
      <c r="H374" s="3"/>
      <c r="I374" s="3"/>
      <c r="J374" s="3"/>
      <c r="K374" s="3"/>
      <c r="L374" s="3"/>
      <c r="M374" s="3"/>
      <c r="N374" s="3"/>
      <c r="O374" s="1"/>
      <c r="P374" s="1"/>
      <c r="Q374" s="1"/>
    </row>
    <row r="375" spans="1:17" ht="15.75" customHeight="1" x14ac:dyDescent="0.2">
      <c r="A375" s="2"/>
      <c r="B375" s="3"/>
      <c r="C375" s="3"/>
      <c r="D375" s="3"/>
      <c r="E375" s="3"/>
      <c r="F375" s="3"/>
      <c r="G375" s="3"/>
      <c r="H375" s="3"/>
      <c r="I375" s="3"/>
      <c r="J375" s="3"/>
      <c r="K375" s="3"/>
      <c r="L375" s="3"/>
      <c r="M375" s="3"/>
      <c r="N375" s="3"/>
      <c r="O375" s="1"/>
      <c r="P375" s="1"/>
      <c r="Q375" s="1"/>
    </row>
    <row r="376" spans="1:17" ht="15.75" customHeight="1" x14ac:dyDescent="0.2">
      <c r="A376" s="2"/>
      <c r="B376" s="3"/>
      <c r="C376" s="3"/>
      <c r="D376" s="3"/>
      <c r="E376" s="3"/>
      <c r="F376" s="3"/>
      <c r="G376" s="3"/>
      <c r="H376" s="3"/>
      <c r="I376" s="3"/>
      <c r="J376" s="3"/>
      <c r="K376" s="3"/>
      <c r="L376" s="3"/>
      <c r="M376" s="3"/>
      <c r="N376" s="3"/>
      <c r="O376" s="1"/>
      <c r="P376" s="1"/>
      <c r="Q376" s="1"/>
    </row>
    <row r="377" spans="1:17" ht="15.75" customHeight="1" x14ac:dyDescent="0.2">
      <c r="A377" s="2"/>
      <c r="B377" s="3"/>
      <c r="C377" s="3"/>
      <c r="D377" s="3"/>
      <c r="E377" s="3"/>
      <c r="F377" s="3"/>
      <c r="G377" s="3"/>
      <c r="H377" s="3"/>
      <c r="I377" s="3"/>
      <c r="J377" s="3"/>
      <c r="K377" s="3"/>
      <c r="L377" s="3"/>
      <c r="M377" s="3"/>
      <c r="N377" s="3"/>
      <c r="O377" s="1"/>
      <c r="P377" s="1"/>
      <c r="Q377" s="1"/>
    </row>
    <row r="378" spans="1:17" ht="15.75" customHeight="1" x14ac:dyDescent="0.2">
      <c r="A378" s="2"/>
      <c r="B378" s="3"/>
      <c r="C378" s="3"/>
      <c r="D378" s="3"/>
      <c r="E378" s="3"/>
      <c r="F378" s="3"/>
      <c r="G378" s="3"/>
      <c r="H378" s="3"/>
      <c r="I378" s="3"/>
      <c r="J378" s="3"/>
      <c r="K378" s="3"/>
      <c r="L378" s="3"/>
      <c r="M378" s="3"/>
      <c r="N378" s="3"/>
      <c r="O378" s="1"/>
      <c r="P378" s="1"/>
      <c r="Q378" s="1"/>
    </row>
    <row r="379" spans="1:17" ht="15.75" customHeight="1" x14ac:dyDescent="0.2">
      <c r="A379" s="2"/>
      <c r="B379" s="3"/>
      <c r="C379" s="3"/>
      <c r="D379" s="3"/>
      <c r="E379" s="3"/>
      <c r="F379" s="3"/>
      <c r="G379" s="3"/>
      <c r="H379" s="3"/>
      <c r="I379" s="3"/>
      <c r="J379" s="3"/>
      <c r="K379" s="3"/>
      <c r="L379" s="3"/>
      <c r="M379" s="3"/>
      <c r="N379" s="3"/>
      <c r="O379" s="1"/>
      <c r="P379" s="1"/>
      <c r="Q379" s="1"/>
    </row>
    <row r="380" spans="1:17" ht="15.75" customHeight="1" x14ac:dyDescent="0.2">
      <c r="A380" s="2"/>
      <c r="B380" s="3"/>
      <c r="C380" s="3"/>
      <c r="D380" s="3"/>
      <c r="E380" s="3"/>
      <c r="F380" s="3"/>
      <c r="G380" s="3"/>
      <c r="H380" s="3"/>
      <c r="I380" s="3"/>
      <c r="J380" s="3"/>
      <c r="K380" s="3"/>
      <c r="L380" s="3"/>
      <c r="M380" s="3"/>
      <c r="N380" s="3"/>
      <c r="O380" s="1"/>
      <c r="P380" s="1"/>
      <c r="Q380" s="1"/>
    </row>
    <row r="381" spans="1:17" ht="15.75" customHeight="1" x14ac:dyDescent="0.2">
      <c r="A381" s="2"/>
      <c r="B381" s="3"/>
      <c r="C381" s="3"/>
      <c r="D381" s="3"/>
      <c r="E381" s="3"/>
      <c r="F381" s="3"/>
      <c r="G381" s="3"/>
      <c r="H381" s="3"/>
      <c r="I381" s="3"/>
      <c r="J381" s="3"/>
      <c r="K381" s="3"/>
      <c r="L381" s="3"/>
      <c r="M381" s="3"/>
      <c r="N381" s="3"/>
      <c r="O381" s="1"/>
      <c r="P381" s="1"/>
      <c r="Q381" s="1"/>
    </row>
    <row r="382" spans="1:17" ht="15.75" customHeight="1" x14ac:dyDescent="0.2">
      <c r="A382" s="2"/>
      <c r="B382" s="3"/>
      <c r="C382" s="3"/>
      <c r="D382" s="3"/>
      <c r="E382" s="3"/>
      <c r="F382" s="3"/>
      <c r="G382" s="3"/>
      <c r="H382" s="3"/>
      <c r="I382" s="3"/>
      <c r="J382" s="3"/>
      <c r="K382" s="3"/>
      <c r="L382" s="3"/>
      <c r="M382" s="3"/>
      <c r="N382" s="3"/>
      <c r="O382" s="1"/>
      <c r="P382" s="1"/>
      <c r="Q382" s="1"/>
    </row>
    <row r="383" spans="1:17" ht="15.75" customHeight="1" x14ac:dyDescent="0.2">
      <c r="A383" s="2"/>
      <c r="B383" s="3"/>
      <c r="C383" s="3"/>
      <c r="D383" s="3"/>
      <c r="E383" s="3"/>
      <c r="F383" s="3"/>
      <c r="G383" s="3"/>
      <c r="H383" s="3"/>
      <c r="I383" s="3"/>
      <c r="J383" s="3"/>
      <c r="K383" s="3"/>
      <c r="L383" s="3"/>
      <c r="M383" s="3"/>
      <c r="N383" s="3"/>
      <c r="O383" s="1"/>
      <c r="P383" s="1"/>
      <c r="Q383" s="1"/>
    </row>
    <row r="384" spans="1:17" ht="15.75" customHeight="1" x14ac:dyDescent="0.2">
      <c r="A384" s="2"/>
      <c r="B384" s="3"/>
      <c r="C384" s="3"/>
      <c r="D384" s="3"/>
      <c r="E384" s="3"/>
      <c r="F384" s="3"/>
      <c r="G384" s="3"/>
      <c r="H384" s="3"/>
      <c r="I384" s="3"/>
      <c r="J384" s="3"/>
      <c r="K384" s="3"/>
      <c r="L384" s="3"/>
      <c r="M384" s="3"/>
      <c r="N384" s="3"/>
      <c r="O384" s="1"/>
      <c r="P384" s="1"/>
      <c r="Q384" s="1"/>
    </row>
    <row r="385" spans="1:17" ht="15.75" customHeight="1" x14ac:dyDescent="0.2">
      <c r="A385" s="2"/>
      <c r="B385" s="3"/>
      <c r="C385" s="3"/>
      <c r="D385" s="3"/>
      <c r="E385" s="3"/>
      <c r="F385" s="3"/>
      <c r="G385" s="3"/>
      <c r="H385" s="3"/>
      <c r="I385" s="3"/>
      <c r="J385" s="3"/>
      <c r="K385" s="3"/>
      <c r="L385" s="3"/>
      <c r="M385" s="3"/>
      <c r="N385" s="3"/>
      <c r="O385" s="1"/>
      <c r="P385" s="1"/>
      <c r="Q385" s="1"/>
    </row>
    <row r="386" spans="1:17" ht="15.75" customHeight="1" x14ac:dyDescent="0.2">
      <c r="A386" s="2"/>
      <c r="B386" s="3"/>
      <c r="C386" s="3"/>
      <c r="D386" s="3"/>
      <c r="E386" s="3"/>
      <c r="F386" s="3"/>
      <c r="G386" s="3"/>
      <c r="H386" s="3"/>
      <c r="I386" s="3"/>
      <c r="J386" s="3"/>
      <c r="K386" s="3"/>
      <c r="L386" s="3"/>
      <c r="M386" s="3"/>
      <c r="N386" s="3"/>
      <c r="O386" s="1"/>
      <c r="P386" s="1"/>
      <c r="Q386" s="1"/>
    </row>
    <row r="387" spans="1:17" ht="15.75" customHeight="1" x14ac:dyDescent="0.2">
      <c r="A387" s="2"/>
      <c r="B387" s="3"/>
      <c r="C387" s="3"/>
      <c r="D387" s="3"/>
      <c r="E387" s="3"/>
      <c r="F387" s="3"/>
      <c r="G387" s="3"/>
      <c r="H387" s="3"/>
      <c r="I387" s="3"/>
      <c r="J387" s="3"/>
      <c r="K387" s="3"/>
      <c r="L387" s="3"/>
      <c r="M387" s="3"/>
      <c r="N387" s="3"/>
      <c r="O387" s="1"/>
      <c r="P387" s="1"/>
      <c r="Q387" s="1"/>
    </row>
    <row r="388" spans="1:17" ht="15.75" customHeight="1" x14ac:dyDescent="0.2">
      <c r="A388" s="2"/>
      <c r="B388" s="3"/>
      <c r="C388" s="3"/>
      <c r="D388" s="3"/>
      <c r="E388" s="3"/>
      <c r="F388" s="3"/>
      <c r="G388" s="3"/>
      <c r="H388" s="3"/>
      <c r="I388" s="3"/>
      <c r="J388" s="3"/>
      <c r="K388" s="3"/>
      <c r="L388" s="3"/>
      <c r="M388" s="3"/>
      <c r="N388" s="3"/>
      <c r="O388" s="1"/>
      <c r="P388" s="1"/>
      <c r="Q388" s="1"/>
    </row>
    <row r="389" spans="1:17" ht="15.75" customHeight="1" x14ac:dyDescent="0.2">
      <c r="A389" s="2"/>
      <c r="B389" s="3"/>
      <c r="C389" s="3"/>
      <c r="D389" s="3"/>
      <c r="E389" s="3"/>
      <c r="F389" s="3"/>
      <c r="G389" s="3"/>
      <c r="H389" s="3"/>
      <c r="I389" s="3"/>
      <c r="J389" s="3"/>
      <c r="K389" s="3"/>
      <c r="L389" s="3"/>
      <c r="M389" s="3"/>
      <c r="N389" s="3"/>
      <c r="O389" s="1"/>
      <c r="P389" s="1"/>
      <c r="Q389" s="1"/>
    </row>
    <row r="390" spans="1:17" ht="15.75" customHeight="1" x14ac:dyDescent="0.2">
      <c r="A390" s="2"/>
      <c r="B390" s="3"/>
      <c r="C390" s="3"/>
      <c r="D390" s="3"/>
      <c r="E390" s="3"/>
      <c r="F390" s="3"/>
      <c r="G390" s="3"/>
      <c r="H390" s="3"/>
      <c r="I390" s="3"/>
      <c r="J390" s="3"/>
      <c r="K390" s="3"/>
      <c r="L390" s="3"/>
      <c r="M390" s="3"/>
      <c r="N390" s="3"/>
      <c r="O390" s="1"/>
      <c r="P390" s="1"/>
      <c r="Q390" s="1"/>
    </row>
    <row r="391" spans="1:17" ht="15.75" customHeight="1" x14ac:dyDescent="0.2">
      <c r="A391" s="2"/>
      <c r="B391" s="3"/>
      <c r="C391" s="3"/>
      <c r="D391" s="3"/>
      <c r="E391" s="3"/>
      <c r="F391" s="3"/>
      <c r="G391" s="3"/>
      <c r="H391" s="3"/>
      <c r="I391" s="3"/>
      <c r="J391" s="3"/>
      <c r="K391" s="3"/>
      <c r="L391" s="3"/>
      <c r="M391" s="3"/>
      <c r="N391" s="3"/>
      <c r="O391" s="1"/>
      <c r="P391" s="1"/>
      <c r="Q391" s="1"/>
    </row>
    <row r="392" spans="1:17" ht="15.75" customHeight="1" x14ac:dyDescent="0.2">
      <c r="A392" s="2"/>
      <c r="B392" s="3"/>
      <c r="C392" s="3"/>
      <c r="D392" s="3"/>
      <c r="E392" s="3"/>
      <c r="F392" s="3"/>
      <c r="G392" s="3"/>
      <c r="H392" s="3"/>
      <c r="I392" s="3"/>
      <c r="J392" s="3"/>
      <c r="K392" s="3"/>
      <c r="L392" s="3"/>
      <c r="M392" s="3"/>
      <c r="N392" s="3"/>
      <c r="O392" s="1"/>
      <c r="P392" s="1"/>
      <c r="Q392" s="1"/>
    </row>
    <row r="393" spans="1:17" ht="15.75" customHeight="1" x14ac:dyDescent="0.2">
      <c r="A393" s="2"/>
      <c r="B393" s="3"/>
      <c r="C393" s="3"/>
      <c r="D393" s="3"/>
      <c r="E393" s="3"/>
      <c r="F393" s="3"/>
      <c r="G393" s="3"/>
      <c r="H393" s="3"/>
      <c r="I393" s="3"/>
      <c r="J393" s="3"/>
      <c r="K393" s="3"/>
      <c r="L393" s="3"/>
      <c r="M393" s="3"/>
      <c r="N393" s="3"/>
      <c r="O393" s="1"/>
      <c r="P393" s="1"/>
      <c r="Q393" s="1"/>
    </row>
    <row r="394" spans="1:17" ht="15.75" customHeight="1" x14ac:dyDescent="0.2">
      <c r="A394" s="2"/>
      <c r="B394" s="3"/>
      <c r="C394" s="3"/>
      <c r="D394" s="3"/>
      <c r="E394" s="3"/>
      <c r="F394" s="3"/>
      <c r="G394" s="3"/>
      <c r="H394" s="3"/>
      <c r="I394" s="3"/>
      <c r="J394" s="3"/>
      <c r="K394" s="3"/>
      <c r="L394" s="3"/>
      <c r="M394" s="3"/>
      <c r="N394" s="3"/>
      <c r="O394" s="1"/>
      <c r="P394" s="1"/>
      <c r="Q394" s="1"/>
    </row>
    <row r="395" spans="1:17" ht="15.75" customHeight="1" x14ac:dyDescent="0.2">
      <c r="A395" s="2"/>
      <c r="B395" s="3"/>
      <c r="C395" s="3"/>
      <c r="D395" s="3"/>
      <c r="E395" s="3"/>
      <c r="F395" s="3"/>
      <c r="G395" s="3"/>
      <c r="H395" s="3"/>
      <c r="I395" s="3"/>
      <c r="J395" s="3"/>
      <c r="K395" s="3"/>
      <c r="L395" s="3"/>
      <c r="M395" s="3"/>
      <c r="N395" s="3"/>
      <c r="O395" s="1"/>
      <c r="P395" s="1"/>
      <c r="Q395" s="1"/>
    </row>
    <row r="396" spans="1:17" ht="15.75" customHeight="1" x14ac:dyDescent="0.2">
      <c r="A396" s="2"/>
      <c r="B396" s="3"/>
      <c r="C396" s="3"/>
      <c r="D396" s="3"/>
      <c r="E396" s="3"/>
      <c r="F396" s="3"/>
      <c r="G396" s="3"/>
      <c r="H396" s="3"/>
      <c r="I396" s="3"/>
      <c r="J396" s="3"/>
      <c r="K396" s="3"/>
      <c r="L396" s="3"/>
      <c r="M396" s="3"/>
      <c r="N396" s="3"/>
      <c r="O396" s="1"/>
      <c r="P396" s="1"/>
      <c r="Q396" s="1"/>
    </row>
    <row r="397" spans="1:17" ht="15.75" customHeight="1" x14ac:dyDescent="0.2">
      <c r="A397" s="2"/>
      <c r="B397" s="3"/>
      <c r="C397" s="3"/>
      <c r="D397" s="3"/>
      <c r="E397" s="3"/>
      <c r="F397" s="3"/>
      <c r="G397" s="3"/>
      <c r="H397" s="3"/>
      <c r="I397" s="3"/>
      <c r="J397" s="3"/>
      <c r="K397" s="3"/>
      <c r="L397" s="3"/>
      <c r="M397" s="3"/>
      <c r="N397" s="3"/>
      <c r="O397" s="1"/>
      <c r="P397" s="1"/>
      <c r="Q397" s="1"/>
    </row>
    <row r="398" spans="1:17" ht="15.75" customHeight="1" x14ac:dyDescent="0.2">
      <c r="A398" s="2"/>
      <c r="B398" s="3"/>
      <c r="C398" s="3"/>
      <c r="D398" s="3"/>
      <c r="E398" s="3"/>
      <c r="F398" s="3"/>
      <c r="G398" s="3"/>
      <c r="H398" s="3"/>
      <c r="I398" s="3"/>
      <c r="J398" s="3"/>
      <c r="K398" s="3"/>
      <c r="L398" s="3"/>
      <c r="M398" s="3"/>
      <c r="N398" s="3"/>
      <c r="O398" s="1"/>
      <c r="P398" s="1"/>
      <c r="Q398" s="1"/>
    </row>
    <row r="399" spans="1:17" ht="15.75" customHeight="1" x14ac:dyDescent="0.2">
      <c r="A399" s="2"/>
      <c r="B399" s="3"/>
      <c r="C399" s="3"/>
      <c r="D399" s="3"/>
      <c r="E399" s="3"/>
      <c r="F399" s="3"/>
      <c r="G399" s="3"/>
      <c r="H399" s="3"/>
      <c r="I399" s="3"/>
      <c r="J399" s="3"/>
      <c r="K399" s="3"/>
      <c r="L399" s="3"/>
      <c r="M399" s="3"/>
      <c r="N399" s="3"/>
      <c r="O399" s="1"/>
      <c r="P399" s="1"/>
      <c r="Q399" s="1"/>
    </row>
    <row r="400" spans="1:17" ht="15.75" customHeight="1" x14ac:dyDescent="0.2">
      <c r="A400" s="2"/>
      <c r="B400" s="3"/>
      <c r="C400" s="3"/>
      <c r="D400" s="3"/>
      <c r="E400" s="3"/>
      <c r="F400" s="3"/>
      <c r="G400" s="3"/>
      <c r="H400" s="3"/>
      <c r="I400" s="3"/>
      <c r="J400" s="3"/>
      <c r="K400" s="3"/>
      <c r="L400" s="3"/>
      <c r="M400" s="3"/>
      <c r="N400" s="3"/>
      <c r="O400" s="1"/>
      <c r="P400" s="1"/>
      <c r="Q400" s="1"/>
    </row>
    <row r="401" spans="1:17" ht="15.75" customHeight="1" x14ac:dyDescent="0.2">
      <c r="A401" s="2"/>
      <c r="B401" s="3"/>
      <c r="C401" s="3"/>
      <c r="D401" s="3"/>
      <c r="E401" s="3"/>
      <c r="F401" s="3"/>
      <c r="G401" s="3"/>
      <c r="H401" s="3"/>
      <c r="I401" s="3"/>
      <c r="J401" s="3"/>
      <c r="K401" s="3"/>
      <c r="L401" s="3"/>
      <c r="M401" s="3"/>
      <c r="N401" s="3"/>
      <c r="O401" s="1"/>
      <c r="P401" s="1"/>
      <c r="Q401" s="1"/>
    </row>
    <row r="402" spans="1:17" ht="15.75" customHeight="1" x14ac:dyDescent="0.2">
      <c r="A402" s="2"/>
      <c r="B402" s="3"/>
      <c r="C402" s="3"/>
      <c r="D402" s="3"/>
      <c r="E402" s="3"/>
      <c r="F402" s="3"/>
      <c r="G402" s="3"/>
      <c r="H402" s="3"/>
      <c r="I402" s="3"/>
      <c r="J402" s="3"/>
      <c r="K402" s="3"/>
      <c r="L402" s="3"/>
      <c r="M402" s="3"/>
      <c r="N402" s="3"/>
      <c r="O402" s="1"/>
      <c r="P402" s="1"/>
      <c r="Q402" s="1"/>
    </row>
    <row r="403" spans="1:17" ht="15.75" customHeight="1" x14ac:dyDescent="0.2">
      <c r="A403" s="2"/>
      <c r="B403" s="3"/>
      <c r="C403" s="3"/>
      <c r="D403" s="3"/>
      <c r="E403" s="3"/>
      <c r="F403" s="3"/>
      <c r="G403" s="3"/>
      <c r="H403" s="3"/>
      <c r="I403" s="3"/>
      <c r="J403" s="3"/>
      <c r="K403" s="3"/>
      <c r="L403" s="3"/>
      <c r="M403" s="3"/>
      <c r="N403" s="3"/>
      <c r="O403" s="1"/>
      <c r="P403" s="1"/>
      <c r="Q403" s="1"/>
    </row>
    <row r="404" spans="1:17" ht="15.75" customHeight="1" x14ac:dyDescent="0.2">
      <c r="A404" s="2"/>
      <c r="B404" s="3"/>
      <c r="C404" s="3"/>
      <c r="D404" s="3"/>
      <c r="E404" s="3"/>
      <c r="F404" s="3"/>
      <c r="G404" s="3"/>
      <c r="H404" s="3"/>
      <c r="I404" s="3"/>
      <c r="J404" s="3"/>
      <c r="K404" s="3"/>
      <c r="L404" s="3"/>
      <c r="M404" s="3"/>
      <c r="N404" s="3"/>
      <c r="O404" s="1"/>
      <c r="P404" s="1"/>
      <c r="Q404" s="1"/>
    </row>
    <row r="405" spans="1:17" ht="15.75" customHeight="1" x14ac:dyDescent="0.2">
      <c r="A405" s="2"/>
      <c r="B405" s="3"/>
      <c r="C405" s="3"/>
      <c r="D405" s="3"/>
      <c r="E405" s="3"/>
      <c r="F405" s="3"/>
      <c r="G405" s="3"/>
      <c r="H405" s="3"/>
      <c r="I405" s="3"/>
      <c r="J405" s="3"/>
      <c r="K405" s="3"/>
      <c r="L405" s="3"/>
      <c r="M405" s="3"/>
      <c r="N405" s="3"/>
      <c r="O405" s="1"/>
      <c r="P405" s="1"/>
      <c r="Q405" s="1"/>
    </row>
    <row r="406" spans="1:17" ht="15.75" customHeight="1" x14ac:dyDescent="0.2">
      <c r="A406" s="2"/>
      <c r="B406" s="3"/>
      <c r="C406" s="3"/>
      <c r="D406" s="3"/>
      <c r="E406" s="3"/>
      <c r="F406" s="3"/>
      <c r="G406" s="3"/>
      <c r="H406" s="3"/>
      <c r="I406" s="3"/>
      <c r="J406" s="3"/>
      <c r="K406" s="3"/>
      <c r="L406" s="3"/>
      <c r="M406" s="3"/>
      <c r="N406" s="3"/>
      <c r="O406" s="1"/>
      <c r="P406" s="1"/>
      <c r="Q406" s="1"/>
    </row>
    <row r="407" spans="1:17" ht="15.75" customHeight="1" x14ac:dyDescent="0.2">
      <c r="A407" s="2"/>
      <c r="B407" s="3"/>
      <c r="C407" s="3"/>
      <c r="D407" s="3"/>
      <c r="E407" s="3"/>
      <c r="F407" s="3"/>
      <c r="G407" s="3"/>
      <c r="H407" s="3"/>
      <c r="I407" s="3"/>
      <c r="J407" s="3"/>
      <c r="K407" s="3"/>
      <c r="L407" s="3"/>
      <c r="M407" s="3"/>
      <c r="N407" s="3"/>
      <c r="O407" s="1"/>
      <c r="P407" s="1"/>
      <c r="Q407" s="1"/>
    </row>
    <row r="408" spans="1:17" ht="15.75" customHeight="1" x14ac:dyDescent="0.2">
      <c r="A408" s="2"/>
      <c r="B408" s="3"/>
      <c r="C408" s="3"/>
      <c r="D408" s="3"/>
      <c r="E408" s="3"/>
      <c r="F408" s="3"/>
      <c r="G408" s="3"/>
      <c r="H408" s="3"/>
      <c r="I408" s="3"/>
      <c r="J408" s="3"/>
      <c r="K408" s="3"/>
      <c r="L408" s="3"/>
      <c r="M408" s="3"/>
      <c r="N408" s="3"/>
      <c r="O408" s="1"/>
      <c r="P408" s="1"/>
      <c r="Q408" s="1"/>
    </row>
    <row r="409" spans="1:17" ht="15.75" customHeight="1" x14ac:dyDescent="0.2">
      <c r="A409" s="2"/>
      <c r="B409" s="3"/>
      <c r="C409" s="3"/>
      <c r="D409" s="3"/>
      <c r="E409" s="3"/>
      <c r="F409" s="3"/>
      <c r="G409" s="3"/>
      <c r="H409" s="3"/>
      <c r="I409" s="3"/>
      <c r="J409" s="3"/>
      <c r="K409" s="3"/>
      <c r="L409" s="3"/>
      <c r="M409" s="3"/>
      <c r="N409" s="3"/>
      <c r="O409" s="1"/>
      <c r="P409" s="1"/>
      <c r="Q409" s="1"/>
    </row>
    <row r="410" spans="1:17" ht="15.75" customHeight="1" x14ac:dyDescent="0.2">
      <c r="A410" s="2"/>
      <c r="B410" s="3"/>
      <c r="C410" s="3"/>
      <c r="D410" s="3"/>
      <c r="E410" s="3"/>
      <c r="F410" s="3"/>
      <c r="G410" s="3"/>
      <c r="H410" s="3"/>
      <c r="I410" s="3"/>
      <c r="J410" s="3"/>
      <c r="K410" s="3"/>
      <c r="L410" s="3"/>
      <c r="M410" s="3"/>
      <c r="N410" s="3"/>
      <c r="O410" s="1"/>
      <c r="P410" s="1"/>
      <c r="Q410" s="1"/>
    </row>
    <row r="411" spans="1:17" ht="15.75" customHeight="1" x14ac:dyDescent="0.2">
      <c r="A411" s="2"/>
      <c r="B411" s="3"/>
      <c r="C411" s="3"/>
      <c r="D411" s="3"/>
      <c r="E411" s="3"/>
      <c r="F411" s="3"/>
      <c r="G411" s="3"/>
      <c r="H411" s="3"/>
      <c r="I411" s="3"/>
      <c r="J411" s="3"/>
      <c r="K411" s="3"/>
      <c r="L411" s="3"/>
      <c r="M411" s="3"/>
      <c r="N411" s="3"/>
      <c r="O411" s="1"/>
      <c r="P411" s="1"/>
      <c r="Q411" s="1"/>
    </row>
    <row r="412" spans="1:17" ht="15.75" customHeight="1" x14ac:dyDescent="0.2">
      <c r="A412" s="2"/>
      <c r="B412" s="3"/>
      <c r="C412" s="3"/>
      <c r="D412" s="3"/>
      <c r="E412" s="3"/>
      <c r="F412" s="3"/>
      <c r="G412" s="3"/>
      <c r="H412" s="3"/>
      <c r="I412" s="3"/>
      <c r="J412" s="3"/>
      <c r="K412" s="3"/>
      <c r="L412" s="3"/>
      <c r="M412" s="3"/>
      <c r="N412" s="3"/>
      <c r="O412" s="1"/>
      <c r="P412" s="1"/>
      <c r="Q412" s="1"/>
    </row>
    <row r="413" spans="1:17" ht="15.75" customHeight="1" x14ac:dyDescent="0.2">
      <c r="A413" s="2"/>
      <c r="B413" s="3"/>
      <c r="C413" s="3"/>
      <c r="D413" s="3"/>
      <c r="E413" s="3"/>
      <c r="F413" s="3"/>
      <c r="G413" s="3"/>
      <c r="H413" s="3"/>
      <c r="I413" s="3"/>
      <c r="J413" s="3"/>
      <c r="K413" s="3"/>
      <c r="L413" s="3"/>
      <c r="M413" s="3"/>
      <c r="N413" s="3"/>
      <c r="O413" s="1"/>
      <c r="P413" s="1"/>
      <c r="Q413" s="1"/>
    </row>
    <row r="414" spans="1:17" ht="15.75" customHeight="1" x14ac:dyDescent="0.2">
      <c r="A414" s="2"/>
      <c r="B414" s="3"/>
      <c r="C414" s="3"/>
      <c r="D414" s="3"/>
      <c r="E414" s="3"/>
      <c r="F414" s="3"/>
      <c r="G414" s="3"/>
      <c r="H414" s="3"/>
      <c r="I414" s="3"/>
      <c r="J414" s="3"/>
      <c r="K414" s="3"/>
      <c r="L414" s="3"/>
      <c r="M414" s="3"/>
      <c r="N414" s="3"/>
      <c r="O414" s="1"/>
      <c r="P414" s="1"/>
      <c r="Q414" s="1"/>
    </row>
    <row r="415" spans="1:17" ht="15.75" customHeight="1" x14ac:dyDescent="0.2">
      <c r="A415" s="2"/>
      <c r="B415" s="3"/>
      <c r="C415" s="3"/>
      <c r="D415" s="3"/>
      <c r="E415" s="3"/>
      <c r="F415" s="3"/>
      <c r="G415" s="3"/>
      <c r="H415" s="3"/>
      <c r="I415" s="3"/>
      <c r="J415" s="3"/>
      <c r="K415" s="3"/>
      <c r="L415" s="3"/>
      <c r="M415" s="3"/>
      <c r="N415" s="3"/>
      <c r="O415" s="1"/>
      <c r="P415" s="1"/>
      <c r="Q415" s="1"/>
    </row>
    <row r="416" spans="1:17" ht="15.75" customHeight="1" x14ac:dyDescent="0.2">
      <c r="A416" s="2"/>
      <c r="B416" s="3"/>
      <c r="C416" s="3"/>
      <c r="D416" s="3"/>
      <c r="E416" s="3"/>
      <c r="F416" s="3"/>
      <c r="G416" s="3"/>
      <c r="H416" s="3"/>
      <c r="I416" s="3"/>
      <c r="J416" s="3"/>
      <c r="K416" s="3"/>
      <c r="L416" s="3"/>
      <c r="M416" s="3"/>
      <c r="N416" s="3"/>
      <c r="O416" s="1"/>
      <c r="P416" s="1"/>
      <c r="Q416" s="1"/>
    </row>
    <row r="417" spans="1:17" ht="15.75" customHeight="1" x14ac:dyDescent="0.2">
      <c r="A417" s="2"/>
      <c r="B417" s="3"/>
      <c r="C417" s="3"/>
      <c r="D417" s="3"/>
      <c r="E417" s="3"/>
      <c r="F417" s="3"/>
      <c r="G417" s="3"/>
      <c r="H417" s="3"/>
      <c r="I417" s="3"/>
      <c r="J417" s="3"/>
      <c r="K417" s="3"/>
      <c r="L417" s="3"/>
      <c r="M417" s="3"/>
      <c r="N417" s="3"/>
      <c r="O417" s="1"/>
      <c r="P417" s="1"/>
      <c r="Q417" s="1"/>
    </row>
    <row r="418" spans="1:17" ht="15.75" customHeight="1" x14ac:dyDescent="0.2">
      <c r="A418" s="2"/>
      <c r="B418" s="3"/>
      <c r="C418" s="3"/>
      <c r="D418" s="3"/>
      <c r="E418" s="3"/>
      <c r="F418" s="3"/>
      <c r="G418" s="3"/>
      <c r="H418" s="3"/>
      <c r="I418" s="3"/>
      <c r="J418" s="3"/>
      <c r="K418" s="3"/>
      <c r="L418" s="3"/>
      <c r="M418" s="3"/>
      <c r="N418" s="3"/>
      <c r="O418" s="1"/>
      <c r="P418" s="1"/>
      <c r="Q418" s="1"/>
    </row>
    <row r="419" spans="1:17" ht="15.75" customHeight="1" x14ac:dyDescent="0.2">
      <c r="A419" s="2"/>
      <c r="B419" s="3"/>
      <c r="C419" s="3"/>
      <c r="D419" s="3"/>
      <c r="E419" s="3"/>
      <c r="F419" s="3"/>
      <c r="G419" s="3"/>
      <c r="H419" s="3"/>
      <c r="I419" s="3"/>
      <c r="J419" s="3"/>
      <c r="K419" s="3"/>
      <c r="L419" s="3"/>
      <c r="M419" s="3"/>
      <c r="N419" s="3"/>
      <c r="O419" s="1"/>
      <c r="P419" s="1"/>
      <c r="Q419" s="1"/>
    </row>
    <row r="420" spans="1:17" ht="15.75" customHeight="1" x14ac:dyDescent="0.2">
      <c r="A420" s="2"/>
      <c r="B420" s="3"/>
      <c r="C420" s="3"/>
      <c r="D420" s="3"/>
      <c r="E420" s="3"/>
      <c r="F420" s="3"/>
      <c r="G420" s="3"/>
      <c r="H420" s="3"/>
      <c r="I420" s="3"/>
      <c r="J420" s="3"/>
      <c r="K420" s="3"/>
      <c r="L420" s="3"/>
      <c r="M420" s="3"/>
      <c r="N420" s="3"/>
      <c r="O420" s="1"/>
      <c r="P420" s="1"/>
      <c r="Q420" s="1"/>
    </row>
    <row r="421" spans="1:17" ht="15.75" customHeight="1" x14ac:dyDescent="0.2">
      <c r="A421" s="2"/>
      <c r="B421" s="3"/>
      <c r="C421" s="3"/>
      <c r="D421" s="3"/>
      <c r="E421" s="3"/>
      <c r="F421" s="3"/>
      <c r="G421" s="3"/>
      <c r="H421" s="3"/>
      <c r="I421" s="3"/>
      <c r="J421" s="3"/>
      <c r="K421" s="3"/>
      <c r="L421" s="3"/>
      <c r="M421" s="3"/>
      <c r="N421" s="3"/>
      <c r="O421" s="1"/>
      <c r="P421" s="1"/>
      <c r="Q421" s="1"/>
    </row>
    <row r="422" spans="1:17" ht="15.75" customHeight="1" x14ac:dyDescent="0.2">
      <c r="A422" s="2"/>
      <c r="B422" s="3"/>
      <c r="C422" s="3"/>
      <c r="D422" s="3"/>
      <c r="E422" s="3"/>
      <c r="F422" s="3"/>
      <c r="G422" s="3"/>
      <c r="H422" s="3"/>
      <c r="I422" s="3"/>
      <c r="J422" s="3"/>
      <c r="K422" s="3"/>
      <c r="L422" s="3"/>
      <c r="M422" s="3"/>
      <c r="N422" s="3"/>
      <c r="O422" s="1"/>
      <c r="P422" s="1"/>
      <c r="Q422" s="1"/>
    </row>
    <row r="423" spans="1:17" ht="15.75" customHeight="1" x14ac:dyDescent="0.2">
      <c r="A423" s="2"/>
      <c r="B423" s="3"/>
      <c r="C423" s="3"/>
      <c r="D423" s="3"/>
      <c r="E423" s="3"/>
      <c r="F423" s="3"/>
      <c r="G423" s="3"/>
      <c r="H423" s="3"/>
      <c r="I423" s="3"/>
      <c r="J423" s="3"/>
      <c r="K423" s="3"/>
      <c r="L423" s="3"/>
      <c r="M423" s="3"/>
      <c r="N423" s="3"/>
      <c r="O423" s="1"/>
      <c r="P423" s="1"/>
      <c r="Q423" s="1"/>
    </row>
    <row r="424" spans="1:17" ht="15.75" customHeight="1" x14ac:dyDescent="0.2">
      <c r="A424" s="2"/>
      <c r="B424" s="3"/>
      <c r="C424" s="3"/>
      <c r="D424" s="3"/>
      <c r="E424" s="3"/>
      <c r="F424" s="3"/>
      <c r="G424" s="3"/>
      <c r="H424" s="3"/>
      <c r="I424" s="3"/>
      <c r="J424" s="3"/>
      <c r="K424" s="3"/>
      <c r="L424" s="3"/>
      <c r="M424" s="3"/>
      <c r="N424" s="3"/>
      <c r="O424" s="1"/>
      <c r="P424" s="1"/>
      <c r="Q424" s="1"/>
    </row>
    <row r="425" spans="1:17" ht="15.75" customHeight="1" x14ac:dyDescent="0.2">
      <c r="A425" s="2"/>
      <c r="B425" s="3"/>
      <c r="C425" s="3"/>
      <c r="D425" s="3"/>
      <c r="E425" s="3"/>
      <c r="F425" s="3"/>
      <c r="G425" s="3"/>
      <c r="H425" s="3"/>
      <c r="I425" s="3"/>
      <c r="J425" s="3"/>
      <c r="K425" s="3"/>
      <c r="L425" s="3"/>
      <c r="M425" s="3"/>
      <c r="N425" s="3"/>
      <c r="O425" s="1"/>
      <c r="P425" s="1"/>
      <c r="Q425" s="1"/>
    </row>
    <row r="426" spans="1:17" ht="15.75" customHeight="1" x14ac:dyDescent="0.2">
      <c r="A426" s="2"/>
      <c r="B426" s="3"/>
      <c r="C426" s="3"/>
      <c r="D426" s="3"/>
      <c r="E426" s="3"/>
      <c r="F426" s="3"/>
      <c r="G426" s="3"/>
      <c r="H426" s="3"/>
      <c r="I426" s="3"/>
      <c r="J426" s="3"/>
      <c r="K426" s="3"/>
      <c r="L426" s="3"/>
      <c r="M426" s="3"/>
      <c r="N426" s="3"/>
      <c r="O426" s="1"/>
      <c r="P426" s="1"/>
      <c r="Q426" s="1"/>
    </row>
    <row r="427" spans="1:17" ht="15.75" customHeight="1" x14ac:dyDescent="0.2">
      <c r="A427" s="2"/>
      <c r="B427" s="3"/>
      <c r="C427" s="3"/>
      <c r="D427" s="3"/>
      <c r="E427" s="3"/>
      <c r="F427" s="3"/>
      <c r="G427" s="3"/>
      <c r="H427" s="3"/>
      <c r="I427" s="3"/>
      <c r="J427" s="3"/>
      <c r="K427" s="3"/>
      <c r="L427" s="3"/>
      <c r="M427" s="3"/>
      <c r="N427" s="3"/>
      <c r="O427" s="1"/>
      <c r="P427" s="1"/>
      <c r="Q427" s="1"/>
    </row>
    <row r="428" spans="1:17" ht="15.75" customHeight="1" x14ac:dyDescent="0.2">
      <c r="A428" s="2"/>
      <c r="B428" s="3"/>
      <c r="C428" s="3"/>
      <c r="D428" s="3"/>
      <c r="E428" s="3"/>
      <c r="F428" s="3"/>
      <c r="G428" s="3"/>
      <c r="H428" s="3"/>
      <c r="I428" s="3"/>
      <c r="J428" s="3"/>
      <c r="K428" s="3"/>
      <c r="L428" s="3"/>
      <c r="M428" s="3"/>
      <c r="N428" s="3"/>
      <c r="O428" s="1"/>
      <c r="P428" s="1"/>
      <c r="Q428" s="1"/>
    </row>
    <row r="429" spans="1:17" ht="15.75" customHeight="1" x14ac:dyDescent="0.2">
      <c r="A429" s="2"/>
      <c r="B429" s="3"/>
      <c r="C429" s="3"/>
      <c r="D429" s="3"/>
      <c r="E429" s="3"/>
      <c r="F429" s="3"/>
      <c r="G429" s="3"/>
      <c r="H429" s="3"/>
      <c r="I429" s="3"/>
      <c r="J429" s="3"/>
      <c r="K429" s="3"/>
      <c r="L429" s="3"/>
      <c r="M429" s="3"/>
      <c r="N429" s="3"/>
      <c r="O429" s="1"/>
      <c r="P429" s="1"/>
      <c r="Q429" s="1"/>
    </row>
    <row r="430" spans="1:17" ht="15.75" customHeight="1" x14ac:dyDescent="0.2">
      <c r="A430" s="2"/>
      <c r="B430" s="3"/>
      <c r="C430" s="3"/>
      <c r="D430" s="3"/>
      <c r="E430" s="3"/>
      <c r="F430" s="3"/>
      <c r="G430" s="3"/>
      <c r="H430" s="3"/>
      <c r="I430" s="3"/>
      <c r="J430" s="3"/>
      <c r="K430" s="3"/>
      <c r="L430" s="3"/>
      <c r="M430" s="3"/>
      <c r="N430" s="3"/>
      <c r="O430" s="1"/>
      <c r="P430" s="1"/>
      <c r="Q430" s="1"/>
    </row>
    <row r="431" spans="1:17" ht="15.75" customHeight="1" x14ac:dyDescent="0.2">
      <c r="A431" s="2"/>
      <c r="B431" s="3"/>
      <c r="C431" s="3"/>
      <c r="D431" s="3"/>
      <c r="E431" s="3"/>
      <c r="F431" s="3"/>
      <c r="G431" s="3"/>
      <c r="H431" s="3"/>
      <c r="I431" s="3"/>
      <c r="J431" s="3"/>
      <c r="K431" s="3"/>
      <c r="L431" s="3"/>
      <c r="M431" s="3"/>
      <c r="N431" s="3"/>
      <c r="O431" s="1"/>
      <c r="P431" s="1"/>
      <c r="Q431" s="1"/>
    </row>
    <row r="432" spans="1:17" ht="15.75" customHeight="1" x14ac:dyDescent="0.2">
      <c r="A432" s="2"/>
      <c r="B432" s="3"/>
      <c r="C432" s="3"/>
      <c r="D432" s="3"/>
      <c r="E432" s="3"/>
      <c r="F432" s="3"/>
      <c r="G432" s="3"/>
      <c r="H432" s="3"/>
      <c r="I432" s="3"/>
      <c r="J432" s="3"/>
      <c r="K432" s="3"/>
      <c r="L432" s="3"/>
      <c r="M432" s="3"/>
      <c r="N432" s="3"/>
      <c r="O432" s="1"/>
      <c r="P432" s="1"/>
      <c r="Q432" s="1"/>
    </row>
    <row r="433" spans="1:17" ht="15.75" customHeight="1" x14ac:dyDescent="0.2">
      <c r="A433" s="2"/>
      <c r="B433" s="3"/>
      <c r="C433" s="3"/>
      <c r="D433" s="3"/>
      <c r="E433" s="3"/>
      <c r="F433" s="3"/>
      <c r="G433" s="3"/>
      <c r="H433" s="3"/>
      <c r="I433" s="3"/>
      <c r="J433" s="3"/>
      <c r="K433" s="3"/>
      <c r="L433" s="3"/>
      <c r="M433" s="3"/>
      <c r="N433" s="3"/>
      <c r="O433" s="1"/>
      <c r="P433" s="1"/>
      <c r="Q433" s="1"/>
    </row>
    <row r="434" spans="1:17" ht="15.75" customHeight="1" x14ac:dyDescent="0.2">
      <c r="A434" s="2"/>
      <c r="B434" s="3"/>
      <c r="C434" s="3"/>
      <c r="D434" s="3"/>
      <c r="E434" s="3"/>
      <c r="F434" s="3"/>
      <c r="G434" s="3"/>
      <c r="H434" s="3"/>
      <c r="I434" s="3"/>
      <c r="J434" s="3"/>
      <c r="K434" s="3"/>
      <c r="L434" s="3"/>
      <c r="M434" s="3"/>
      <c r="N434" s="3"/>
      <c r="O434" s="1"/>
      <c r="P434" s="1"/>
      <c r="Q434" s="1"/>
    </row>
    <row r="435" spans="1:17" ht="15.75" customHeight="1" x14ac:dyDescent="0.2">
      <c r="A435" s="2"/>
      <c r="B435" s="3"/>
      <c r="C435" s="3"/>
      <c r="D435" s="3"/>
      <c r="E435" s="3"/>
      <c r="F435" s="3"/>
      <c r="G435" s="3"/>
      <c r="H435" s="3"/>
      <c r="I435" s="3"/>
      <c r="J435" s="3"/>
      <c r="K435" s="3"/>
      <c r="L435" s="3"/>
      <c r="M435" s="3"/>
      <c r="N435" s="3"/>
      <c r="O435" s="1"/>
      <c r="P435" s="1"/>
      <c r="Q435" s="1"/>
    </row>
    <row r="436" spans="1:17" ht="15.75" customHeight="1" x14ac:dyDescent="0.2">
      <c r="A436" s="2"/>
      <c r="B436" s="3"/>
      <c r="C436" s="3"/>
      <c r="D436" s="3"/>
      <c r="E436" s="3"/>
      <c r="F436" s="3"/>
      <c r="G436" s="3"/>
      <c r="H436" s="3"/>
      <c r="I436" s="3"/>
      <c r="J436" s="3"/>
      <c r="K436" s="3"/>
      <c r="L436" s="3"/>
      <c r="M436" s="3"/>
      <c r="N436" s="3"/>
      <c r="O436" s="1"/>
      <c r="P436" s="1"/>
      <c r="Q436" s="1"/>
    </row>
    <row r="437" spans="1:17" ht="15.75" customHeight="1" x14ac:dyDescent="0.2">
      <c r="A437" s="2"/>
      <c r="B437" s="3"/>
      <c r="C437" s="3"/>
      <c r="D437" s="3"/>
      <c r="E437" s="3"/>
      <c r="F437" s="3"/>
      <c r="G437" s="3"/>
      <c r="H437" s="3"/>
      <c r="I437" s="3"/>
      <c r="J437" s="3"/>
      <c r="K437" s="3"/>
      <c r="L437" s="3"/>
      <c r="M437" s="3"/>
      <c r="N437" s="3"/>
      <c r="O437" s="1"/>
      <c r="P437" s="1"/>
      <c r="Q437" s="1"/>
    </row>
    <row r="438" spans="1:17" ht="15.75" customHeight="1" x14ac:dyDescent="0.2">
      <c r="A438" s="2"/>
      <c r="B438" s="3"/>
      <c r="C438" s="3"/>
      <c r="D438" s="3"/>
      <c r="E438" s="3"/>
      <c r="F438" s="3"/>
      <c r="G438" s="3"/>
      <c r="H438" s="3"/>
      <c r="I438" s="3"/>
      <c r="J438" s="3"/>
      <c r="K438" s="3"/>
      <c r="L438" s="3"/>
      <c r="M438" s="3"/>
      <c r="N438" s="3"/>
      <c r="O438" s="1"/>
      <c r="P438" s="1"/>
      <c r="Q438" s="1"/>
    </row>
    <row r="439" spans="1:17" ht="15.75" customHeight="1" x14ac:dyDescent="0.2">
      <c r="A439" s="2"/>
      <c r="B439" s="3"/>
      <c r="C439" s="3"/>
      <c r="D439" s="3"/>
      <c r="E439" s="3"/>
      <c r="F439" s="3"/>
      <c r="G439" s="3"/>
      <c r="H439" s="3"/>
      <c r="I439" s="3"/>
      <c r="J439" s="3"/>
      <c r="K439" s="3"/>
      <c r="L439" s="3"/>
      <c r="M439" s="3"/>
      <c r="N439" s="3"/>
      <c r="O439" s="1"/>
      <c r="P439" s="1"/>
      <c r="Q439" s="1"/>
    </row>
    <row r="440" spans="1:17" ht="15.75" customHeight="1" x14ac:dyDescent="0.2">
      <c r="A440" s="2"/>
      <c r="B440" s="3"/>
      <c r="C440" s="3"/>
      <c r="D440" s="3"/>
      <c r="E440" s="3"/>
      <c r="F440" s="3"/>
      <c r="G440" s="3"/>
      <c r="H440" s="3"/>
      <c r="I440" s="3"/>
      <c r="J440" s="3"/>
      <c r="K440" s="3"/>
      <c r="L440" s="3"/>
      <c r="M440" s="3"/>
      <c r="N440" s="3"/>
      <c r="O440" s="1"/>
      <c r="P440" s="1"/>
      <c r="Q440" s="1"/>
    </row>
    <row r="441" spans="1:17" ht="15.75" customHeight="1" x14ac:dyDescent="0.2">
      <c r="A441" s="2"/>
      <c r="B441" s="3"/>
      <c r="C441" s="3"/>
      <c r="D441" s="3"/>
      <c r="E441" s="3"/>
      <c r="F441" s="3"/>
      <c r="G441" s="3"/>
      <c r="H441" s="3"/>
      <c r="I441" s="3"/>
      <c r="J441" s="3"/>
      <c r="K441" s="3"/>
      <c r="L441" s="3"/>
      <c r="M441" s="3"/>
      <c r="N441" s="3"/>
      <c r="O441" s="1"/>
      <c r="P441" s="1"/>
      <c r="Q441" s="1"/>
    </row>
    <row r="442" spans="1:17" ht="15.75" customHeight="1" x14ac:dyDescent="0.2">
      <c r="A442" s="2"/>
      <c r="B442" s="3"/>
      <c r="C442" s="3"/>
      <c r="D442" s="3"/>
      <c r="E442" s="3"/>
      <c r="F442" s="3"/>
      <c r="G442" s="3"/>
      <c r="H442" s="3"/>
      <c r="I442" s="3"/>
      <c r="J442" s="3"/>
      <c r="K442" s="3"/>
      <c r="L442" s="3"/>
      <c r="M442" s="3"/>
      <c r="N442" s="3"/>
      <c r="O442" s="1"/>
      <c r="P442" s="1"/>
      <c r="Q442" s="1"/>
    </row>
    <row r="443" spans="1:17" ht="15.75" customHeight="1" x14ac:dyDescent="0.2">
      <c r="A443" s="2"/>
      <c r="B443" s="3"/>
      <c r="C443" s="3"/>
      <c r="D443" s="3"/>
      <c r="E443" s="3"/>
      <c r="F443" s="3"/>
      <c r="G443" s="3"/>
      <c r="H443" s="3"/>
      <c r="I443" s="3"/>
      <c r="J443" s="3"/>
      <c r="K443" s="3"/>
      <c r="L443" s="3"/>
      <c r="M443" s="3"/>
      <c r="N443" s="3"/>
      <c r="O443" s="1"/>
      <c r="P443" s="1"/>
      <c r="Q443" s="1"/>
    </row>
    <row r="444" spans="1:17" ht="15.75" customHeight="1" x14ac:dyDescent="0.2">
      <c r="A444" s="2"/>
      <c r="B444" s="3"/>
      <c r="C444" s="3"/>
      <c r="D444" s="3"/>
      <c r="E444" s="3"/>
      <c r="F444" s="3"/>
      <c r="G444" s="3"/>
      <c r="H444" s="3"/>
      <c r="I444" s="3"/>
      <c r="J444" s="3"/>
      <c r="K444" s="3"/>
      <c r="L444" s="3"/>
      <c r="M444" s="3"/>
      <c r="N444" s="3"/>
      <c r="O444" s="1"/>
      <c r="P444" s="1"/>
      <c r="Q444" s="1"/>
    </row>
    <row r="445" spans="1:17" ht="15.75" customHeight="1" x14ac:dyDescent="0.2">
      <c r="A445" s="2"/>
      <c r="B445" s="3"/>
      <c r="C445" s="3"/>
      <c r="D445" s="3"/>
      <c r="E445" s="3"/>
      <c r="F445" s="3"/>
      <c r="G445" s="3"/>
      <c r="H445" s="3"/>
      <c r="I445" s="3"/>
      <c r="J445" s="3"/>
      <c r="K445" s="3"/>
      <c r="L445" s="3"/>
      <c r="M445" s="3"/>
      <c r="N445" s="3"/>
      <c r="O445" s="1"/>
      <c r="P445" s="1"/>
      <c r="Q445" s="1"/>
    </row>
    <row r="446" spans="1:17" ht="15.75" customHeight="1" x14ac:dyDescent="0.2">
      <c r="A446" s="2"/>
      <c r="B446" s="3"/>
      <c r="C446" s="3"/>
      <c r="D446" s="3"/>
      <c r="E446" s="3"/>
      <c r="F446" s="3"/>
      <c r="G446" s="3"/>
      <c r="H446" s="3"/>
      <c r="I446" s="3"/>
      <c r="J446" s="3"/>
      <c r="K446" s="3"/>
      <c r="L446" s="3"/>
      <c r="M446" s="3"/>
      <c r="N446" s="3"/>
      <c r="O446" s="1"/>
      <c r="P446" s="1"/>
      <c r="Q446" s="1"/>
    </row>
    <row r="447" spans="1:17" ht="15.75" customHeight="1" x14ac:dyDescent="0.2">
      <c r="A447" s="2"/>
      <c r="B447" s="3"/>
      <c r="C447" s="3"/>
      <c r="D447" s="3"/>
      <c r="E447" s="3"/>
      <c r="F447" s="3"/>
      <c r="G447" s="3"/>
      <c r="H447" s="3"/>
      <c r="I447" s="3"/>
      <c r="J447" s="3"/>
      <c r="K447" s="3"/>
      <c r="L447" s="3"/>
      <c r="M447" s="3"/>
      <c r="N447" s="3"/>
      <c r="O447" s="1"/>
      <c r="P447" s="1"/>
      <c r="Q447" s="1"/>
    </row>
    <row r="448" spans="1:17" ht="15.75" customHeight="1" x14ac:dyDescent="0.2">
      <c r="A448" s="2"/>
      <c r="B448" s="3"/>
      <c r="C448" s="3"/>
      <c r="D448" s="3"/>
      <c r="E448" s="3"/>
      <c r="F448" s="3"/>
      <c r="G448" s="3"/>
      <c r="H448" s="3"/>
      <c r="I448" s="3"/>
      <c r="J448" s="3"/>
      <c r="K448" s="3"/>
      <c r="L448" s="3"/>
      <c r="M448" s="3"/>
      <c r="N448" s="3"/>
      <c r="O448" s="1"/>
      <c r="P448" s="1"/>
      <c r="Q448" s="1"/>
    </row>
    <row r="449" spans="1:17" ht="15.75" customHeight="1" x14ac:dyDescent="0.2">
      <c r="A449" s="2"/>
      <c r="B449" s="3"/>
      <c r="C449" s="3"/>
      <c r="D449" s="3"/>
      <c r="E449" s="3"/>
      <c r="F449" s="3"/>
      <c r="G449" s="3"/>
      <c r="H449" s="3"/>
      <c r="I449" s="3"/>
      <c r="J449" s="3"/>
      <c r="K449" s="3"/>
      <c r="L449" s="3"/>
      <c r="M449" s="3"/>
      <c r="N449" s="3"/>
      <c r="O449" s="1"/>
      <c r="P449" s="1"/>
      <c r="Q449" s="1"/>
    </row>
    <row r="450" spans="1:17" ht="15.75" customHeight="1" x14ac:dyDescent="0.2">
      <c r="A450" s="2"/>
      <c r="B450" s="3"/>
      <c r="C450" s="3"/>
      <c r="D450" s="3"/>
      <c r="E450" s="3"/>
      <c r="F450" s="3"/>
      <c r="G450" s="3"/>
      <c r="H450" s="3"/>
      <c r="I450" s="3"/>
      <c r="J450" s="3"/>
      <c r="K450" s="3"/>
      <c r="L450" s="3"/>
      <c r="M450" s="3"/>
      <c r="N450" s="3"/>
      <c r="O450" s="1"/>
      <c r="P450" s="1"/>
      <c r="Q450" s="1"/>
    </row>
    <row r="451" spans="1:17" ht="15.75" customHeight="1" x14ac:dyDescent="0.2">
      <c r="A451" s="2"/>
      <c r="B451" s="3"/>
      <c r="C451" s="3"/>
      <c r="D451" s="3"/>
      <c r="E451" s="3"/>
      <c r="F451" s="3"/>
      <c r="G451" s="3"/>
      <c r="H451" s="3"/>
      <c r="I451" s="3"/>
      <c r="J451" s="3"/>
      <c r="K451" s="3"/>
      <c r="L451" s="3"/>
      <c r="M451" s="3"/>
      <c r="N451" s="3"/>
      <c r="O451" s="1"/>
      <c r="P451" s="1"/>
      <c r="Q451" s="1"/>
    </row>
    <row r="452" spans="1:17" ht="15.75" customHeight="1" x14ac:dyDescent="0.2">
      <c r="A452" s="2"/>
      <c r="B452" s="3"/>
      <c r="C452" s="3"/>
      <c r="D452" s="3"/>
      <c r="E452" s="3"/>
      <c r="F452" s="3"/>
      <c r="G452" s="3"/>
      <c r="H452" s="3"/>
      <c r="I452" s="3"/>
      <c r="J452" s="3"/>
      <c r="K452" s="3"/>
      <c r="L452" s="3"/>
      <c r="M452" s="3"/>
      <c r="N452" s="3"/>
      <c r="O452" s="1"/>
      <c r="P452" s="1"/>
      <c r="Q452" s="1"/>
    </row>
    <row r="453" spans="1:17" ht="15.75" customHeight="1" x14ac:dyDescent="0.2">
      <c r="A453" s="2"/>
      <c r="B453" s="3"/>
      <c r="C453" s="3"/>
      <c r="D453" s="3"/>
      <c r="E453" s="3"/>
      <c r="F453" s="3"/>
      <c r="G453" s="3"/>
      <c r="H453" s="3"/>
      <c r="I453" s="3"/>
      <c r="J453" s="3"/>
      <c r="K453" s="3"/>
      <c r="L453" s="3"/>
      <c r="M453" s="3"/>
      <c r="N453" s="3"/>
      <c r="O453" s="1"/>
      <c r="P453" s="1"/>
      <c r="Q453" s="1"/>
    </row>
    <row r="454" spans="1:17" ht="15.75" customHeight="1" x14ac:dyDescent="0.2">
      <c r="A454" s="2"/>
      <c r="B454" s="3"/>
      <c r="C454" s="3"/>
      <c r="D454" s="3"/>
      <c r="E454" s="3"/>
      <c r="F454" s="3"/>
      <c r="G454" s="3"/>
      <c r="H454" s="3"/>
      <c r="I454" s="3"/>
      <c r="J454" s="3"/>
      <c r="K454" s="3"/>
      <c r="L454" s="3"/>
      <c r="M454" s="3"/>
      <c r="N454" s="3"/>
      <c r="O454" s="1"/>
      <c r="P454" s="1"/>
      <c r="Q454" s="1"/>
    </row>
    <row r="455" spans="1:17" ht="15.75" customHeight="1" x14ac:dyDescent="0.2">
      <c r="A455" s="2"/>
      <c r="B455" s="3"/>
      <c r="C455" s="3"/>
      <c r="D455" s="3"/>
      <c r="E455" s="3"/>
      <c r="F455" s="3"/>
      <c r="G455" s="3"/>
      <c r="H455" s="3"/>
      <c r="I455" s="3"/>
      <c r="J455" s="3"/>
      <c r="K455" s="3"/>
      <c r="L455" s="3"/>
      <c r="M455" s="3"/>
      <c r="N455" s="3"/>
      <c r="O455" s="1"/>
      <c r="P455" s="1"/>
      <c r="Q455" s="1"/>
    </row>
    <row r="456" spans="1:17" ht="15.75" customHeight="1" x14ac:dyDescent="0.2">
      <c r="A456" s="2"/>
      <c r="B456" s="3"/>
      <c r="C456" s="3"/>
      <c r="D456" s="3"/>
      <c r="E456" s="3"/>
      <c r="F456" s="3"/>
      <c r="G456" s="3"/>
      <c r="H456" s="3"/>
      <c r="I456" s="3"/>
      <c r="J456" s="3"/>
      <c r="K456" s="3"/>
      <c r="L456" s="3"/>
      <c r="M456" s="3"/>
      <c r="N456" s="3"/>
      <c r="O456" s="1"/>
      <c r="P456" s="1"/>
      <c r="Q456" s="1"/>
    </row>
    <row r="457" spans="1:17" ht="15.75" customHeight="1" x14ac:dyDescent="0.2">
      <c r="A457" s="2"/>
      <c r="B457" s="3"/>
      <c r="C457" s="3"/>
      <c r="D457" s="3"/>
      <c r="E457" s="3"/>
      <c r="F457" s="3"/>
      <c r="G457" s="3"/>
      <c r="H457" s="3"/>
      <c r="I457" s="3"/>
      <c r="J457" s="3"/>
      <c r="K457" s="3"/>
      <c r="L457" s="3"/>
      <c r="M457" s="3"/>
      <c r="N457" s="3"/>
      <c r="O457" s="1"/>
      <c r="P457" s="1"/>
      <c r="Q457" s="1"/>
    </row>
    <row r="458" spans="1:17" ht="15.75" customHeight="1" x14ac:dyDescent="0.2">
      <c r="A458" s="2"/>
      <c r="B458" s="3"/>
      <c r="C458" s="3"/>
      <c r="D458" s="3"/>
      <c r="E458" s="3"/>
      <c r="F458" s="3"/>
      <c r="G458" s="3"/>
      <c r="H458" s="3"/>
      <c r="I458" s="3"/>
      <c r="J458" s="3"/>
      <c r="K458" s="3"/>
      <c r="L458" s="3"/>
      <c r="M458" s="3"/>
      <c r="N458" s="3"/>
      <c r="O458" s="1"/>
      <c r="P458" s="1"/>
      <c r="Q458" s="1"/>
    </row>
    <row r="459" spans="1:17" ht="15.75" customHeight="1" x14ac:dyDescent="0.15"/>
    <row r="460" spans="1:17" ht="15.75" customHeight="1" x14ac:dyDescent="0.15"/>
    <row r="461" spans="1:17" ht="15.75" customHeight="1" x14ac:dyDescent="0.15"/>
    <row r="462" spans="1:17" ht="15.75" customHeight="1" x14ac:dyDescent="0.15"/>
    <row r="463" spans="1:17" ht="15.75" customHeight="1" x14ac:dyDescent="0.15"/>
    <row r="464" spans="1:17"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55118110236220474" header="0" footer="0"/>
  <pageSetup paperSize="9" scale="70" orientation="portrait"/>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workbookViewId="0">
      <pane ySplit="7" topLeftCell="A194" activePane="bottomLeft" state="frozen"/>
      <selection pane="bottomLeft" activeCell="G22" sqref="G22"/>
    </sheetView>
  </sheetViews>
  <sheetFormatPr baseColWidth="10" defaultColWidth="12.6640625" defaultRowHeight="15" customHeight="1" x14ac:dyDescent="0.15"/>
  <cols>
    <col min="1" max="1" width="22.5" customWidth="1"/>
    <col min="2" max="2" width="13.6640625" customWidth="1"/>
    <col min="3" max="3" width="9.6640625" customWidth="1"/>
    <col min="4" max="4" width="9.33203125" customWidth="1"/>
    <col min="5" max="5" width="11.1640625" customWidth="1"/>
    <col min="6" max="6" width="8.1640625" customWidth="1"/>
    <col min="7" max="7" width="9.33203125" customWidth="1"/>
    <col min="8" max="8" width="9.6640625" customWidth="1"/>
    <col min="9" max="9" width="10.83203125" customWidth="1"/>
    <col min="10" max="10" width="8.1640625" customWidth="1"/>
    <col min="11" max="11" width="9" customWidth="1"/>
    <col min="12" max="12" width="9.6640625" customWidth="1"/>
    <col min="13" max="13" width="11.1640625" customWidth="1"/>
    <col min="14" max="14" width="8.1640625" customWidth="1"/>
    <col min="15" max="15" width="7.6640625" customWidth="1"/>
  </cols>
  <sheetData>
    <row r="1" spans="1:15" ht="15.75" customHeight="1" x14ac:dyDescent="0.2">
      <c r="A1" s="96" t="s">
        <v>211</v>
      </c>
      <c r="B1" s="97"/>
      <c r="C1" s="97"/>
      <c r="D1" s="97"/>
      <c r="E1" s="97"/>
      <c r="F1" s="97"/>
      <c r="G1" s="97"/>
      <c r="H1" s="97"/>
      <c r="I1" s="97"/>
      <c r="J1" s="97"/>
      <c r="K1" s="97"/>
      <c r="L1" s="97"/>
      <c r="M1" s="97"/>
      <c r="N1" s="97"/>
      <c r="O1" s="1"/>
    </row>
    <row r="2" spans="1:15" ht="15.75" customHeight="1" x14ac:dyDescent="0.2">
      <c r="A2" s="98" t="s">
        <v>212</v>
      </c>
      <c r="B2" s="97"/>
      <c r="C2" s="97"/>
      <c r="D2" s="97"/>
      <c r="E2" s="97"/>
      <c r="F2" s="97"/>
      <c r="G2" s="97"/>
      <c r="H2" s="97"/>
      <c r="I2" s="97"/>
      <c r="J2" s="97"/>
      <c r="K2" s="97"/>
      <c r="L2" s="97"/>
      <c r="M2" s="97"/>
      <c r="N2" s="97"/>
      <c r="O2" s="1"/>
    </row>
    <row r="3" spans="1:15" ht="15.75" customHeight="1" x14ac:dyDescent="0.15">
      <c r="A3" s="99" t="s">
        <v>2</v>
      </c>
      <c r="B3" s="97"/>
      <c r="C3" s="97"/>
      <c r="D3" s="97"/>
      <c r="E3" s="97"/>
      <c r="F3" s="97"/>
      <c r="G3" s="97"/>
      <c r="H3" s="97"/>
      <c r="I3" s="97"/>
      <c r="J3" s="97"/>
      <c r="K3" s="97"/>
      <c r="L3" s="97"/>
      <c r="M3" s="97"/>
      <c r="N3" s="97"/>
      <c r="O3" s="1"/>
    </row>
    <row r="4" spans="1:15" ht="15.75" customHeight="1" x14ac:dyDescent="0.2">
      <c r="A4" s="2"/>
      <c r="B4" s="3"/>
      <c r="C4" s="3"/>
      <c r="D4" s="3"/>
      <c r="E4" s="3"/>
      <c r="F4" s="4"/>
      <c r="G4" s="3"/>
      <c r="H4" s="3"/>
      <c r="I4" s="3"/>
      <c r="J4" s="4"/>
      <c r="K4" s="3"/>
      <c r="L4" s="3"/>
      <c r="M4" s="3"/>
      <c r="N4" s="4"/>
      <c r="O4" s="1"/>
    </row>
    <row r="5" spans="1:15" ht="39" customHeight="1" x14ac:dyDescent="0.15">
      <c r="A5" s="100" t="s">
        <v>3</v>
      </c>
      <c r="B5" s="102" t="s">
        <v>4</v>
      </c>
      <c r="C5" s="103" t="s">
        <v>213</v>
      </c>
      <c r="D5" s="104"/>
      <c r="E5" s="104"/>
      <c r="F5" s="105"/>
      <c r="G5" s="103" t="s">
        <v>214</v>
      </c>
      <c r="H5" s="104"/>
      <c r="I5" s="104"/>
      <c r="J5" s="105"/>
      <c r="K5" s="106" t="s">
        <v>215</v>
      </c>
      <c r="L5" s="107"/>
      <c r="M5" s="107"/>
      <c r="N5" s="108"/>
      <c r="O5" s="1"/>
    </row>
    <row r="6" spans="1:15" ht="15.75" customHeight="1" x14ac:dyDescent="0.15">
      <c r="A6" s="101"/>
      <c r="B6" s="101"/>
      <c r="C6" s="5" t="s">
        <v>8</v>
      </c>
      <c r="D6" s="5" t="s">
        <v>9</v>
      </c>
      <c r="E6" s="5" t="s">
        <v>10</v>
      </c>
      <c r="F6" s="6" t="s">
        <v>11</v>
      </c>
      <c r="G6" s="5" t="s">
        <v>8</v>
      </c>
      <c r="H6" s="5" t="s">
        <v>9</v>
      </c>
      <c r="I6" s="5" t="s">
        <v>10</v>
      </c>
      <c r="J6" s="6" t="s">
        <v>11</v>
      </c>
      <c r="K6" s="5" t="s">
        <v>8</v>
      </c>
      <c r="L6" s="5" t="s">
        <v>9</v>
      </c>
      <c r="M6" s="5" t="s">
        <v>10</v>
      </c>
      <c r="N6" s="6" t="s">
        <v>11</v>
      </c>
      <c r="O6" s="1"/>
    </row>
    <row r="7" spans="1:15" ht="15.75" customHeight="1" x14ac:dyDescent="0.2">
      <c r="A7" s="7" t="s">
        <v>12</v>
      </c>
      <c r="B7" s="8">
        <v>2131496</v>
      </c>
      <c r="C7" s="28">
        <v>846809</v>
      </c>
      <c r="D7" s="28">
        <v>803150</v>
      </c>
      <c r="E7" s="28">
        <v>1649959</v>
      </c>
      <c r="F7" s="29">
        <v>77.408496192345652</v>
      </c>
      <c r="G7" s="28">
        <v>831513</v>
      </c>
      <c r="H7" s="28">
        <v>796328</v>
      </c>
      <c r="I7" s="28">
        <v>1627841</v>
      </c>
      <c r="J7" s="29">
        <v>76.370821244797085</v>
      </c>
      <c r="K7" s="30">
        <v>812142</v>
      </c>
      <c r="L7" s="30">
        <v>778830</v>
      </c>
      <c r="M7" s="30">
        <v>1590972</v>
      </c>
      <c r="N7" s="29">
        <v>74.64109714491606</v>
      </c>
      <c r="O7" s="1"/>
    </row>
    <row r="8" spans="1:15" ht="15.75" customHeight="1" x14ac:dyDescent="0.2">
      <c r="A8" s="12"/>
      <c r="B8" s="13"/>
      <c r="C8" s="31"/>
      <c r="D8" s="31"/>
      <c r="E8" s="32"/>
      <c r="F8" s="33"/>
      <c r="G8" s="31"/>
      <c r="H8" s="31"/>
      <c r="I8" s="32"/>
      <c r="J8" s="33"/>
      <c r="K8" s="34"/>
      <c r="L8" s="34"/>
      <c r="M8" s="35"/>
      <c r="N8" s="33"/>
      <c r="O8" s="1"/>
    </row>
    <row r="9" spans="1:15" ht="15.75" customHeight="1" x14ac:dyDescent="0.2">
      <c r="A9" s="7" t="s">
        <v>13</v>
      </c>
      <c r="B9" s="8">
        <v>236901</v>
      </c>
      <c r="C9" s="28">
        <v>100711</v>
      </c>
      <c r="D9" s="28">
        <v>97708</v>
      </c>
      <c r="E9" s="28">
        <v>198419</v>
      </c>
      <c r="F9" s="29">
        <v>83.756083764948229</v>
      </c>
      <c r="G9" s="28">
        <v>98878</v>
      </c>
      <c r="H9" s="28">
        <v>100295</v>
      </c>
      <c r="I9" s="28">
        <v>199173</v>
      </c>
      <c r="J9" s="29">
        <v>84.074360175769627</v>
      </c>
      <c r="K9" s="30">
        <v>98553</v>
      </c>
      <c r="L9" s="30">
        <v>96201</v>
      </c>
      <c r="M9" s="30">
        <v>194754</v>
      </c>
      <c r="N9" s="29">
        <v>82.209024022693029</v>
      </c>
      <c r="O9" s="1"/>
    </row>
    <row r="10" spans="1:15" ht="15.75" customHeight="1" x14ac:dyDescent="0.2">
      <c r="A10" s="12"/>
      <c r="B10" s="13"/>
      <c r="C10" s="31"/>
      <c r="D10" s="31"/>
      <c r="E10" s="32"/>
      <c r="F10" s="33"/>
      <c r="G10" s="31"/>
      <c r="H10" s="31"/>
      <c r="I10" s="32"/>
      <c r="J10" s="33"/>
      <c r="K10" s="34"/>
      <c r="L10" s="34"/>
      <c r="M10" s="35"/>
      <c r="N10" s="33"/>
      <c r="O10" s="1"/>
    </row>
    <row r="11" spans="1:15" ht="15.75" customHeight="1" x14ac:dyDescent="0.2">
      <c r="A11" s="12" t="s">
        <v>14</v>
      </c>
      <c r="B11" s="13">
        <v>6724</v>
      </c>
      <c r="C11" s="36">
        <v>2662</v>
      </c>
      <c r="D11" s="36">
        <v>2489</v>
      </c>
      <c r="E11" s="32">
        <v>5151</v>
      </c>
      <c r="F11" s="33">
        <v>76.606186793575247</v>
      </c>
      <c r="G11" s="31">
        <v>2553</v>
      </c>
      <c r="H11" s="31">
        <v>2481</v>
      </c>
      <c r="I11" s="32">
        <v>5034</v>
      </c>
      <c r="J11" s="33">
        <v>74.86615110053539</v>
      </c>
      <c r="K11" s="31">
        <v>2547</v>
      </c>
      <c r="L11" s="31">
        <v>2393</v>
      </c>
      <c r="M11" s="35">
        <v>4940</v>
      </c>
      <c r="N11" s="33">
        <v>73.468173706127303</v>
      </c>
      <c r="O11" s="1"/>
    </row>
    <row r="12" spans="1:15" ht="15.75" customHeight="1" x14ac:dyDescent="0.2">
      <c r="A12" s="12" t="s">
        <v>15</v>
      </c>
      <c r="B12" s="13">
        <v>4591</v>
      </c>
      <c r="C12" s="36">
        <v>2356</v>
      </c>
      <c r="D12" s="36">
        <v>2235</v>
      </c>
      <c r="E12" s="32">
        <v>4591</v>
      </c>
      <c r="F12" s="33">
        <v>100</v>
      </c>
      <c r="G12" s="31">
        <v>2217</v>
      </c>
      <c r="H12" s="31">
        <v>2070</v>
      </c>
      <c r="I12" s="32">
        <v>4287</v>
      </c>
      <c r="J12" s="33">
        <v>93.37834894358528</v>
      </c>
      <c r="K12" s="31">
        <v>2121</v>
      </c>
      <c r="L12" s="31">
        <v>2084</v>
      </c>
      <c r="M12" s="35">
        <v>4205</v>
      </c>
      <c r="N12" s="33">
        <v>91.592245698104989</v>
      </c>
      <c r="O12" s="1"/>
    </row>
    <row r="13" spans="1:15" ht="15.75" customHeight="1" x14ac:dyDescent="0.2">
      <c r="A13" s="12" t="s">
        <v>16</v>
      </c>
      <c r="B13" s="13">
        <v>11418</v>
      </c>
      <c r="C13" s="36">
        <v>3956</v>
      </c>
      <c r="D13" s="36">
        <v>3764</v>
      </c>
      <c r="E13" s="32">
        <v>7720</v>
      </c>
      <c r="F13" s="33">
        <v>67.612541600980904</v>
      </c>
      <c r="G13" s="31">
        <v>3976</v>
      </c>
      <c r="H13" s="31">
        <v>3831</v>
      </c>
      <c r="I13" s="32">
        <v>7807</v>
      </c>
      <c r="J13" s="33">
        <v>68.374496409178491</v>
      </c>
      <c r="K13" s="34">
        <v>4090</v>
      </c>
      <c r="L13" s="34">
        <v>3924</v>
      </c>
      <c r="M13" s="35">
        <v>8014</v>
      </c>
      <c r="N13" s="33">
        <v>70.187423366614127</v>
      </c>
      <c r="O13" s="1"/>
    </row>
    <row r="14" spans="1:15" ht="15.75" customHeight="1" x14ac:dyDescent="0.2">
      <c r="A14" s="12" t="s">
        <v>17</v>
      </c>
      <c r="B14" s="13">
        <v>29146</v>
      </c>
      <c r="C14" s="36">
        <v>10412</v>
      </c>
      <c r="D14" s="36">
        <v>10037</v>
      </c>
      <c r="E14" s="32">
        <v>20449</v>
      </c>
      <c r="F14" s="33">
        <v>70.160570918822486</v>
      </c>
      <c r="G14" s="31">
        <v>10218</v>
      </c>
      <c r="H14" s="31">
        <v>13792</v>
      </c>
      <c r="I14" s="32">
        <v>24010</v>
      </c>
      <c r="J14" s="33">
        <v>82.378370959994513</v>
      </c>
      <c r="K14" s="31">
        <v>10111</v>
      </c>
      <c r="L14" s="31">
        <v>9534</v>
      </c>
      <c r="M14" s="35">
        <v>19645</v>
      </c>
      <c r="N14" s="33">
        <v>67.402044877513205</v>
      </c>
      <c r="O14" s="1"/>
    </row>
    <row r="15" spans="1:15" ht="15.75" customHeight="1" x14ac:dyDescent="0.2">
      <c r="A15" s="12"/>
      <c r="B15" s="13"/>
      <c r="C15" s="36"/>
      <c r="D15" s="36"/>
      <c r="E15" s="32"/>
      <c r="F15" s="33"/>
      <c r="G15" s="31"/>
      <c r="H15" s="31"/>
      <c r="I15" s="32"/>
      <c r="J15" s="33"/>
      <c r="K15" s="34"/>
      <c r="L15" s="34"/>
      <c r="M15" s="35"/>
      <c r="N15" s="33"/>
      <c r="O15" s="1"/>
    </row>
    <row r="16" spans="1:15" ht="15.75" customHeight="1" x14ac:dyDescent="0.2">
      <c r="A16" s="12" t="s">
        <v>18</v>
      </c>
      <c r="B16" s="13">
        <v>8294</v>
      </c>
      <c r="C16" s="36">
        <v>3023</v>
      </c>
      <c r="D16" s="36">
        <v>3075</v>
      </c>
      <c r="E16" s="32">
        <v>6098</v>
      </c>
      <c r="F16" s="33">
        <v>73.523028695442491</v>
      </c>
      <c r="G16" s="31">
        <v>2906</v>
      </c>
      <c r="H16" s="31">
        <v>2857</v>
      </c>
      <c r="I16" s="32">
        <v>5763</v>
      </c>
      <c r="J16" s="33">
        <v>69.483964311550523</v>
      </c>
      <c r="K16" s="34">
        <v>2884</v>
      </c>
      <c r="L16" s="34">
        <v>2806</v>
      </c>
      <c r="M16" s="35">
        <v>5690</v>
      </c>
      <c r="N16" s="33">
        <v>68.603809983120328</v>
      </c>
      <c r="O16" s="1"/>
    </row>
    <row r="17" spans="1:15" ht="15.75" customHeight="1" x14ac:dyDescent="0.2">
      <c r="A17" s="12" t="s">
        <v>19</v>
      </c>
      <c r="B17" s="13">
        <v>13894</v>
      </c>
      <c r="C17" s="36">
        <v>6825</v>
      </c>
      <c r="D17" s="36">
        <v>6439</v>
      </c>
      <c r="E17" s="32">
        <v>13264</v>
      </c>
      <c r="F17" s="33">
        <v>95.465668633942713</v>
      </c>
      <c r="G17" s="31">
        <v>6777</v>
      </c>
      <c r="H17" s="31">
        <v>6545</v>
      </c>
      <c r="I17" s="32">
        <v>13322</v>
      </c>
      <c r="J17" s="33">
        <v>95.883115013674967</v>
      </c>
      <c r="K17" s="31">
        <v>6828</v>
      </c>
      <c r="L17" s="31">
        <v>6595</v>
      </c>
      <c r="M17" s="35">
        <v>13423</v>
      </c>
      <c r="N17" s="33">
        <v>96.610047502519066</v>
      </c>
      <c r="O17" s="1"/>
    </row>
    <row r="18" spans="1:15" ht="15" customHeight="1" x14ac:dyDescent="0.2">
      <c r="A18" s="12" t="s">
        <v>20</v>
      </c>
      <c r="B18" s="13">
        <v>1176</v>
      </c>
      <c r="C18" s="36">
        <v>476</v>
      </c>
      <c r="D18" s="36">
        <v>477</v>
      </c>
      <c r="E18" s="32">
        <v>953</v>
      </c>
      <c r="F18" s="33">
        <v>81.0374149659864</v>
      </c>
      <c r="G18" s="31">
        <v>483</v>
      </c>
      <c r="H18" s="31">
        <v>464</v>
      </c>
      <c r="I18" s="32">
        <v>947</v>
      </c>
      <c r="J18" s="33">
        <v>80.527210884353735</v>
      </c>
      <c r="K18" s="31">
        <v>494</v>
      </c>
      <c r="L18" s="31">
        <v>490</v>
      </c>
      <c r="M18" s="35">
        <v>984</v>
      </c>
      <c r="N18" s="33">
        <v>83.673469387755105</v>
      </c>
      <c r="O18" s="1"/>
    </row>
    <row r="19" spans="1:15" ht="15" customHeight="1" x14ac:dyDescent="0.2">
      <c r="A19" s="12" t="s">
        <v>21</v>
      </c>
      <c r="B19" s="13">
        <v>14807</v>
      </c>
      <c r="C19" s="36">
        <v>5957</v>
      </c>
      <c r="D19" s="36">
        <v>5943</v>
      </c>
      <c r="E19" s="32">
        <v>11900</v>
      </c>
      <c r="F19" s="33">
        <v>80.367393800229621</v>
      </c>
      <c r="G19" s="31">
        <v>6022</v>
      </c>
      <c r="H19" s="31">
        <v>5934</v>
      </c>
      <c r="I19" s="32">
        <v>11956</v>
      </c>
      <c r="J19" s="33">
        <v>80.745593300465998</v>
      </c>
      <c r="K19" s="34">
        <v>6020</v>
      </c>
      <c r="L19" s="34">
        <v>5937</v>
      </c>
      <c r="M19" s="35">
        <v>11957</v>
      </c>
      <c r="N19" s="33">
        <v>80.752346862970214</v>
      </c>
      <c r="O19" s="1"/>
    </row>
    <row r="20" spans="1:15" ht="15" customHeight="1" x14ac:dyDescent="0.2">
      <c r="A20" s="12" t="s">
        <v>22</v>
      </c>
      <c r="B20" s="13">
        <v>54011</v>
      </c>
      <c r="C20" s="36">
        <v>26795</v>
      </c>
      <c r="D20" s="36">
        <v>27216</v>
      </c>
      <c r="E20" s="32">
        <v>54011</v>
      </c>
      <c r="F20" s="33">
        <v>100</v>
      </c>
      <c r="G20" s="31">
        <v>26755</v>
      </c>
      <c r="H20" s="31">
        <v>27256</v>
      </c>
      <c r="I20" s="32">
        <v>54011</v>
      </c>
      <c r="J20" s="33">
        <v>100</v>
      </c>
      <c r="K20" s="34">
        <v>26911</v>
      </c>
      <c r="L20" s="34">
        <v>27100</v>
      </c>
      <c r="M20" s="35">
        <v>54011</v>
      </c>
      <c r="N20" s="33">
        <v>100</v>
      </c>
      <c r="O20" s="1"/>
    </row>
    <row r="21" spans="1:15" ht="15" customHeight="1" x14ac:dyDescent="0.2">
      <c r="A21" s="12"/>
      <c r="B21" s="13"/>
      <c r="C21" s="36"/>
      <c r="D21" s="36"/>
      <c r="E21" s="32"/>
      <c r="F21" s="33"/>
      <c r="G21" s="31"/>
      <c r="H21" s="31"/>
      <c r="I21" s="32"/>
      <c r="J21" s="33"/>
      <c r="K21" s="34"/>
      <c r="L21" s="34"/>
      <c r="M21" s="35"/>
      <c r="N21" s="33"/>
      <c r="O21" s="1"/>
    </row>
    <row r="22" spans="1:15" ht="15" customHeight="1" x14ac:dyDescent="0.2">
      <c r="A22" s="12" t="s">
        <v>23</v>
      </c>
      <c r="B22" s="13">
        <v>10718</v>
      </c>
      <c r="C22" s="36">
        <v>5035</v>
      </c>
      <c r="D22" s="36">
        <v>4828</v>
      </c>
      <c r="E22" s="32">
        <v>9863</v>
      </c>
      <c r="F22" s="33">
        <v>92.02276544131368</v>
      </c>
      <c r="G22" s="31">
        <v>4931</v>
      </c>
      <c r="H22" s="31">
        <v>4494</v>
      </c>
      <c r="I22" s="32">
        <v>9425</v>
      </c>
      <c r="J22" s="33">
        <v>87.9361821235305</v>
      </c>
      <c r="K22" s="34">
        <v>4869</v>
      </c>
      <c r="L22" s="34">
        <v>4679</v>
      </c>
      <c r="M22" s="35">
        <v>9548</v>
      </c>
      <c r="N22" s="33">
        <v>89.083784288113449</v>
      </c>
      <c r="O22" s="1"/>
    </row>
    <row r="23" spans="1:15" ht="15" customHeight="1" x14ac:dyDescent="0.2">
      <c r="A23" s="12" t="s">
        <v>24</v>
      </c>
      <c r="B23" s="13">
        <v>7111</v>
      </c>
      <c r="C23" s="36">
        <v>2296</v>
      </c>
      <c r="D23" s="36">
        <v>2393</v>
      </c>
      <c r="E23" s="32">
        <v>4689</v>
      </c>
      <c r="F23" s="33">
        <v>65.940092813950216</v>
      </c>
      <c r="G23" s="31">
        <v>2397</v>
      </c>
      <c r="H23" s="31">
        <v>2469</v>
      </c>
      <c r="I23" s="32">
        <v>4866</v>
      </c>
      <c r="J23" s="33">
        <v>68.429194206159465</v>
      </c>
      <c r="K23" s="34">
        <v>2449</v>
      </c>
      <c r="L23" s="34">
        <v>2629</v>
      </c>
      <c r="M23" s="35">
        <v>5078</v>
      </c>
      <c r="N23" s="33">
        <v>71.41049078891858</v>
      </c>
      <c r="O23" s="1"/>
    </row>
    <row r="24" spans="1:15" ht="15" customHeight="1" x14ac:dyDescent="0.2">
      <c r="A24" s="12" t="s">
        <v>25</v>
      </c>
      <c r="B24" s="13">
        <v>2246</v>
      </c>
      <c r="C24" s="36">
        <v>666</v>
      </c>
      <c r="D24" s="36">
        <v>650</v>
      </c>
      <c r="E24" s="32">
        <v>1316</v>
      </c>
      <c r="F24" s="33">
        <v>58.593054318788958</v>
      </c>
      <c r="G24" s="31">
        <v>673</v>
      </c>
      <c r="H24" s="31">
        <v>633</v>
      </c>
      <c r="I24" s="32">
        <v>1306</v>
      </c>
      <c r="J24" s="33">
        <v>58.147818343722172</v>
      </c>
      <c r="K24" s="31">
        <v>689</v>
      </c>
      <c r="L24" s="31">
        <v>672</v>
      </c>
      <c r="M24" s="35">
        <v>1361</v>
      </c>
      <c r="N24" s="33">
        <v>60.596616206589495</v>
      </c>
      <c r="O24" s="1"/>
    </row>
    <row r="25" spans="1:15" ht="15" customHeight="1" x14ac:dyDescent="0.2">
      <c r="A25" s="12" t="s">
        <v>26</v>
      </c>
      <c r="B25" s="13">
        <v>32743</v>
      </c>
      <c r="C25" s="36">
        <v>14465</v>
      </c>
      <c r="D25" s="36">
        <v>13697</v>
      </c>
      <c r="E25" s="32">
        <v>28162</v>
      </c>
      <c r="F25" s="33">
        <v>86.009223345447879</v>
      </c>
      <c r="G25" s="31">
        <v>13545</v>
      </c>
      <c r="H25" s="31">
        <v>13078</v>
      </c>
      <c r="I25" s="32">
        <v>26623</v>
      </c>
      <c r="J25" s="33">
        <v>81.308982072504037</v>
      </c>
      <c r="K25" s="31">
        <v>13194</v>
      </c>
      <c r="L25" s="31">
        <v>13022</v>
      </c>
      <c r="M25" s="35">
        <v>26216</v>
      </c>
      <c r="N25" s="33">
        <v>80.06596829856764</v>
      </c>
      <c r="O25" s="1"/>
    </row>
    <row r="26" spans="1:15" ht="15" customHeight="1" x14ac:dyDescent="0.2">
      <c r="A26" s="12"/>
      <c r="B26" s="13"/>
      <c r="C26" s="36"/>
      <c r="D26" s="36"/>
      <c r="E26" s="32"/>
      <c r="F26" s="33"/>
      <c r="G26" s="31"/>
      <c r="H26" s="31"/>
      <c r="I26" s="32"/>
      <c r="J26" s="33"/>
      <c r="K26" s="34"/>
      <c r="L26" s="34"/>
      <c r="M26" s="35"/>
      <c r="N26" s="33"/>
      <c r="O26" s="1"/>
    </row>
    <row r="27" spans="1:15" ht="15" customHeight="1" x14ac:dyDescent="0.2">
      <c r="A27" s="12" t="s">
        <v>27</v>
      </c>
      <c r="B27" s="13">
        <v>10832</v>
      </c>
      <c r="C27" s="36">
        <v>4211</v>
      </c>
      <c r="D27" s="36">
        <v>3916</v>
      </c>
      <c r="E27" s="32">
        <v>8127</v>
      </c>
      <c r="F27" s="33">
        <v>75.027695716395854</v>
      </c>
      <c r="G27" s="31">
        <v>4182</v>
      </c>
      <c r="H27" s="31">
        <v>3913</v>
      </c>
      <c r="I27" s="32">
        <v>8095</v>
      </c>
      <c r="J27" s="33">
        <v>74.732274741506643</v>
      </c>
      <c r="K27" s="31">
        <v>4186</v>
      </c>
      <c r="L27" s="31">
        <v>4021</v>
      </c>
      <c r="M27" s="35">
        <v>8207</v>
      </c>
      <c r="N27" s="33">
        <v>75.766248153618903</v>
      </c>
      <c r="O27" s="1"/>
    </row>
    <row r="28" spans="1:15" ht="15" customHeight="1" x14ac:dyDescent="0.2">
      <c r="A28" s="12" t="s">
        <v>28</v>
      </c>
      <c r="B28" s="13">
        <v>9281</v>
      </c>
      <c r="C28" s="36">
        <v>3824</v>
      </c>
      <c r="D28" s="36">
        <v>3529</v>
      </c>
      <c r="E28" s="32">
        <v>7353</v>
      </c>
      <c r="F28" s="33">
        <v>79.226376468053019</v>
      </c>
      <c r="G28" s="31">
        <v>3743</v>
      </c>
      <c r="H28" s="31">
        <v>3566</v>
      </c>
      <c r="I28" s="32">
        <v>7309</v>
      </c>
      <c r="J28" s="33">
        <v>78.752289623962938</v>
      </c>
      <c r="K28" s="34">
        <v>3814</v>
      </c>
      <c r="L28" s="34">
        <v>3616</v>
      </c>
      <c r="M28" s="35">
        <v>7430</v>
      </c>
      <c r="N28" s="33">
        <v>80.056028445210643</v>
      </c>
      <c r="O28" s="1"/>
    </row>
    <row r="29" spans="1:15" ht="15" customHeight="1" x14ac:dyDescent="0.2">
      <c r="A29" s="12" t="s">
        <v>29</v>
      </c>
      <c r="B29" s="13">
        <v>12249</v>
      </c>
      <c r="C29" s="36">
        <v>4209</v>
      </c>
      <c r="D29" s="36">
        <v>3842</v>
      </c>
      <c r="E29" s="32">
        <v>8051</v>
      </c>
      <c r="F29" s="33">
        <v>65.727814515470655</v>
      </c>
      <c r="G29" s="31">
        <v>4078</v>
      </c>
      <c r="H29" s="31">
        <v>3694</v>
      </c>
      <c r="I29" s="32">
        <v>7772</v>
      </c>
      <c r="J29" s="33">
        <v>63.450077557351626</v>
      </c>
      <c r="K29" s="31">
        <v>4052</v>
      </c>
      <c r="L29" s="31">
        <v>3575</v>
      </c>
      <c r="M29" s="35">
        <v>7627</v>
      </c>
      <c r="N29" s="33">
        <v>62.26630745366969</v>
      </c>
      <c r="O29" s="1"/>
    </row>
    <row r="30" spans="1:15" ht="15" customHeight="1" x14ac:dyDescent="0.2">
      <c r="A30" s="12" t="s">
        <v>30</v>
      </c>
      <c r="B30" s="13">
        <v>7660</v>
      </c>
      <c r="C30" s="36">
        <v>3543</v>
      </c>
      <c r="D30" s="36">
        <v>3178</v>
      </c>
      <c r="E30" s="32">
        <v>6721</v>
      </c>
      <c r="F30" s="33">
        <v>87.741514360313317</v>
      </c>
      <c r="G30" s="31">
        <v>3422</v>
      </c>
      <c r="H30" s="31">
        <v>3218</v>
      </c>
      <c r="I30" s="32">
        <v>6640</v>
      </c>
      <c r="J30" s="33">
        <v>86.684073107049613</v>
      </c>
      <c r="K30" s="31">
        <v>3294</v>
      </c>
      <c r="L30" s="31">
        <v>3124</v>
      </c>
      <c r="M30" s="35">
        <v>6418</v>
      </c>
      <c r="N30" s="33">
        <v>83.785900783289819</v>
      </c>
      <c r="O30" s="1"/>
    </row>
    <row r="31" spans="1:15" ht="15" customHeight="1" x14ac:dyDescent="0.2">
      <c r="A31" s="12"/>
      <c r="B31" s="20"/>
      <c r="C31" s="31"/>
      <c r="D31" s="31"/>
      <c r="E31" s="32"/>
      <c r="F31" s="33"/>
      <c r="G31" s="31"/>
      <c r="H31" s="31"/>
      <c r="I31" s="32"/>
      <c r="J31" s="33"/>
      <c r="K31" s="34"/>
      <c r="L31" s="34"/>
      <c r="M31" s="35"/>
      <c r="N31" s="33"/>
      <c r="O31" s="1"/>
    </row>
    <row r="32" spans="1:15" ht="15" customHeight="1" x14ac:dyDescent="0.2">
      <c r="A32" s="7" t="s">
        <v>31</v>
      </c>
      <c r="B32" s="8">
        <v>35179</v>
      </c>
      <c r="C32" s="28">
        <v>12497</v>
      </c>
      <c r="D32" s="28">
        <v>11665</v>
      </c>
      <c r="E32" s="28">
        <v>24162</v>
      </c>
      <c r="F32" s="29">
        <v>68.683021120554884</v>
      </c>
      <c r="G32" s="28">
        <v>12455</v>
      </c>
      <c r="H32" s="28">
        <v>11730</v>
      </c>
      <c r="I32" s="28">
        <v>24185</v>
      </c>
      <c r="J32" s="29">
        <v>68.748401034708209</v>
      </c>
      <c r="K32" s="30">
        <v>12276</v>
      </c>
      <c r="L32" s="30">
        <v>11559</v>
      </c>
      <c r="M32" s="30">
        <v>23835</v>
      </c>
      <c r="N32" s="29">
        <v>67.753489297592324</v>
      </c>
      <c r="O32" s="1"/>
    </row>
    <row r="33" spans="1:15" ht="15" customHeight="1" x14ac:dyDescent="0.2">
      <c r="A33" s="12"/>
      <c r="B33" s="20"/>
      <c r="C33" s="31"/>
      <c r="D33" s="31"/>
      <c r="E33" s="32"/>
      <c r="F33" s="33"/>
      <c r="G33" s="31"/>
      <c r="H33" s="31"/>
      <c r="I33" s="32"/>
      <c r="J33" s="33"/>
      <c r="K33" s="34"/>
      <c r="L33" s="34"/>
      <c r="M33" s="35"/>
      <c r="N33" s="33"/>
      <c r="O33" s="1"/>
    </row>
    <row r="34" spans="1:15" ht="15" customHeight="1" x14ac:dyDescent="0.2">
      <c r="A34" s="12" t="s">
        <v>32</v>
      </c>
      <c r="B34" s="13">
        <v>4275</v>
      </c>
      <c r="C34" s="31">
        <v>1397</v>
      </c>
      <c r="D34" s="31">
        <v>1314</v>
      </c>
      <c r="E34" s="32">
        <v>2711</v>
      </c>
      <c r="F34" s="33">
        <v>63.415204678362571</v>
      </c>
      <c r="G34" s="31">
        <v>1374</v>
      </c>
      <c r="H34" s="31">
        <v>1331</v>
      </c>
      <c r="I34" s="32">
        <v>2705</v>
      </c>
      <c r="J34" s="33">
        <v>63.274853801169598</v>
      </c>
      <c r="K34" s="34">
        <v>1384</v>
      </c>
      <c r="L34" s="34">
        <v>1333</v>
      </c>
      <c r="M34" s="35">
        <v>2717</v>
      </c>
      <c r="N34" s="33">
        <v>63.555555555555557</v>
      </c>
      <c r="O34" s="1"/>
    </row>
    <row r="35" spans="1:15" ht="15" customHeight="1" x14ac:dyDescent="0.2">
      <c r="A35" s="12" t="s">
        <v>33</v>
      </c>
      <c r="B35" s="13">
        <v>2502</v>
      </c>
      <c r="C35" s="31">
        <v>995</v>
      </c>
      <c r="D35" s="31">
        <v>895</v>
      </c>
      <c r="E35" s="32">
        <v>1890</v>
      </c>
      <c r="F35" s="33">
        <v>75.539568345323744</v>
      </c>
      <c r="G35" s="31">
        <v>1041</v>
      </c>
      <c r="H35" s="31">
        <v>941</v>
      </c>
      <c r="I35" s="32">
        <v>1982</v>
      </c>
      <c r="J35" s="33">
        <v>79.216626698641093</v>
      </c>
      <c r="K35" s="34">
        <v>1017</v>
      </c>
      <c r="L35" s="34">
        <v>906</v>
      </c>
      <c r="M35" s="35">
        <v>1923</v>
      </c>
      <c r="N35" s="33">
        <v>76.858513189448445</v>
      </c>
      <c r="O35" s="1"/>
    </row>
    <row r="36" spans="1:15" ht="15" customHeight="1" x14ac:dyDescent="0.2">
      <c r="A36" s="12" t="s">
        <v>34</v>
      </c>
      <c r="B36" s="13">
        <v>9086</v>
      </c>
      <c r="C36" s="31">
        <v>3037</v>
      </c>
      <c r="D36" s="31">
        <v>2798</v>
      </c>
      <c r="E36" s="32">
        <v>5835</v>
      </c>
      <c r="F36" s="33">
        <v>64.21967862645829</v>
      </c>
      <c r="G36" s="31">
        <v>3042</v>
      </c>
      <c r="H36" s="31">
        <v>2846</v>
      </c>
      <c r="I36" s="32">
        <v>5888</v>
      </c>
      <c r="J36" s="33">
        <v>64.802993616552939</v>
      </c>
      <c r="K36" s="34">
        <v>2935</v>
      </c>
      <c r="L36" s="34">
        <v>2825</v>
      </c>
      <c r="M36" s="35">
        <v>5760</v>
      </c>
      <c r="N36" s="33">
        <v>63.394232885758306</v>
      </c>
      <c r="O36" s="1"/>
    </row>
    <row r="37" spans="1:15" ht="15" customHeight="1" x14ac:dyDescent="0.2">
      <c r="A37" s="12" t="s">
        <v>35</v>
      </c>
      <c r="B37" s="13">
        <v>4486</v>
      </c>
      <c r="C37" s="31">
        <v>1617</v>
      </c>
      <c r="D37" s="31">
        <v>1478</v>
      </c>
      <c r="E37" s="32">
        <v>3095</v>
      </c>
      <c r="F37" s="33">
        <v>68.992420864913058</v>
      </c>
      <c r="G37" s="31">
        <v>1623</v>
      </c>
      <c r="H37" s="31">
        <v>1528</v>
      </c>
      <c r="I37" s="32">
        <v>3151</v>
      </c>
      <c r="J37" s="33">
        <v>70.240748996879177</v>
      </c>
      <c r="K37" s="34">
        <v>1612</v>
      </c>
      <c r="L37" s="34">
        <v>1501</v>
      </c>
      <c r="M37" s="35">
        <v>3113</v>
      </c>
      <c r="N37" s="33">
        <v>69.393669193045028</v>
      </c>
      <c r="O37" s="1"/>
    </row>
    <row r="38" spans="1:15" ht="15" customHeight="1" x14ac:dyDescent="0.2">
      <c r="A38" s="12" t="s">
        <v>36</v>
      </c>
      <c r="B38" s="13">
        <v>4701</v>
      </c>
      <c r="C38" s="31">
        <v>1997</v>
      </c>
      <c r="D38" s="31">
        <v>1817</v>
      </c>
      <c r="E38" s="32">
        <v>3814</v>
      </c>
      <c r="F38" s="33">
        <v>81.131674111891087</v>
      </c>
      <c r="G38" s="31">
        <v>1996</v>
      </c>
      <c r="H38" s="31">
        <v>1798</v>
      </c>
      <c r="I38" s="32">
        <v>3794</v>
      </c>
      <c r="J38" s="33">
        <v>80.70623271644331</v>
      </c>
      <c r="K38" s="34">
        <v>2003</v>
      </c>
      <c r="L38" s="34">
        <v>1803</v>
      </c>
      <c r="M38" s="35">
        <v>3806</v>
      </c>
      <c r="N38" s="33">
        <v>80.961497553711979</v>
      </c>
      <c r="O38" s="1"/>
    </row>
    <row r="39" spans="1:15" ht="15" customHeight="1" x14ac:dyDescent="0.2">
      <c r="A39" s="12" t="s">
        <v>37</v>
      </c>
      <c r="B39" s="13">
        <v>3103</v>
      </c>
      <c r="C39" s="31">
        <v>1135</v>
      </c>
      <c r="D39" s="31">
        <v>1071</v>
      </c>
      <c r="E39" s="32">
        <v>2206</v>
      </c>
      <c r="F39" s="33">
        <v>71.092491137608775</v>
      </c>
      <c r="G39" s="31">
        <v>1112</v>
      </c>
      <c r="H39" s="31">
        <v>1088</v>
      </c>
      <c r="I39" s="32">
        <v>2200</v>
      </c>
      <c r="J39" s="33">
        <v>70.899129874315179</v>
      </c>
      <c r="K39" s="34">
        <v>1118</v>
      </c>
      <c r="L39" s="34">
        <v>1032</v>
      </c>
      <c r="M39" s="35">
        <v>2150</v>
      </c>
      <c r="N39" s="33">
        <v>69.287786013535296</v>
      </c>
      <c r="O39" s="1"/>
    </row>
    <row r="40" spans="1:15" ht="15" customHeight="1" x14ac:dyDescent="0.2">
      <c r="A40" s="12"/>
      <c r="B40" s="20"/>
      <c r="C40" s="31"/>
      <c r="D40" s="31"/>
      <c r="E40" s="32"/>
      <c r="F40" s="33"/>
      <c r="G40" s="31"/>
      <c r="H40" s="31"/>
      <c r="I40" s="32"/>
      <c r="J40" s="33"/>
      <c r="K40" s="34"/>
      <c r="L40" s="34"/>
      <c r="M40" s="35"/>
      <c r="N40" s="33"/>
      <c r="O40" s="1"/>
    </row>
    <row r="41" spans="1:15" ht="15" customHeight="1" x14ac:dyDescent="0.2">
      <c r="A41" s="12" t="s">
        <v>38</v>
      </c>
      <c r="B41" s="13">
        <v>7026</v>
      </c>
      <c r="C41" s="31">
        <v>2319</v>
      </c>
      <c r="D41" s="31">
        <v>2292</v>
      </c>
      <c r="E41" s="32">
        <v>4611</v>
      </c>
      <c r="F41" s="33">
        <v>65.627668659265581</v>
      </c>
      <c r="G41" s="31">
        <v>2267</v>
      </c>
      <c r="H41" s="31">
        <v>2198</v>
      </c>
      <c r="I41" s="32">
        <v>4465</v>
      </c>
      <c r="J41" s="33">
        <v>63.549672644463421</v>
      </c>
      <c r="K41" s="34">
        <v>2207</v>
      </c>
      <c r="L41" s="34">
        <v>2159</v>
      </c>
      <c r="M41" s="35">
        <v>4366</v>
      </c>
      <c r="N41" s="33">
        <v>62.140620552234559</v>
      </c>
      <c r="O41" s="1"/>
    </row>
    <row r="42" spans="1:15" ht="15" customHeight="1" x14ac:dyDescent="0.2">
      <c r="A42" s="12"/>
      <c r="B42" s="20"/>
      <c r="C42" s="31"/>
      <c r="D42" s="31"/>
      <c r="E42" s="32"/>
      <c r="F42" s="33"/>
      <c r="G42" s="31"/>
      <c r="H42" s="31"/>
      <c r="I42" s="32"/>
      <c r="J42" s="33"/>
      <c r="K42" s="34"/>
      <c r="L42" s="34"/>
      <c r="M42" s="35"/>
      <c r="N42" s="33"/>
      <c r="O42" s="1"/>
    </row>
    <row r="43" spans="1:15" ht="15" customHeight="1" x14ac:dyDescent="0.2">
      <c r="A43" s="7" t="s">
        <v>39</v>
      </c>
      <c r="B43" s="8">
        <v>97099</v>
      </c>
      <c r="C43" s="28">
        <v>37392</v>
      </c>
      <c r="D43" s="28">
        <v>34574</v>
      </c>
      <c r="E43" s="28">
        <v>71966</v>
      </c>
      <c r="F43" s="29">
        <v>74.116108301836263</v>
      </c>
      <c r="G43" s="28">
        <v>37591</v>
      </c>
      <c r="H43" s="28">
        <v>34961</v>
      </c>
      <c r="I43" s="28">
        <v>72552</v>
      </c>
      <c r="J43" s="29">
        <v>74.719616061957382</v>
      </c>
      <c r="K43" s="30">
        <v>37488</v>
      </c>
      <c r="L43" s="30">
        <v>34813</v>
      </c>
      <c r="M43" s="30">
        <v>72301</v>
      </c>
      <c r="N43" s="29">
        <v>74.461117004294579</v>
      </c>
      <c r="O43" s="1"/>
    </row>
    <row r="44" spans="1:15" ht="15" customHeight="1" x14ac:dyDescent="0.2">
      <c r="A44" s="12"/>
      <c r="B44" s="20"/>
      <c r="C44" s="31"/>
      <c r="D44" s="31"/>
      <c r="E44" s="32"/>
      <c r="F44" s="33"/>
      <c r="G44" s="31"/>
      <c r="H44" s="31"/>
      <c r="I44" s="32"/>
      <c r="J44" s="33"/>
      <c r="K44" s="34"/>
      <c r="L44" s="34"/>
      <c r="M44" s="35"/>
      <c r="N44" s="33"/>
      <c r="O44" s="1"/>
    </row>
    <row r="45" spans="1:15" ht="15" customHeight="1" x14ac:dyDescent="0.2">
      <c r="A45" s="12" t="s">
        <v>40</v>
      </c>
      <c r="B45" s="13">
        <v>7854</v>
      </c>
      <c r="C45" s="31">
        <v>2832</v>
      </c>
      <c r="D45" s="31">
        <v>2755</v>
      </c>
      <c r="E45" s="32">
        <v>5587</v>
      </c>
      <c r="F45" s="33">
        <v>71.135727018079962</v>
      </c>
      <c r="G45" s="31">
        <v>2807</v>
      </c>
      <c r="H45" s="31">
        <v>2817</v>
      </c>
      <c r="I45" s="32">
        <v>5624</v>
      </c>
      <c r="J45" s="33">
        <v>71.606824548001015</v>
      </c>
      <c r="K45" s="34">
        <v>2826</v>
      </c>
      <c r="L45" s="34">
        <v>2851</v>
      </c>
      <c r="M45" s="35">
        <v>5677</v>
      </c>
      <c r="N45" s="33">
        <v>72.281639928698752</v>
      </c>
      <c r="O45" s="1"/>
    </row>
    <row r="46" spans="1:15" ht="15" customHeight="1" x14ac:dyDescent="0.2">
      <c r="A46" s="12" t="s">
        <v>41</v>
      </c>
      <c r="B46" s="13">
        <v>9072</v>
      </c>
      <c r="C46" s="31">
        <v>3554</v>
      </c>
      <c r="D46" s="31">
        <v>3474</v>
      </c>
      <c r="E46" s="32">
        <v>7028</v>
      </c>
      <c r="F46" s="33">
        <v>77.46913580246914</v>
      </c>
      <c r="G46" s="31">
        <v>3692</v>
      </c>
      <c r="H46" s="31">
        <v>3525</v>
      </c>
      <c r="I46" s="32">
        <v>7217</v>
      </c>
      <c r="J46" s="33">
        <v>79.552469135802468</v>
      </c>
      <c r="K46" s="34">
        <v>3701</v>
      </c>
      <c r="L46" s="34">
        <v>3438</v>
      </c>
      <c r="M46" s="35">
        <v>7139</v>
      </c>
      <c r="N46" s="33">
        <v>78.692680776014114</v>
      </c>
      <c r="O46" s="1"/>
    </row>
    <row r="47" spans="1:15" ht="15" customHeight="1" x14ac:dyDescent="0.2">
      <c r="A47" s="12" t="s">
        <v>42</v>
      </c>
      <c r="B47" s="13">
        <v>11338</v>
      </c>
      <c r="C47" s="31">
        <v>3895</v>
      </c>
      <c r="D47" s="31">
        <v>3753</v>
      </c>
      <c r="E47" s="32">
        <v>7648</v>
      </c>
      <c r="F47" s="33">
        <v>67.454577526900678</v>
      </c>
      <c r="G47" s="31">
        <v>3965</v>
      </c>
      <c r="H47" s="31">
        <v>3775</v>
      </c>
      <c r="I47" s="32">
        <v>7740</v>
      </c>
      <c r="J47" s="33">
        <v>68.266008114305876</v>
      </c>
      <c r="K47" s="34">
        <v>3996</v>
      </c>
      <c r="L47" s="34">
        <v>3744</v>
      </c>
      <c r="M47" s="35">
        <v>7740</v>
      </c>
      <c r="N47" s="33">
        <v>68.266008114305876</v>
      </c>
      <c r="O47" s="1"/>
    </row>
    <row r="48" spans="1:15" ht="15" customHeight="1" x14ac:dyDescent="0.2">
      <c r="A48" s="12" t="s">
        <v>43</v>
      </c>
      <c r="B48" s="13">
        <v>50710</v>
      </c>
      <c r="C48" s="31">
        <v>19932</v>
      </c>
      <c r="D48" s="31">
        <v>17798</v>
      </c>
      <c r="E48" s="32">
        <v>37730</v>
      </c>
      <c r="F48" s="33">
        <v>74.403470715835141</v>
      </c>
      <c r="G48" s="31">
        <v>19929</v>
      </c>
      <c r="H48" s="31">
        <v>17837</v>
      </c>
      <c r="I48" s="32">
        <v>37766</v>
      </c>
      <c r="J48" s="33">
        <v>74.474462630644851</v>
      </c>
      <c r="K48" s="34">
        <v>19887</v>
      </c>
      <c r="L48" s="34">
        <v>18029</v>
      </c>
      <c r="M48" s="35">
        <v>37916</v>
      </c>
      <c r="N48" s="33">
        <v>74.770262275685269</v>
      </c>
      <c r="O48" s="1"/>
    </row>
    <row r="49" spans="1:15" ht="15" customHeight="1" x14ac:dyDescent="0.2">
      <c r="A49" s="12"/>
      <c r="B49" s="20"/>
      <c r="C49" s="31"/>
      <c r="D49" s="31"/>
      <c r="E49" s="32"/>
      <c r="F49" s="33"/>
      <c r="G49" s="31"/>
      <c r="H49" s="31"/>
      <c r="I49" s="32"/>
      <c r="J49" s="33"/>
      <c r="K49" s="34"/>
      <c r="L49" s="34"/>
      <c r="M49" s="35"/>
      <c r="N49" s="33"/>
      <c r="O49" s="1"/>
    </row>
    <row r="50" spans="1:15" ht="15" customHeight="1" x14ac:dyDescent="0.2">
      <c r="A50" s="12" t="s">
        <v>44</v>
      </c>
      <c r="B50" s="13">
        <v>1910</v>
      </c>
      <c r="C50" s="31">
        <v>740</v>
      </c>
      <c r="D50" s="31">
        <v>696</v>
      </c>
      <c r="E50" s="32">
        <v>1436</v>
      </c>
      <c r="F50" s="33">
        <v>75.18324607329842</v>
      </c>
      <c r="G50" s="31">
        <v>742</v>
      </c>
      <c r="H50" s="31">
        <v>912</v>
      </c>
      <c r="I50" s="32">
        <v>1654</v>
      </c>
      <c r="J50" s="33">
        <v>86.596858638743456</v>
      </c>
      <c r="K50" s="34">
        <v>748</v>
      </c>
      <c r="L50" s="34">
        <v>674</v>
      </c>
      <c r="M50" s="35">
        <v>1422</v>
      </c>
      <c r="N50" s="33">
        <v>74.450261780104711</v>
      </c>
      <c r="O50" s="1"/>
    </row>
    <row r="51" spans="1:15" ht="15" customHeight="1" x14ac:dyDescent="0.2">
      <c r="A51" s="12" t="s">
        <v>45</v>
      </c>
      <c r="B51" s="13">
        <v>954</v>
      </c>
      <c r="C51" s="31">
        <v>456</v>
      </c>
      <c r="D51" s="31">
        <v>472</v>
      </c>
      <c r="E51" s="32">
        <v>928</v>
      </c>
      <c r="F51" s="33">
        <v>97.274633123689725</v>
      </c>
      <c r="G51" s="31">
        <v>494</v>
      </c>
      <c r="H51" s="31">
        <v>469</v>
      </c>
      <c r="I51" s="32">
        <v>963</v>
      </c>
      <c r="J51" s="33">
        <v>100.9433962264151</v>
      </c>
      <c r="K51" s="34">
        <v>449</v>
      </c>
      <c r="L51" s="34">
        <v>428</v>
      </c>
      <c r="M51" s="35">
        <v>877</v>
      </c>
      <c r="N51" s="33">
        <v>91.928721174004195</v>
      </c>
      <c r="O51" s="1"/>
    </row>
    <row r="52" spans="1:15" ht="15" customHeight="1" x14ac:dyDescent="0.2">
      <c r="A52" s="12" t="s">
        <v>46</v>
      </c>
      <c r="B52" s="13">
        <v>3657</v>
      </c>
      <c r="C52" s="31">
        <v>1198</v>
      </c>
      <c r="D52" s="31">
        <v>1058</v>
      </c>
      <c r="E52" s="32">
        <v>2256</v>
      </c>
      <c r="F52" s="33">
        <v>61.689909762100079</v>
      </c>
      <c r="G52" s="31">
        <v>1184</v>
      </c>
      <c r="H52" s="31">
        <v>1064</v>
      </c>
      <c r="I52" s="32">
        <v>2248</v>
      </c>
      <c r="J52" s="33">
        <v>61.471151216844412</v>
      </c>
      <c r="K52" s="34">
        <v>1187</v>
      </c>
      <c r="L52" s="34">
        <v>1057</v>
      </c>
      <c r="M52" s="35">
        <v>2244</v>
      </c>
      <c r="N52" s="33">
        <v>61.361771944216571</v>
      </c>
      <c r="O52" s="1"/>
    </row>
    <row r="53" spans="1:15" ht="15" customHeight="1" x14ac:dyDescent="0.2">
      <c r="A53" s="12" t="s">
        <v>47</v>
      </c>
      <c r="B53" s="13">
        <v>1812</v>
      </c>
      <c r="C53" s="31">
        <v>931</v>
      </c>
      <c r="D53" s="31">
        <v>986</v>
      </c>
      <c r="E53" s="32">
        <v>1917</v>
      </c>
      <c r="F53" s="33">
        <v>105.79470198675496</v>
      </c>
      <c r="G53" s="31">
        <v>923</v>
      </c>
      <c r="H53" s="31">
        <v>996</v>
      </c>
      <c r="I53" s="32">
        <v>1919</v>
      </c>
      <c r="J53" s="33">
        <v>105.90507726269315</v>
      </c>
      <c r="K53" s="34">
        <v>930</v>
      </c>
      <c r="L53" s="34">
        <v>987</v>
      </c>
      <c r="M53" s="35">
        <v>1917</v>
      </c>
      <c r="N53" s="33">
        <v>105.79470198675496</v>
      </c>
      <c r="O53" s="1"/>
    </row>
    <row r="54" spans="1:15" ht="15" customHeight="1" x14ac:dyDescent="0.2">
      <c r="A54" s="12" t="s">
        <v>48</v>
      </c>
      <c r="B54" s="13">
        <v>4028</v>
      </c>
      <c r="C54" s="31">
        <v>1722</v>
      </c>
      <c r="D54" s="31">
        <v>1621</v>
      </c>
      <c r="E54" s="32">
        <v>3343</v>
      </c>
      <c r="F54" s="33">
        <v>82.994041708043696</v>
      </c>
      <c r="G54" s="31">
        <v>1677</v>
      </c>
      <c r="H54" s="31">
        <v>1587</v>
      </c>
      <c r="I54" s="32">
        <v>3264</v>
      </c>
      <c r="J54" s="33">
        <v>81.03277060575968</v>
      </c>
      <c r="K54" s="34">
        <v>1634</v>
      </c>
      <c r="L54" s="34">
        <v>1605</v>
      </c>
      <c r="M54" s="35">
        <v>3239</v>
      </c>
      <c r="N54" s="33">
        <v>80.412115193644482</v>
      </c>
      <c r="O54" s="1"/>
    </row>
    <row r="55" spans="1:15" ht="15" customHeight="1" x14ac:dyDescent="0.2">
      <c r="A55" s="12" t="s">
        <v>49</v>
      </c>
      <c r="B55" s="13">
        <v>2074</v>
      </c>
      <c r="C55" s="31">
        <v>659</v>
      </c>
      <c r="D55" s="31">
        <v>643</v>
      </c>
      <c r="E55" s="32">
        <v>1302</v>
      </c>
      <c r="F55" s="33">
        <v>62.777242044358729</v>
      </c>
      <c r="G55" s="31">
        <v>689</v>
      </c>
      <c r="H55" s="31">
        <v>677</v>
      </c>
      <c r="I55" s="32">
        <v>1366</v>
      </c>
      <c r="J55" s="33">
        <v>65.863066538090635</v>
      </c>
      <c r="K55" s="34">
        <v>714</v>
      </c>
      <c r="L55" s="34">
        <v>711</v>
      </c>
      <c r="M55" s="35">
        <v>1425</v>
      </c>
      <c r="N55" s="33">
        <v>68.707810993249765</v>
      </c>
      <c r="O55" s="1"/>
    </row>
    <row r="56" spans="1:15" ht="15" customHeight="1" x14ac:dyDescent="0.2">
      <c r="A56" s="12" t="s">
        <v>50</v>
      </c>
      <c r="B56" s="13">
        <v>2836</v>
      </c>
      <c r="C56" s="31">
        <v>1139</v>
      </c>
      <c r="D56" s="31">
        <v>1020</v>
      </c>
      <c r="E56" s="32">
        <v>2159</v>
      </c>
      <c r="F56" s="33">
        <v>76.128349788434406</v>
      </c>
      <c r="G56" s="31">
        <v>1120</v>
      </c>
      <c r="H56" s="31">
        <v>1049</v>
      </c>
      <c r="I56" s="32">
        <v>2169</v>
      </c>
      <c r="J56" s="33">
        <v>76.480959097320167</v>
      </c>
      <c r="K56" s="34">
        <v>1089</v>
      </c>
      <c r="L56" s="34">
        <v>1030</v>
      </c>
      <c r="M56" s="35">
        <v>2119</v>
      </c>
      <c r="N56" s="33">
        <v>74.717912552891391</v>
      </c>
      <c r="O56" s="1"/>
    </row>
    <row r="57" spans="1:15" ht="15" customHeight="1" x14ac:dyDescent="0.2">
      <c r="A57" s="12" t="s">
        <v>51</v>
      </c>
      <c r="B57" s="13">
        <v>854</v>
      </c>
      <c r="C57" s="31">
        <v>334</v>
      </c>
      <c r="D57" s="31">
        <v>298</v>
      </c>
      <c r="E57" s="32">
        <v>632</v>
      </c>
      <c r="F57" s="33">
        <v>74.004683840749422</v>
      </c>
      <c r="G57" s="31">
        <v>369</v>
      </c>
      <c r="H57" s="31">
        <v>253</v>
      </c>
      <c r="I57" s="32">
        <v>622</v>
      </c>
      <c r="J57" s="33">
        <v>72.833723653395793</v>
      </c>
      <c r="K57" s="34">
        <v>327</v>
      </c>
      <c r="L57" s="34">
        <v>259</v>
      </c>
      <c r="M57" s="35">
        <v>586</v>
      </c>
      <c r="N57" s="33">
        <v>68.618266978922719</v>
      </c>
      <c r="O57" s="1"/>
    </row>
    <row r="58" spans="1:15" ht="15" customHeight="1" x14ac:dyDescent="0.2">
      <c r="A58" s="12"/>
      <c r="B58" s="20"/>
      <c r="C58" s="31"/>
      <c r="D58" s="31"/>
      <c r="E58" s="32"/>
      <c r="F58" s="33"/>
      <c r="G58" s="31"/>
      <c r="H58" s="31"/>
      <c r="I58" s="32"/>
      <c r="J58" s="33"/>
      <c r="K58" s="34"/>
      <c r="L58" s="34"/>
      <c r="M58" s="35"/>
      <c r="N58" s="33"/>
      <c r="O58" s="1"/>
    </row>
    <row r="59" spans="1:15" ht="15" customHeight="1" x14ac:dyDescent="0.2">
      <c r="A59" s="7" t="s">
        <v>52</v>
      </c>
      <c r="B59" s="8">
        <v>68960</v>
      </c>
      <c r="C59" s="28">
        <v>26123</v>
      </c>
      <c r="D59" s="28">
        <v>24239</v>
      </c>
      <c r="E59" s="28">
        <v>50362</v>
      </c>
      <c r="F59" s="29">
        <v>73.030742459396748</v>
      </c>
      <c r="G59" s="28">
        <v>26607</v>
      </c>
      <c r="H59" s="28">
        <v>24822</v>
      </c>
      <c r="I59" s="28">
        <v>51429</v>
      </c>
      <c r="J59" s="29">
        <v>74.578016241299309</v>
      </c>
      <c r="K59" s="30">
        <v>26087</v>
      </c>
      <c r="L59" s="30">
        <v>24018</v>
      </c>
      <c r="M59" s="30">
        <v>50105</v>
      </c>
      <c r="N59" s="29">
        <v>72.658062645011597</v>
      </c>
      <c r="O59" s="1"/>
    </row>
    <row r="60" spans="1:15" ht="15" customHeight="1" x14ac:dyDescent="0.2">
      <c r="A60" s="12"/>
      <c r="B60" s="20"/>
      <c r="C60" s="31"/>
      <c r="D60" s="31"/>
      <c r="E60" s="32"/>
      <c r="F60" s="33"/>
      <c r="G60" s="31"/>
      <c r="H60" s="31"/>
      <c r="I60" s="32"/>
      <c r="J60" s="33"/>
      <c r="K60" s="34"/>
      <c r="L60" s="34"/>
      <c r="M60" s="35"/>
      <c r="N60" s="33"/>
      <c r="O60" s="1"/>
    </row>
    <row r="61" spans="1:15" ht="15" customHeight="1" x14ac:dyDescent="0.2">
      <c r="A61" s="12" t="s">
        <v>53</v>
      </c>
      <c r="B61" s="13">
        <v>362</v>
      </c>
      <c r="C61" s="31">
        <v>137</v>
      </c>
      <c r="D61" s="31">
        <v>119</v>
      </c>
      <c r="E61" s="32">
        <v>256</v>
      </c>
      <c r="F61" s="33">
        <v>70.718232044198885</v>
      </c>
      <c r="G61" s="31">
        <v>134</v>
      </c>
      <c r="H61" s="31">
        <v>135</v>
      </c>
      <c r="I61" s="32">
        <v>269</v>
      </c>
      <c r="J61" s="33">
        <v>74.309392265193381</v>
      </c>
      <c r="K61" s="34">
        <v>116</v>
      </c>
      <c r="L61" s="34">
        <v>137</v>
      </c>
      <c r="M61" s="35">
        <v>253</v>
      </c>
      <c r="N61" s="33">
        <v>69.889502762430951</v>
      </c>
      <c r="O61" s="1"/>
    </row>
    <row r="62" spans="1:15" ht="15" customHeight="1" x14ac:dyDescent="0.2">
      <c r="A62" s="12" t="s">
        <v>54</v>
      </c>
      <c r="B62" s="13">
        <v>20431</v>
      </c>
      <c r="C62" s="31">
        <v>7202</v>
      </c>
      <c r="D62" s="31">
        <v>6510</v>
      </c>
      <c r="E62" s="32">
        <v>13712</v>
      </c>
      <c r="F62" s="33">
        <v>67.113699769957407</v>
      </c>
      <c r="G62" s="31">
        <v>7149</v>
      </c>
      <c r="H62" s="31">
        <v>6600</v>
      </c>
      <c r="I62" s="32">
        <v>13749</v>
      </c>
      <c r="J62" s="33">
        <v>67.294797122020455</v>
      </c>
      <c r="K62" s="34">
        <v>7040</v>
      </c>
      <c r="L62" s="34">
        <v>6561</v>
      </c>
      <c r="M62" s="35">
        <v>13601</v>
      </c>
      <c r="N62" s="33">
        <v>66.570407713768304</v>
      </c>
      <c r="O62" s="1"/>
    </row>
    <row r="63" spans="1:15" ht="15" customHeight="1" x14ac:dyDescent="0.2">
      <c r="A63" s="12" t="s">
        <v>55</v>
      </c>
      <c r="B63" s="13">
        <v>23449</v>
      </c>
      <c r="C63" s="31">
        <v>8658</v>
      </c>
      <c r="D63" s="31">
        <v>8380</v>
      </c>
      <c r="E63" s="32">
        <v>17038</v>
      </c>
      <c r="F63" s="33">
        <v>72.659814917480489</v>
      </c>
      <c r="G63" s="31">
        <v>9161</v>
      </c>
      <c r="H63" s="31">
        <v>8796</v>
      </c>
      <c r="I63" s="32">
        <v>17957</v>
      </c>
      <c r="J63" s="33">
        <v>76.578958590984698</v>
      </c>
      <c r="K63" s="34">
        <v>8923</v>
      </c>
      <c r="L63" s="34">
        <v>8261</v>
      </c>
      <c r="M63" s="35">
        <v>17184</v>
      </c>
      <c r="N63" s="33">
        <v>73.282442748091597</v>
      </c>
      <c r="O63" s="1"/>
    </row>
    <row r="64" spans="1:15" ht="15" customHeight="1" x14ac:dyDescent="0.2">
      <c r="A64" s="12" t="s">
        <v>56</v>
      </c>
      <c r="B64" s="13">
        <v>9538</v>
      </c>
      <c r="C64" s="31">
        <v>3491</v>
      </c>
      <c r="D64" s="31">
        <v>3208</v>
      </c>
      <c r="E64" s="32">
        <v>6699</v>
      </c>
      <c r="F64" s="33">
        <v>70.234850073390646</v>
      </c>
      <c r="G64" s="31">
        <v>3416</v>
      </c>
      <c r="H64" s="31">
        <v>3202</v>
      </c>
      <c r="I64" s="32">
        <v>6618</v>
      </c>
      <c r="J64" s="33">
        <v>69.385615433004816</v>
      </c>
      <c r="K64" s="34">
        <v>3343</v>
      </c>
      <c r="L64" s="34">
        <v>2751</v>
      </c>
      <c r="M64" s="35">
        <v>6094</v>
      </c>
      <c r="N64" s="33">
        <v>63.891801216187879</v>
      </c>
      <c r="O64" s="1"/>
    </row>
    <row r="65" spans="1:15" ht="15" customHeight="1" x14ac:dyDescent="0.2">
      <c r="A65" s="12" t="s">
        <v>57</v>
      </c>
      <c r="B65" s="13">
        <v>4051</v>
      </c>
      <c r="C65" s="31">
        <v>1811</v>
      </c>
      <c r="D65" s="31">
        <v>1541</v>
      </c>
      <c r="E65" s="32">
        <v>3352</v>
      </c>
      <c r="F65" s="33">
        <v>82.745001234263142</v>
      </c>
      <c r="G65" s="31">
        <v>1896</v>
      </c>
      <c r="H65" s="31">
        <v>1622</v>
      </c>
      <c r="I65" s="32">
        <v>3518</v>
      </c>
      <c r="J65" s="33">
        <v>86.842754875339423</v>
      </c>
      <c r="K65" s="34">
        <v>1876</v>
      </c>
      <c r="L65" s="34">
        <v>1757</v>
      </c>
      <c r="M65" s="35">
        <v>3633</v>
      </c>
      <c r="N65" s="33">
        <v>89.681560108615159</v>
      </c>
      <c r="O65" s="1"/>
    </row>
    <row r="66" spans="1:15" ht="15" customHeight="1" x14ac:dyDescent="0.2">
      <c r="A66" s="12"/>
      <c r="B66" s="20"/>
      <c r="C66" s="31"/>
      <c r="D66" s="31"/>
      <c r="E66" s="32"/>
      <c r="F66" s="33"/>
      <c r="G66" s="31"/>
      <c r="H66" s="31"/>
      <c r="I66" s="32"/>
      <c r="J66" s="33"/>
      <c r="K66" s="34"/>
      <c r="L66" s="34"/>
      <c r="M66" s="35"/>
      <c r="N66" s="33"/>
      <c r="O66" s="1"/>
    </row>
    <row r="67" spans="1:15" ht="15" customHeight="1" x14ac:dyDescent="0.2">
      <c r="A67" s="12" t="s">
        <v>58</v>
      </c>
      <c r="B67" s="13">
        <v>2565</v>
      </c>
      <c r="C67" s="31">
        <v>1062</v>
      </c>
      <c r="D67" s="31">
        <v>1012</v>
      </c>
      <c r="E67" s="32">
        <v>2074</v>
      </c>
      <c r="F67" s="33">
        <v>80.857699805068222</v>
      </c>
      <c r="G67" s="31">
        <v>1025</v>
      </c>
      <c r="H67" s="31">
        <v>995</v>
      </c>
      <c r="I67" s="32">
        <v>2020</v>
      </c>
      <c r="J67" s="33">
        <v>78.752436647173482</v>
      </c>
      <c r="K67" s="34">
        <v>1007</v>
      </c>
      <c r="L67" s="34">
        <v>984</v>
      </c>
      <c r="M67" s="35">
        <v>1991</v>
      </c>
      <c r="N67" s="33">
        <v>77.621832358674453</v>
      </c>
      <c r="O67" s="1"/>
    </row>
    <row r="68" spans="1:15" ht="15" customHeight="1" x14ac:dyDescent="0.2">
      <c r="A68" s="12" t="s">
        <v>59</v>
      </c>
      <c r="B68" s="13">
        <v>2889</v>
      </c>
      <c r="C68" s="31">
        <v>1314</v>
      </c>
      <c r="D68" s="31">
        <v>1329</v>
      </c>
      <c r="E68" s="32">
        <v>2643</v>
      </c>
      <c r="F68" s="33">
        <v>91.48494288681205</v>
      </c>
      <c r="G68" s="31">
        <v>1349</v>
      </c>
      <c r="H68" s="31">
        <v>1319</v>
      </c>
      <c r="I68" s="32">
        <v>2668</v>
      </c>
      <c r="J68" s="33">
        <v>92.350294219453104</v>
      </c>
      <c r="K68" s="34">
        <v>1342</v>
      </c>
      <c r="L68" s="34">
        <v>1380</v>
      </c>
      <c r="M68" s="35">
        <v>2722</v>
      </c>
      <c r="N68" s="33">
        <v>94.219453097957768</v>
      </c>
      <c r="O68" s="1"/>
    </row>
    <row r="69" spans="1:15" ht="15" customHeight="1" x14ac:dyDescent="0.2">
      <c r="A69" s="12" t="s">
        <v>60</v>
      </c>
      <c r="B69" s="13">
        <v>2671</v>
      </c>
      <c r="C69" s="31">
        <v>1429</v>
      </c>
      <c r="D69" s="31">
        <v>1242</v>
      </c>
      <c r="E69" s="32">
        <v>2671</v>
      </c>
      <c r="F69" s="33">
        <v>100</v>
      </c>
      <c r="G69" s="31">
        <v>1455</v>
      </c>
      <c r="H69" s="31">
        <v>1216</v>
      </c>
      <c r="I69" s="32">
        <v>2671</v>
      </c>
      <c r="J69" s="33">
        <v>100</v>
      </c>
      <c r="K69" s="34">
        <v>1413</v>
      </c>
      <c r="L69" s="34">
        <v>1258</v>
      </c>
      <c r="M69" s="35">
        <v>2671</v>
      </c>
      <c r="N69" s="33">
        <v>100</v>
      </c>
      <c r="O69" s="1"/>
    </row>
    <row r="70" spans="1:15" ht="15" customHeight="1" x14ac:dyDescent="0.2">
      <c r="A70" s="12" t="s">
        <v>61</v>
      </c>
      <c r="B70" s="13">
        <v>3004</v>
      </c>
      <c r="C70" s="31">
        <v>1019</v>
      </c>
      <c r="D70" s="31">
        <v>898</v>
      </c>
      <c r="E70" s="32">
        <v>1917</v>
      </c>
      <c r="F70" s="33">
        <v>63.81491344873502</v>
      </c>
      <c r="G70" s="31">
        <v>1022</v>
      </c>
      <c r="H70" s="31">
        <v>937</v>
      </c>
      <c r="I70" s="32">
        <v>1959</v>
      </c>
      <c r="J70" s="33">
        <v>65.213049267643143</v>
      </c>
      <c r="K70" s="34">
        <v>1027</v>
      </c>
      <c r="L70" s="34">
        <v>929</v>
      </c>
      <c r="M70" s="35">
        <v>1956</v>
      </c>
      <c r="N70" s="33">
        <v>65.113182423435418</v>
      </c>
      <c r="O70" s="1"/>
    </row>
    <row r="71" spans="1:15" ht="15" customHeight="1" x14ac:dyDescent="0.2">
      <c r="A71" s="12"/>
      <c r="B71" s="20"/>
      <c r="C71" s="31"/>
      <c r="D71" s="31"/>
      <c r="E71" s="32"/>
      <c r="F71" s="33"/>
      <c r="G71" s="31"/>
      <c r="H71" s="31"/>
      <c r="I71" s="32"/>
      <c r="J71" s="33"/>
      <c r="K71" s="34"/>
      <c r="L71" s="34"/>
      <c r="M71" s="35"/>
      <c r="N71" s="33"/>
      <c r="O71" s="1"/>
    </row>
    <row r="72" spans="1:15" ht="15" customHeight="1" x14ac:dyDescent="0.2">
      <c r="A72" s="7" t="s">
        <v>62</v>
      </c>
      <c r="B72" s="8">
        <v>220155</v>
      </c>
      <c r="C72" s="28">
        <v>98299</v>
      </c>
      <c r="D72" s="28">
        <v>92433</v>
      </c>
      <c r="E72" s="28">
        <v>190732</v>
      </c>
      <c r="F72" s="29">
        <v>86.635325111853007</v>
      </c>
      <c r="G72" s="28">
        <v>97626</v>
      </c>
      <c r="H72" s="28">
        <v>92626</v>
      </c>
      <c r="I72" s="28">
        <v>190252</v>
      </c>
      <c r="J72" s="29">
        <v>86.417296904453679</v>
      </c>
      <c r="K72" s="30">
        <v>96604</v>
      </c>
      <c r="L72" s="30">
        <v>92197</v>
      </c>
      <c r="M72" s="30">
        <v>188801</v>
      </c>
      <c r="N72" s="29">
        <v>85.758215802502775</v>
      </c>
      <c r="O72" s="1"/>
    </row>
    <row r="73" spans="1:15" ht="15" customHeight="1" x14ac:dyDescent="0.2">
      <c r="A73" s="12"/>
      <c r="B73" s="20"/>
      <c r="C73" s="31"/>
      <c r="D73" s="31"/>
      <c r="E73" s="32"/>
      <c r="F73" s="33"/>
      <c r="G73" s="31"/>
      <c r="H73" s="31"/>
      <c r="I73" s="32"/>
      <c r="J73" s="33"/>
      <c r="K73" s="34"/>
      <c r="L73" s="34"/>
      <c r="M73" s="35"/>
      <c r="N73" s="33"/>
      <c r="O73" s="1"/>
    </row>
    <row r="74" spans="1:15" ht="15" customHeight="1" x14ac:dyDescent="0.2">
      <c r="A74" s="12" t="s">
        <v>63</v>
      </c>
      <c r="B74" s="13">
        <v>4754</v>
      </c>
      <c r="C74" s="31">
        <v>1947</v>
      </c>
      <c r="D74" s="31">
        <v>1716</v>
      </c>
      <c r="E74" s="32">
        <v>3663</v>
      </c>
      <c r="F74" s="33">
        <v>77.050904501472445</v>
      </c>
      <c r="G74" s="31">
        <v>2012</v>
      </c>
      <c r="H74" s="31">
        <v>1821</v>
      </c>
      <c r="I74" s="32">
        <v>3833</v>
      </c>
      <c r="J74" s="33">
        <v>80.626840555321834</v>
      </c>
      <c r="K74" s="34">
        <v>2055</v>
      </c>
      <c r="L74" s="34">
        <v>1802</v>
      </c>
      <c r="M74" s="35">
        <v>3857</v>
      </c>
      <c r="N74" s="33">
        <v>81.131678586453518</v>
      </c>
      <c r="O74" s="1"/>
    </row>
    <row r="75" spans="1:15" ht="15" customHeight="1" x14ac:dyDescent="0.2">
      <c r="A75" s="12" t="s">
        <v>64</v>
      </c>
      <c r="B75" s="37">
        <v>13789</v>
      </c>
      <c r="C75" s="31">
        <v>5953</v>
      </c>
      <c r="D75" s="31">
        <v>5478</v>
      </c>
      <c r="E75" s="32">
        <v>11431</v>
      </c>
      <c r="F75" s="33">
        <v>82.899412575241143</v>
      </c>
      <c r="G75" s="31">
        <v>5869</v>
      </c>
      <c r="H75" s="31">
        <v>5433</v>
      </c>
      <c r="I75" s="32">
        <v>11302</v>
      </c>
      <c r="J75" s="33">
        <v>81.963884255566029</v>
      </c>
      <c r="K75" s="34">
        <v>5728</v>
      </c>
      <c r="L75" s="34">
        <v>5431</v>
      </c>
      <c r="M75" s="35">
        <v>11159</v>
      </c>
      <c r="N75" s="33">
        <v>80.926825730654869</v>
      </c>
      <c r="O75" s="1"/>
    </row>
    <row r="76" spans="1:15" ht="15" customHeight="1" x14ac:dyDescent="0.2">
      <c r="A76" s="12" t="s">
        <v>65</v>
      </c>
      <c r="B76" s="13">
        <v>43760</v>
      </c>
      <c r="C76" s="31">
        <v>19821</v>
      </c>
      <c r="D76" s="31">
        <v>18530</v>
      </c>
      <c r="E76" s="32">
        <v>38351</v>
      </c>
      <c r="F76" s="33">
        <v>87.639396709323577</v>
      </c>
      <c r="G76" s="31">
        <v>20198</v>
      </c>
      <c r="H76" s="31">
        <v>18943</v>
      </c>
      <c r="I76" s="32">
        <v>39141</v>
      </c>
      <c r="J76" s="33">
        <v>89.444698354661796</v>
      </c>
      <c r="K76" s="34">
        <v>19805</v>
      </c>
      <c r="L76" s="34">
        <v>18996</v>
      </c>
      <c r="M76" s="35">
        <v>38801</v>
      </c>
      <c r="N76" s="33">
        <v>88.667733089579528</v>
      </c>
      <c r="O76" s="1"/>
    </row>
    <row r="77" spans="1:15" ht="15" customHeight="1" x14ac:dyDescent="0.2">
      <c r="A77" s="12" t="s">
        <v>66</v>
      </c>
      <c r="B77" s="13">
        <v>29039</v>
      </c>
      <c r="C77" s="31">
        <v>11738</v>
      </c>
      <c r="D77" s="31">
        <v>11016</v>
      </c>
      <c r="E77" s="32">
        <v>22754</v>
      </c>
      <c r="F77" s="33">
        <v>78.356692723578632</v>
      </c>
      <c r="G77" s="31">
        <v>11405</v>
      </c>
      <c r="H77" s="31">
        <v>10852</v>
      </c>
      <c r="I77" s="32">
        <v>22257</v>
      </c>
      <c r="J77" s="33">
        <v>76.645201281035853</v>
      </c>
      <c r="K77" s="34">
        <v>10925</v>
      </c>
      <c r="L77" s="34">
        <v>10506</v>
      </c>
      <c r="M77" s="35">
        <v>21431</v>
      </c>
      <c r="N77" s="33">
        <v>73.800750714556287</v>
      </c>
      <c r="O77" s="1"/>
    </row>
    <row r="78" spans="1:15" ht="15" customHeight="1" x14ac:dyDescent="0.2">
      <c r="A78" s="12" t="s">
        <v>67</v>
      </c>
      <c r="B78" s="13">
        <v>31620</v>
      </c>
      <c r="C78" s="31">
        <v>14599</v>
      </c>
      <c r="D78" s="31">
        <v>13913</v>
      </c>
      <c r="E78" s="32">
        <v>28512</v>
      </c>
      <c r="F78" s="33">
        <v>90.170777988614802</v>
      </c>
      <c r="G78" s="31">
        <v>14472</v>
      </c>
      <c r="H78" s="31">
        <v>13988</v>
      </c>
      <c r="I78" s="32">
        <v>28460</v>
      </c>
      <c r="J78" s="33">
        <v>90.006325110689431</v>
      </c>
      <c r="K78" s="34">
        <v>14592</v>
      </c>
      <c r="L78" s="34">
        <v>13843</v>
      </c>
      <c r="M78" s="35">
        <v>28435</v>
      </c>
      <c r="N78" s="33">
        <v>89.927261227071469</v>
      </c>
      <c r="O78" s="1"/>
    </row>
    <row r="79" spans="1:15" ht="15" customHeight="1" x14ac:dyDescent="0.2">
      <c r="A79" s="12" t="s">
        <v>68</v>
      </c>
      <c r="B79" s="13">
        <v>19319</v>
      </c>
      <c r="C79" s="31">
        <v>9219</v>
      </c>
      <c r="D79" s="31">
        <v>8900</v>
      </c>
      <c r="E79" s="32">
        <v>18119</v>
      </c>
      <c r="F79" s="33">
        <v>93.78849836948082</v>
      </c>
      <c r="G79" s="31">
        <v>9128</v>
      </c>
      <c r="H79" s="31">
        <v>8989</v>
      </c>
      <c r="I79" s="32">
        <v>18117</v>
      </c>
      <c r="J79" s="33">
        <v>93.778145866763282</v>
      </c>
      <c r="K79" s="34">
        <v>9222</v>
      </c>
      <c r="L79" s="34">
        <v>9136</v>
      </c>
      <c r="M79" s="35">
        <v>18358</v>
      </c>
      <c r="N79" s="33">
        <v>95.025622444225888</v>
      </c>
      <c r="O79" s="1"/>
    </row>
    <row r="80" spans="1:15" ht="15" customHeight="1" x14ac:dyDescent="0.2">
      <c r="A80" s="12" t="s">
        <v>69</v>
      </c>
      <c r="B80" s="13">
        <v>12476</v>
      </c>
      <c r="C80" s="31">
        <v>4682</v>
      </c>
      <c r="D80" s="31">
        <v>4430</v>
      </c>
      <c r="E80" s="32">
        <v>9112</v>
      </c>
      <c r="F80" s="33">
        <v>73.036229560756652</v>
      </c>
      <c r="G80" s="31">
        <v>4511</v>
      </c>
      <c r="H80" s="31">
        <v>4314</v>
      </c>
      <c r="I80" s="32">
        <v>8825</v>
      </c>
      <c r="J80" s="33">
        <v>70.735812760500167</v>
      </c>
      <c r="K80" s="34">
        <v>4320</v>
      </c>
      <c r="L80" s="34">
        <v>4126</v>
      </c>
      <c r="M80" s="35">
        <v>8446</v>
      </c>
      <c r="N80" s="33">
        <v>67.697980121833922</v>
      </c>
      <c r="O80" s="1"/>
    </row>
    <row r="81" spans="1:15" ht="15" customHeight="1" x14ac:dyDescent="0.2">
      <c r="A81" s="12"/>
      <c r="B81" s="20"/>
      <c r="C81" s="31"/>
      <c r="D81" s="31"/>
      <c r="E81" s="32"/>
      <c r="F81" s="33"/>
      <c r="G81" s="31"/>
      <c r="H81" s="31"/>
      <c r="I81" s="32"/>
      <c r="J81" s="33"/>
      <c r="K81" s="34"/>
      <c r="L81" s="34"/>
      <c r="M81" s="35"/>
      <c r="N81" s="33"/>
      <c r="O81" s="1"/>
    </row>
    <row r="82" spans="1:15" ht="15" customHeight="1" x14ac:dyDescent="0.2">
      <c r="A82" s="12" t="s">
        <v>70</v>
      </c>
      <c r="B82" s="13">
        <v>7932</v>
      </c>
      <c r="C82" s="31">
        <v>3594</v>
      </c>
      <c r="D82" s="31">
        <v>3535</v>
      </c>
      <c r="E82" s="32">
        <v>7129</v>
      </c>
      <c r="F82" s="33">
        <v>89.876449823499755</v>
      </c>
      <c r="G82" s="31">
        <v>3537</v>
      </c>
      <c r="H82" s="31">
        <v>3510</v>
      </c>
      <c r="I82" s="32">
        <v>7047</v>
      </c>
      <c r="J82" s="33">
        <v>88.842662632375195</v>
      </c>
      <c r="K82" s="34">
        <v>3581</v>
      </c>
      <c r="L82" s="34">
        <v>3517</v>
      </c>
      <c r="M82" s="35">
        <v>7098</v>
      </c>
      <c r="N82" s="33">
        <v>89.485627836611187</v>
      </c>
      <c r="O82" s="1"/>
    </row>
    <row r="83" spans="1:15" ht="15" customHeight="1" x14ac:dyDescent="0.2">
      <c r="A83" s="12" t="s">
        <v>71</v>
      </c>
      <c r="B83" s="13">
        <v>1992</v>
      </c>
      <c r="C83" s="31">
        <v>819</v>
      </c>
      <c r="D83" s="31">
        <v>670</v>
      </c>
      <c r="E83" s="32">
        <v>1489</v>
      </c>
      <c r="F83" s="33">
        <v>74.748995983935743</v>
      </c>
      <c r="G83" s="31">
        <v>797</v>
      </c>
      <c r="H83" s="31">
        <v>675</v>
      </c>
      <c r="I83" s="32">
        <v>1472</v>
      </c>
      <c r="J83" s="33">
        <v>73.895582329317264</v>
      </c>
      <c r="K83" s="34">
        <v>783</v>
      </c>
      <c r="L83" s="34">
        <v>698</v>
      </c>
      <c r="M83" s="35">
        <v>1481</v>
      </c>
      <c r="N83" s="33">
        <v>74.347389558232933</v>
      </c>
      <c r="O83" s="1"/>
    </row>
    <row r="84" spans="1:15" ht="15" customHeight="1" x14ac:dyDescent="0.2">
      <c r="A84" s="12" t="s">
        <v>72</v>
      </c>
      <c r="B84" s="13">
        <v>5945</v>
      </c>
      <c r="C84" s="31">
        <v>2676</v>
      </c>
      <c r="D84" s="31">
        <v>2419</v>
      </c>
      <c r="E84" s="32">
        <v>5095</v>
      </c>
      <c r="F84" s="33">
        <v>85.702270815811616</v>
      </c>
      <c r="G84" s="31">
        <v>2628</v>
      </c>
      <c r="H84" s="31">
        <v>2447</v>
      </c>
      <c r="I84" s="32">
        <v>5075</v>
      </c>
      <c r="J84" s="33">
        <v>85.365853658536579</v>
      </c>
      <c r="K84" s="34">
        <v>2667</v>
      </c>
      <c r="L84" s="34">
        <v>2400</v>
      </c>
      <c r="M84" s="35">
        <v>5067</v>
      </c>
      <c r="N84" s="33">
        <v>85.231286795626588</v>
      </c>
      <c r="O84" s="1"/>
    </row>
    <row r="85" spans="1:15" ht="15" customHeight="1" x14ac:dyDescent="0.2">
      <c r="A85" s="12" t="s">
        <v>73</v>
      </c>
      <c r="B85" s="13">
        <v>5907</v>
      </c>
      <c r="C85" s="31">
        <v>2614</v>
      </c>
      <c r="D85" s="31">
        <v>2385</v>
      </c>
      <c r="E85" s="32">
        <v>4999</v>
      </c>
      <c r="F85" s="33">
        <v>84.6284069747757</v>
      </c>
      <c r="G85" s="31">
        <v>2602</v>
      </c>
      <c r="H85" s="31">
        <v>2376</v>
      </c>
      <c r="I85" s="32">
        <v>4978</v>
      </c>
      <c r="J85" s="33">
        <v>84.272896563399357</v>
      </c>
      <c r="K85" s="34">
        <v>2625</v>
      </c>
      <c r="L85" s="34">
        <v>2439</v>
      </c>
      <c r="M85" s="35">
        <v>5064</v>
      </c>
      <c r="N85" s="33">
        <v>85.728796343321477</v>
      </c>
      <c r="O85" s="1"/>
    </row>
    <row r="86" spans="1:15" ht="15" customHeight="1" x14ac:dyDescent="0.2">
      <c r="A86" s="12" t="s">
        <v>74</v>
      </c>
      <c r="B86" s="13">
        <v>2170</v>
      </c>
      <c r="C86" s="31">
        <v>1037</v>
      </c>
      <c r="D86" s="31">
        <v>874</v>
      </c>
      <c r="E86" s="32">
        <v>1911</v>
      </c>
      <c r="F86" s="33">
        <v>88.064516129032256</v>
      </c>
      <c r="G86" s="31">
        <v>1035</v>
      </c>
      <c r="H86" s="31">
        <v>912</v>
      </c>
      <c r="I86" s="32">
        <v>1947</v>
      </c>
      <c r="J86" s="33">
        <v>89.723502304147459</v>
      </c>
      <c r="K86" s="34">
        <v>1038</v>
      </c>
      <c r="L86" s="34">
        <v>891</v>
      </c>
      <c r="M86" s="35">
        <v>1929</v>
      </c>
      <c r="N86" s="33">
        <v>88.894009216589865</v>
      </c>
      <c r="O86" s="1"/>
    </row>
    <row r="87" spans="1:15" ht="15" customHeight="1" x14ac:dyDescent="0.2">
      <c r="A87" s="12" t="s">
        <v>75</v>
      </c>
      <c r="B87" s="13">
        <v>4831</v>
      </c>
      <c r="C87" s="31">
        <v>2429</v>
      </c>
      <c r="D87" s="31">
        <v>2379</v>
      </c>
      <c r="E87" s="32">
        <v>4808</v>
      </c>
      <c r="F87" s="33">
        <v>99.523908093562412</v>
      </c>
      <c r="G87" s="31">
        <v>2395</v>
      </c>
      <c r="H87" s="31">
        <v>2374</v>
      </c>
      <c r="I87" s="32">
        <v>4769</v>
      </c>
      <c r="J87" s="33">
        <v>98.7166218174291</v>
      </c>
      <c r="K87" s="34">
        <v>2369</v>
      </c>
      <c r="L87" s="34">
        <v>2379</v>
      </c>
      <c r="M87" s="35">
        <v>4748</v>
      </c>
      <c r="N87" s="33">
        <v>98.281929207203476</v>
      </c>
      <c r="O87" s="1"/>
    </row>
    <row r="88" spans="1:15" ht="15" customHeight="1" x14ac:dyDescent="0.2">
      <c r="A88" s="12" t="s">
        <v>76</v>
      </c>
      <c r="B88" s="13">
        <v>4890</v>
      </c>
      <c r="C88" s="31">
        <v>1759</v>
      </c>
      <c r="D88" s="31">
        <v>1539</v>
      </c>
      <c r="E88" s="32">
        <v>3298</v>
      </c>
      <c r="F88" s="33">
        <v>67.443762781186095</v>
      </c>
      <c r="G88" s="31">
        <v>1735</v>
      </c>
      <c r="H88" s="31">
        <v>1591</v>
      </c>
      <c r="I88" s="32">
        <v>3326</v>
      </c>
      <c r="J88" s="33">
        <v>68.016359918200408</v>
      </c>
      <c r="K88" s="34">
        <v>1725</v>
      </c>
      <c r="L88" s="34">
        <v>1598</v>
      </c>
      <c r="M88" s="35">
        <v>3323</v>
      </c>
      <c r="N88" s="33">
        <v>67.955010224948879</v>
      </c>
      <c r="O88" s="1"/>
    </row>
    <row r="89" spans="1:15" ht="15" customHeight="1" x14ac:dyDescent="0.2">
      <c r="A89" s="12" t="s">
        <v>77</v>
      </c>
      <c r="B89" s="13">
        <v>4055</v>
      </c>
      <c r="C89" s="31">
        <v>1900</v>
      </c>
      <c r="D89" s="31">
        <v>1828</v>
      </c>
      <c r="E89" s="32">
        <v>3728</v>
      </c>
      <c r="F89" s="33">
        <v>91.935881627620219</v>
      </c>
      <c r="G89" s="31">
        <v>1797</v>
      </c>
      <c r="H89" s="31">
        <v>1770</v>
      </c>
      <c r="I89" s="32">
        <v>3567</v>
      </c>
      <c r="J89" s="33">
        <v>87.965474722564736</v>
      </c>
      <c r="K89" s="34">
        <v>1861</v>
      </c>
      <c r="L89" s="34">
        <v>1810</v>
      </c>
      <c r="M89" s="35">
        <v>3671</v>
      </c>
      <c r="N89" s="33">
        <v>90.530209617755858</v>
      </c>
      <c r="O89" s="1"/>
    </row>
    <row r="90" spans="1:15" ht="15" customHeight="1" x14ac:dyDescent="0.2">
      <c r="A90" s="12" t="s">
        <v>78</v>
      </c>
      <c r="B90" s="13">
        <v>4922</v>
      </c>
      <c r="C90" s="31">
        <v>1699</v>
      </c>
      <c r="D90" s="31">
        <v>1636</v>
      </c>
      <c r="E90" s="32">
        <v>3335</v>
      </c>
      <c r="F90" s="33">
        <v>67.757009345794401</v>
      </c>
      <c r="G90" s="31">
        <v>1674</v>
      </c>
      <c r="H90" s="31">
        <v>1582</v>
      </c>
      <c r="I90" s="32">
        <v>3256</v>
      </c>
      <c r="J90" s="33">
        <v>66.15197074360016</v>
      </c>
      <c r="K90" s="34">
        <v>1652</v>
      </c>
      <c r="L90" s="34">
        <v>1526</v>
      </c>
      <c r="M90" s="35">
        <v>3178</v>
      </c>
      <c r="N90" s="33">
        <v>64.567249085737515</v>
      </c>
      <c r="O90" s="1"/>
    </row>
    <row r="91" spans="1:15" ht="15" customHeight="1" x14ac:dyDescent="0.2">
      <c r="A91" s="12" t="s">
        <v>79</v>
      </c>
      <c r="B91" s="13">
        <v>808</v>
      </c>
      <c r="C91" s="31">
        <v>352</v>
      </c>
      <c r="D91" s="31">
        <v>345</v>
      </c>
      <c r="E91" s="32">
        <v>697</v>
      </c>
      <c r="F91" s="33">
        <v>86.262376237623755</v>
      </c>
      <c r="G91" s="31">
        <v>377</v>
      </c>
      <c r="H91" s="31">
        <v>336</v>
      </c>
      <c r="I91" s="32">
        <v>713</v>
      </c>
      <c r="J91" s="33">
        <v>88.242574257425744</v>
      </c>
      <c r="K91" s="34">
        <v>365</v>
      </c>
      <c r="L91" s="34">
        <v>330</v>
      </c>
      <c r="M91" s="35">
        <v>695</v>
      </c>
      <c r="N91" s="33">
        <v>86.014851485148512</v>
      </c>
      <c r="O91" s="1"/>
    </row>
    <row r="92" spans="1:15" ht="15" customHeight="1" x14ac:dyDescent="0.2">
      <c r="A92" s="12" t="s">
        <v>80</v>
      </c>
      <c r="B92" s="13">
        <v>2748</v>
      </c>
      <c r="C92" s="31">
        <v>1400</v>
      </c>
      <c r="D92" s="31">
        <v>1203</v>
      </c>
      <c r="E92" s="32">
        <v>2603</v>
      </c>
      <c r="F92" s="33">
        <v>94.72343522561863</v>
      </c>
      <c r="G92" s="31">
        <v>1357</v>
      </c>
      <c r="H92" s="31">
        <v>1137</v>
      </c>
      <c r="I92" s="32">
        <v>2494</v>
      </c>
      <c r="J92" s="33">
        <v>90.756914119359536</v>
      </c>
      <c r="K92" s="34">
        <v>1260</v>
      </c>
      <c r="L92" s="34">
        <v>1144</v>
      </c>
      <c r="M92" s="35">
        <v>2404</v>
      </c>
      <c r="N92" s="33">
        <v>87.481804949053853</v>
      </c>
      <c r="O92" s="1"/>
    </row>
    <row r="93" spans="1:15" ht="15" customHeight="1" x14ac:dyDescent="0.2">
      <c r="A93" s="12" t="s">
        <v>81</v>
      </c>
      <c r="B93" s="13">
        <v>11133</v>
      </c>
      <c r="C93" s="31">
        <v>6143</v>
      </c>
      <c r="D93" s="31">
        <v>6081</v>
      </c>
      <c r="E93" s="32">
        <v>12224</v>
      </c>
      <c r="F93" s="33">
        <v>109.79969460163478</v>
      </c>
      <c r="G93" s="31">
        <v>6236</v>
      </c>
      <c r="H93" s="31">
        <v>6042</v>
      </c>
      <c r="I93" s="32">
        <v>12278</v>
      </c>
      <c r="J93" s="33">
        <v>110.28473906404383</v>
      </c>
      <c r="K93" s="34">
        <v>6159</v>
      </c>
      <c r="L93" s="34">
        <v>6110</v>
      </c>
      <c r="M93" s="35">
        <v>12269</v>
      </c>
      <c r="N93" s="33">
        <v>110.20389832030899</v>
      </c>
      <c r="O93" s="1"/>
    </row>
    <row r="94" spans="1:15" ht="15" customHeight="1" x14ac:dyDescent="0.2">
      <c r="A94" s="12" t="s">
        <v>82</v>
      </c>
      <c r="B94" s="13">
        <v>1601</v>
      </c>
      <c r="C94" s="31">
        <v>682</v>
      </c>
      <c r="D94" s="31">
        <v>570</v>
      </c>
      <c r="E94" s="32">
        <v>1252</v>
      </c>
      <c r="F94" s="33">
        <v>78.20112429731418</v>
      </c>
      <c r="G94" s="31">
        <v>671</v>
      </c>
      <c r="H94" s="31">
        <v>586</v>
      </c>
      <c r="I94" s="32">
        <v>1257</v>
      </c>
      <c r="J94" s="33">
        <v>78.513429106808246</v>
      </c>
      <c r="K94" s="34">
        <v>659</v>
      </c>
      <c r="L94" s="34">
        <v>595</v>
      </c>
      <c r="M94" s="35">
        <v>1254</v>
      </c>
      <c r="N94" s="33">
        <v>78.326046221111795</v>
      </c>
      <c r="O94" s="1"/>
    </row>
    <row r="95" spans="1:15" ht="15" customHeight="1" x14ac:dyDescent="0.2">
      <c r="A95" s="12" t="s">
        <v>83</v>
      </c>
      <c r="B95" s="13">
        <v>6464</v>
      </c>
      <c r="C95" s="31">
        <v>3236</v>
      </c>
      <c r="D95" s="31">
        <v>2986</v>
      </c>
      <c r="E95" s="32">
        <v>6222</v>
      </c>
      <c r="F95" s="33">
        <v>96.256188118811878</v>
      </c>
      <c r="G95" s="31">
        <v>3190</v>
      </c>
      <c r="H95" s="31">
        <v>2948</v>
      </c>
      <c r="I95" s="32">
        <v>6138</v>
      </c>
      <c r="J95" s="33">
        <v>94.956683168316829</v>
      </c>
      <c r="K95" s="34">
        <v>3213</v>
      </c>
      <c r="L95" s="34">
        <v>2920</v>
      </c>
      <c r="M95" s="35">
        <v>6133</v>
      </c>
      <c r="N95" s="33">
        <v>94.879331683168317</v>
      </c>
      <c r="O95" s="1"/>
    </row>
    <row r="96" spans="1:15" ht="15" customHeight="1" x14ac:dyDescent="0.2">
      <c r="A96" s="12"/>
      <c r="B96" s="20"/>
      <c r="C96" s="31"/>
      <c r="D96" s="31"/>
      <c r="E96" s="32"/>
      <c r="F96" s="33"/>
      <c r="G96" s="31"/>
      <c r="H96" s="31"/>
      <c r="I96" s="32"/>
      <c r="J96" s="33"/>
      <c r="K96" s="34"/>
      <c r="L96" s="34"/>
      <c r="M96" s="35"/>
      <c r="N96" s="33"/>
      <c r="O96" s="1"/>
    </row>
    <row r="97" spans="1:15" ht="15" customHeight="1" x14ac:dyDescent="0.2">
      <c r="A97" s="7" t="s">
        <v>84</v>
      </c>
      <c r="B97" s="8">
        <v>299627</v>
      </c>
      <c r="C97" s="28">
        <v>121813</v>
      </c>
      <c r="D97" s="28">
        <v>114280</v>
      </c>
      <c r="E97" s="28">
        <v>236093</v>
      </c>
      <c r="F97" s="29">
        <v>78.795635907311421</v>
      </c>
      <c r="G97" s="28">
        <v>119437</v>
      </c>
      <c r="H97" s="28">
        <v>113093</v>
      </c>
      <c r="I97" s="28">
        <v>232530</v>
      </c>
      <c r="J97" s="29">
        <v>77.606490736816099</v>
      </c>
      <c r="K97" s="30">
        <v>116474</v>
      </c>
      <c r="L97" s="30">
        <v>110816</v>
      </c>
      <c r="M97" s="30">
        <v>227290</v>
      </c>
      <c r="N97" s="29">
        <v>75.85764967776602</v>
      </c>
      <c r="O97" s="1"/>
    </row>
    <row r="98" spans="1:15" ht="15" customHeight="1" x14ac:dyDescent="0.2">
      <c r="A98" s="12"/>
      <c r="B98" s="20"/>
      <c r="C98" s="31"/>
      <c r="D98" s="31"/>
      <c r="E98" s="32"/>
      <c r="F98" s="33"/>
      <c r="G98" s="31"/>
      <c r="H98" s="31"/>
      <c r="I98" s="32"/>
      <c r="J98" s="33"/>
      <c r="K98" s="34"/>
      <c r="L98" s="34"/>
      <c r="M98" s="35"/>
      <c r="N98" s="33"/>
      <c r="O98" s="1"/>
    </row>
    <row r="99" spans="1:15" ht="15" customHeight="1" x14ac:dyDescent="0.2">
      <c r="A99" s="12" t="s">
        <v>85</v>
      </c>
      <c r="B99" s="13">
        <v>39255</v>
      </c>
      <c r="C99" s="31">
        <v>15023</v>
      </c>
      <c r="D99" s="31">
        <v>13675</v>
      </c>
      <c r="E99" s="32">
        <v>28698</v>
      </c>
      <c r="F99" s="33">
        <v>73.106610622850582</v>
      </c>
      <c r="G99" s="31">
        <v>14938</v>
      </c>
      <c r="H99" s="31">
        <v>14106</v>
      </c>
      <c r="I99" s="32">
        <v>29044</v>
      </c>
      <c r="J99" s="33">
        <v>73.98802700292957</v>
      </c>
      <c r="K99" s="34">
        <v>14775</v>
      </c>
      <c r="L99" s="34">
        <v>14154</v>
      </c>
      <c r="M99" s="35">
        <v>28929</v>
      </c>
      <c r="N99" s="33">
        <v>73.695070691631642</v>
      </c>
      <c r="O99" s="1"/>
    </row>
    <row r="100" spans="1:15" ht="15" customHeight="1" x14ac:dyDescent="0.2">
      <c r="A100" s="12" t="s">
        <v>86</v>
      </c>
      <c r="B100" s="13">
        <v>28151</v>
      </c>
      <c r="C100" s="31">
        <v>12653</v>
      </c>
      <c r="D100" s="31">
        <v>12335</v>
      </c>
      <c r="E100" s="32">
        <v>24988</v>
      </c>
      <c r="F100" s="33">
        <v>88.764164683314988</v>
      </c>
      <c r="G100" s="31">
        <v>12566</v>
      </c>
      <c r="H100" s="31">
        <v>12236</v>
      </c>
      <c r="I100" s="32">
        <v>24802</v>
      </c>
      <c r="J100" s="33">
        <v>88.103442151255734</v>
      </c>
      <c r="K100" s="34">
        <v>12516</v>
      </c>
      <c r="L100" s="34">
        <v>12065</v>
      </c>
      <c r="M100" s="35">
        <v>24581</v>
      </c>
      <c r="N100" s="33">
        <v>87.318390110475647</v>
      </c>
      <c r="O100" s="1"/>
    </row>
    <row r="101" spans="1:15" ht="15" customHeight="1" x14ac:dyDescent="0.2">
      <c r="A101" s="12" t="s">
        <v>87</v>
      </c>
      <c r="B101" s="13">
        <v>19696</v>
      </c>
      <c r="C101" s="31">
        <v>7666</v>
      </c>
      <c r="D101" s="31">
        <v>7004</v>
      </c>
      <c r="E101" s="32">
        <v>14670</v>
      </c>
      <c r="F101" s="33">
        <v>74.48212835093419</v>
      </c>
      <c r="G101" s="31">
        <v>7459</v>
      </c>
      <c r="H101" s="31">
        <v>6902</v>
      </c>
      <c r="I101" s="32">
        <v>14361</v>
      </c>
      <c r="J101" s="33">
        <v>72.913281884646636</v>
      </c>
      <c r="K101" s="34">
        <v>7326</v>
      </c>
      <c r="L101" s="34">
        <v>6768</v>
      </c>
      <c r="M101" s="35">
        <v>14094</v>
      </c>
      <c r="N101" s="33">
        <v>71.557676685621445</v>
      </c>
      <c r="O101" s="1"/>
    </row>
    <row r="102" spans="1:15" ht="15" customHeight="1" x14ac:dyDescent="0.2">
      <c r="A102" s="12" t="s">
        <v>88</v>
      </c>
      <c r="B102" s="13">
        <v>37853</v>
      </c>
      <c r="C102" s="31">
        <v>14422</v>
      </c>
      <c r="D102" s="31">
        <v>13513</v>
      </c>
      <c r="E102" s="32">
        <v>27935</v>
      </c>
      <c r="F102" s="33">
        <v>73.798642115552269</v>
      </c>
      <c r="G102" s="31">
        <v>13648</v>
      </c>
      <c r="H102" s="31">
        <v>12956</v>
      </c>
      <c r="I102" s="32">
        <v>26604</v>
      </c>
      <c r="J102" s="33">
        <v>70.282408263545832</v>
      </c>
      <c r="K102" s="34">
        <v>12825</v>
      </c>
      <c r="L102" s="34">
        <v>12260</v>
      </c>
      <c r="M102" s="35">
        <v>25085</v>
      </c>
      <c r="N102" s="33">
        <v>66.269516286687974</v>
      </c>
      <c r="O102" s="1"/>
    </row>
    <row r="103" spans="1:15" ht="15" customHeight="1" x14ac:dyDescent="0.2">
      <c r="A103" s="12" t="s">
        <v>89</v>
      </c>
      <c r="B103" s="13">
        <v>44798</v>
      </c>
      <c r="C103" s="31">
        <v>17948</v>
      </c>
      <c r="D103" s="31">
        <v>16775</v>
      </c>
      <c r="E103" s="32">
        <v>34723</v>
      </c>
      <c r="F103" s="33">
        <v>77.510156703424258</v>
      </c>
      <c r="G103" s="31">
        <v>17462</v>
      </c>
      <c r="H103" s="31">
        <v>16369</v>
      </c>
      <c r="I103" s="32">
        <v>33831</v>
      </c>
      <c r="J103" s="33">
        <v>75.518996383767131</v>
      </c>
      <c r="K103" s="34">
        <v>16836</v>
      </c>
      <c r="L103" s="34">
        <v>15971</v>
      </c>
      <c r="M103" s="35">
        <v>32807</v>
      </c>
      <c r="N103" s="33">
        <v>73.233180052680922</v>
      </c>
      <c r="O103" s="1"/>
    </row>
    <row r="104" spans="1:15" ht="15" customHeight="1" x14ac:dyDescent="0.2">
      <c r="A104" s="12"/>
      <c r="B104" s="20"/>
      <c r="C104" s="31"/>
      <c r="D104" s="31"/>
      <c r="E104" s="32"/>
      <c r="F104" s="33"/>
      <c r="G104" s="31"/>
      <c r="H104" s="31"/>
      <c r="I104" s="32"/>
      <c r="J104" s="33"/>
      <c r="K104" s="34"/>
      <c r="L104" s="34"/>
      <c r="M104" s="35"/>
      <c r="N104" s="33"/>
      <c r="O104" s="1"/>
    </row>
    <row r="105" spans="1:15" ht="15" customHeight="1" x14ac:dyDescent="0.2">
      <c r="A105" s="12" t="s">
        <v>90</v>
      </c>
      <c r="B105" s="13">
        <v>16498</v>
      </c>
      <c r="C105" s="31">
        <v>7134</v>
      </c>
      <c r="D105" s="31">
        <v>6724</v>
      </c>
      <c r="E105" s="32">
        <v>13858</v>
      </c>
      <c r="F105" s="33">
        <v>83.99806037095405</v>
      </c>
      <c r="G105" s="31">
        <v>6971</v>
      </c>
      <c r="H105" s="31">
        <v>6517</v>
      </c>
      <c r="I105" s="32">
        <v>13488</v>
      </c>
      <c r="J105" s="33">
        <v>81.755364286580189</v>
      </c>
      <c r="K105" s="34">
        <v>6595</v>
      </c>
      <c r="L105" s="34">
        <v>6169</v>
      </c>
      <c r="M105" s="35">
        <v>12764</v>
      </c>
      <c r="N105" s="33">
        <v>77.366953570129709</v>
      </c>
      <c r="O105" s="1"/>
    </row>
    <row r="106" spans="1:15" ht="15" customHeight="1" x14ac:dyDescent="0.2">
      <c r="A106" s="12" t="s">
        <v>91</v>
      </c>
      <c r="B106" s="13">
        <v>12341</v>
      </c>
      <c r="C106" s="31">
        <v>4201</v>
      </c>
      <c r="D106" s="31">
        <v>4000</v>
      </c>
      <c r="E106" s="32">
        <v>8201</v>
      </c>
      <c r="F106" s="33">
        <v>66.453285795316432</v>
      </c>
      <c r="G106" s="31">
        <v>4044</v>
      </c>
      <c r="H106" s="31">
        <v>3767</v>
      </c>
      <c r="I106" s="32">
        <v>7811</v>
      </c>
      <c r="J106" s="33">
        <v>63.293088080382468</v>
      </c>
      <c r="K106" s="34">
        <v>4016</v>
      </c>
      <c r="L106" s="34">
        <v>3728</v>
      </c>
      <c r="M106" s="35">
        <v>7744</v>
      </c>
      <c r="N106" s="33">
        <v>62.750182319098933</v>
      </c>
      <c r="O106" s="1"/>
    </row>
    <row r="107" spans="1:15" ht="15" customHeight="1" x14ac:dyDescent="0.2">
      <c r="A107" s="12" t="s">
        <v>92</v>
      </c>
      <c r="B107" s="13">
        <v>6965</v>
      </c>
      <c r="C107" s="31">
        <v>2410</v>
      </c>
      <c r="D107" s="31">
        <v>2186</v>
      </c>
      <c r="E107" s="32">
        <v>4596</v>
      </c>
      <c r="F107" s="33">
        <v>65.987078248384776</v>
      </c>
      <c r="G107" s="31">
        <v>2359</v>
      </c>
      <c r="H107" s="31">
        <v>2086</v>
      </c>
      <c r="I107" s="32">
        <v>4445</v>
      </c>
      <c r="J107" s="33">
        <v>63.819095477386931</v>
      </c>
      <c r="K107" s="34">
        <v>2232</v>
      </c>
      <c r="L107" s="34">
        <v>2046</v>
      </c>
      <c r="M107" s="35">
        <v>4278</v>
      </c>
      <c r="N107" s="33">
        <v>61.421392677674078</v>
      </c>
      <c r="O107" s="1"/>
    </row>
    <row r="108" spans="1:15" ht="15" customHeight="1" x14ac:dyDescent="0.2">
      <c r="A108" s="12" t="s">
        <v>93</v>
      </c>
      <c r="B108" s="13">
        <v>6597</v>
      </c>
      <c r="C108" s="31">
        <v>3662</v>
      </c>
      <c r="D108" s="31">
        <v>3647</v>
      </c>
      <c r="E108" s="32">
        <v>7309</v>
      </c>
      <c r="F108" s="33">
        <v>110.79278459906017</v>
      </c>
      <c r="G108" s="31">
        <v>3491</v>
      </c>
      <c r="H108" s="31">
        <v>3605</v>
      </c>
      <c r="I108" s="32">
        <v>7096</v>
      </c>
      <c r="J108" s="33">
        <v>107.56404426254358</v>
      </c>
      <c r="K108" s="34">
        <v>3499</v>
      </c>
      <c r="L108" s="34">
        <v>3586</v>
      </c>
      <c r="M108" s="35">
        <v>7085</v>
      </c>
      <c r="N108" s="33">
        <v>107.39730180385023</v>
      </c>
      <c r="O108" s="1"/>
    </row>
    <row r="109" spans="1:15" ht="15" customHeight="1" x14ac:dyDescent="0.2">
      <c r="A109" s="12" t="s">
        <v>94</v>
      </c>
      <c r="B109" s="13">
        <v>6119</v>
      </c>
      <c r="C109" s="31">
        <v>3000</v>
      </c>
      <c r="D109" s="31">
        <v>3020</v>
      </c>
      <c r="E109" s="32">
        <v>6020</v>
      </c>
      <c r="F109" s="33">
        <v>98.382088576564797</v>
      </c>
      <c r="G109" s="31">
        <v>2944</v>
      </c>
      <c r="H109" s="31">
        <v>2884</v>
      </c>
      <c r="I109" s="32">
        <v>5828</v>
      </c>
      <c r="J109" s="33">
        <v>95.244320967478345</v>
      </c>
      <c r="K109" s="34">
        <v>2946</v>
      </c>
      <c r="L109" s="34">
        <v>2929</v>
      </c>
      <c r="M109" s="35">
        <v>5875</v>
      </c>
      <c r="N109" s="33">
        <v>96.012420330119298</v>
      </c>
      <c r="O109" s="1"/>
    </row>
    <row r="110" spans="1:15" ht="15" customHeight="1" x14ac:dyDescent="0.2">
      <c r="A110" s="12" t="s">
        <v>95</v>
      </c>
      <c r="B110" s="13">
        <v>9005</v>
      </c>
      <c r="C110" s="31">
        <v>4241</v>
      </c>
      <c r="D110" s="31">
        <v>3912</v>
      </c>
      <c r="E110" s="32">
        <v>8153</v>
      </c>
      <c r="F110" s="33">
        <v>90.538589672404228</v>
      </c>
      <c r="G110" s="31">
        <v>4224</v>
      </c>
      <c r="H110" s="31">
        <v>3846</v>
      </c>
      <c r="I110" s="32">
        <v>8070</v>
      </c>
      <c r="J110" s="33">
        <v>89.616879511382564</v>
      </c>
      <c r="K110" s="34">
        <v>4101</v>
      </c>
      <c r="L110" s="34">
        <v>3898</v>
      </c>
      <c r="M110" s="35">
        <v>7999</v>
      </c>
      <c r="N110" s="33">
        <v>88.828428650749586</v>
      </c>
      <c r="O110" s="1"/>
    </row>
    <row r="111" spans="1:15" ht="15" customHeight="1" x14ac:dyDescent="0.2">
      <c r="A111" s="12" t="s">
        <v>96</v>
      </c>
      <c r="B111" s="13">
        <v>2105</v>
      </c>
      <c r="C111" s="31">
        <v>603</v>
      </c>
      <c r="D111" s="31">
        <v>579</v>
      </c>
      <c r="E111" s="32">
        <v>1182</v>
      </c>
      <c r="F111" s="33">
        <v>56.152019002375297</v>
      </c>
      <c r="G111" s="31">
        <v>588</v>
      </c>
      <c r="H111" s="31">
        <v>582</v>
      </c>
      <c r="I111" s="32">
        <v>1170</v>
      </c>
      <c r="J111" s="33">
        <v>55.581947743467929</v>
      </c>
      <c r="K111" s="34">
        <v>532</v>
      </c>
      <c r="L111" s="34">
        <v>568</v>
      </c>
      <c r="M111" s="35">
        <v>1100</v>
      </c>
      <c r="N111" s="33">
        <v>52.256532066508314</v>
      </c>
      <c r="O111" s="1"/>
    </row>
    <row r="112" spans="1:15" ht="15" customHeight="1" x14ac:dyDescent="0.2">
      <c r="A112" s="12" t="s">
        <v>97</v>
      </c>
      <c r="B112" s="13">
        <v>13538</v>
      </c>
      <c r="C112" s="31">
        <v>5181</v>
      </c>
      <c r="D112" s="31">
        <v>4853</v>
      </c>
      <c r="E112" s="32">
        <v>10034</v>
      </c>
      <c r="F112" s="33">
        <v>74.117299453390459</v>
      </c>
      <c r="G112" s="31">
        <v>5332</v>
      </c>
      <c r="H112" s="31">
        <v>4978</v>
      </c>
      <c r="I112" s="32">
        <v>10310</v>
      </c>
      <c r="J112" s="33">
        <v>76.156005318363128</v>
      </c>
      <c r="K112" s="34">
        <v>5234</v>
      </c>
      <c r="L112" s="34">
        <v>4924</v>
      </c>
      <c r="M112" s="35">
        <v>10158</v>
      </c>
      <c r="N112" s="33">
        <v>75.033239769537602</v>
      </c>
      <c r="O112" s="1"/>
    </row>
    <row r="113" spans="1:15" ht="15" customHeight="1" x14ac:dyDescent="0.2">
      <c r="A113" s="12" t="s">
        <v>98</v>
      </c>
      <c r="B113" s="13">
        <v>6457</v>
      </c>
      <c r="C113" s="31">
        <v>3113</v>
      </c>
      <c r="D113" s="31">
        <v>2961</v>
      </c>
      <c r="E113" s="32">
        <v>6074</v>
      </c>
      <c r="F113" s="33">
        <v>94.068452841877033</v>
      </c>
      <c r="G113" s="31">
        <v>3118</v>
      </c>
      <c r="H113" s="31">
        <v>2957</v>
      </c>
      <c r="I113" s="32">
        <v>6075</v>
      </c>
      <c r="J113" s="33">
        <v>94.083939910175005</v>
      </c>
      <c r="K113" s="34">
        <v>3071</v>
      </c>
      <c r="L113" s="34">
        <v>2935</v>
      </c>
      <c r="M113" s="35">
        <v>6006</v>
      </c>
      <c r="N113" s="33">
        <v>93.015332197614981</v>
      </c>
      <c r="O113" s="1"/>
    </row>
    <row r="114" spans="1:15" ht="15" customHeight="1" x14ac:dyDescent="0.2">
      <c r="A114" s="12" t="s">
        <v>99</v>
      </c>
      <c r="B114" s="13">
        <v>8292</v>
      </c>
      <c r="C114" s="31">
        <v>2698</v>
      </c>
      <c r="D114" s="31">
        <v>2430</v>
      </c>
      <c r="E114" s="32">
        <v>5128</v>
      </c>
      <c r="F114" s="33">
        <v>61.842739990352143</v>
      </c>
      <c r="G114" s="31">
        <v>2722</v>
      </c>
      <c r="H114" s="31">
        <v>2497</v>
      </c>
      <c r="I114" s="32">
        <v>5219</v>
      </c>
      <c r="J114" s="33">
        <v>62.940183309213701</v>
      </c>
      <c r="K114" s="34">
        <v>2750</v>
      </c>
      <c r="L114" s="34">
        <v>2550</v>
      </c>
      <c r="M114" s="35">
        <v>5300</v>
      </c>
      <c r="N114" s="33">
        <v>63.917028461167391</v>
      </c>
      <c r="O114" s="1"/>
    </row>
    <row r="115" spans="1:15" ht="15" customHeight="1" x14ac:dyDescent="0.2">
      <c r="A115" s="12" t="s">
        <v>100</v>
      </c>
      <c r="B115" s="13">
        <v>7018</v>
      </c>
      <c r="C115" s="31">
        <v>3200</v>
      </c>
      <c r="D115" s="31">
        <v>2859</v>
      </c>
      <c r="E115" s="32">
        <v>6059</v>
      </c>
      <c r="F115" s="33">
        <v>86.335138216015963</v>
      </c>
      <c r="G115" s="31">
        <v>3090</v>
      </c>
      <c r="H115" s="31">
        <v>2836</v>
      </c>
      <c r="I115" s="32">
        <v>5926</v>
      </c>
      <c r="J115" s="33">
        <v>84.440011399259049</v>
      </c>
      <c r="K115" s="34">
        <v>3018</v>
      </c>
      <c r="L115" s="34">
        <v>2833</v>
      </c>
      <c r="M115" s="35">
        <v>5851</v>
      </c>
      <c r="N115" s="33">
        <v>83.371330863493881</v>
      </c>
      <c r="O115" s="1"/>
    </row>
    <row r="116" spans="1:15" ht="15" customHeight="1" x14ac:dyDescent="0.2">
      <c r="A116" s="12" t="s">
        <v>101</v>
      </c>
      <c r="B116" s="13">
        <v>5738</v>
      </c>
      <c r="C116" s="31">
        <v>2518</v>
      </c>
      <c r="D116" s="31">
        <v>2359</v>
      </c>
      <c r="E116" s="32">
        <v>4877</v>
      </c>
      <c r="F116" s="33">
        <v>84.994771697455562</v>
      </c>
      <c r="G116" s="31">
        <v>2531</v>
      </c>
      <c r="H116" s="31">
        <v>2380</v>
      </c>
      <c r="I116" s="32">
        <v>4911</v>
      </c>
      <c r="J116" s="33">
        <v>85.587312652492159</v>
      </c>
      <c r="K116" s="34">
        <v>2466</v>
      </c>
      <c r="L116" s="34">
        <v>2280</v>
      </c>
      <c r="M116" s="35">
        <v>4746</v>
      </c>
      <c r="N116" s="33">
        <v>82.711746253049839</v>
      </c>
      <c r="O116" s="1"/>
    </row>
    <row r="117" spans="1:15" ht="15" customHeight="1" x14ac:dyDescent="0.2">
      <c r="A117" s="12" t="s">
        <v>102</v>
      </c>
      <c r="B117" s="13">
        <v>5272</v>
      </c>
      <c r="C117" s="31">
        <v>2034</v>
      </c>
      <c r="D117" s="31">
        <v>1998</v>
      </c>
      <c r="E117" s="32">
        <v>4032</v>
      </c>
      <c r="F117" s="33">
        <v>76.479514415781495</v>
      </c>
      <c r="G117" s="31">
        <v>2019</v>
      </c>
      <c r="H117" s="31">
        <v>2042</v>
      </c>
      <c r="I117" s="32">
        <v>4061</v>
      </c>
      <c r="J117" s="33">
        <v>77.029590288315632</v>
      </c>
      <c r="K117" s="34">
        <v>1861</v>
      </c>
      <c r="L117" s="34">
        <v>1878</v>
      </c>
      <c r="M117" s="35">
        <v>3739</v>
      </c>
      <c r="N117" s="33">
        <v>70.921851289833086</v>
      </c>
      <c r="O117" s="1"/>
    </row>
    <row r="118" spans="1:15" ht="15" customHeight="1" x14ac:dyDescent="0.2">
      <c r="A118" s="12" t="s">
        <v>103</v>
      </c>
      <c r="B118" s="13">
        <v>6455</v>
      </c>
      <c r="C118" s="31">
        <v>2072</v>
      </c>
      <c r="D118" s="31">
        <v>1974</v>
      </c>
      <c r="E118" s="32">
        <v>4046</v>
      </c>
      <c r="F118" s="33">
        <v>62.680092951200614</v>
      </c>
      <c r="G118" s="31">
        <v>1988</v>
      </c>
      <c r="H118" s="31">
        <v>1955</v>
      </c>
      <c r="I118" s="32">
        <v>3943</v>
      </c>
      <c r="J118" s="33">
        <v>61.084430673896208</v>
      </c>
      <c r="K118" s="34">
        <v>1951</v>
      </c>
      <c r="L118" s="34">
        <v>1884</v>
      </c>
      <c r="M118" s="35">
        <v>3835</v>
      </c>
      <c r="N118" s="33">
        <v>59.411309062742056</v>
      </c>
      <c r="O118" s="1"/>
    </row>
    <row r="119" spans="1:15" ht="15" customHeight="1" x14ac:dyDescent="0.2">
      <c r="A119" s="12" t="s">
        <v>104</v>
      </c>
      <c r="B119" s="13">
        <v>7009</v>
      </c>
      <c r="C119" s="31">
        <v>3198</v>
      </c>
      <c r="D119" s="31">
        <v>2979</v>
      </c>
      <c r="E119" s="32">
        <v>6177</v>
      </c>
      <c r="F119" s="33">
        <v>88.12954772435441</v>
      </c>
      <c r="G119" s="31">
        <v>3200</v>
      </c>
      <c r="H119" s="31">
        <v>3062</v>
      </c>
      <c r="I119" s="32">
        <v>6262</v>
      </c>
      <c r="J119" s="33">
        <v>89.342274218861462</v>
      </c>
      <c r="K119" s="34">
        <v>3205</v>
      </c>
      <c r="L119" s="34">
        <v>2921</v>
      </c>
      <c r="M119" s="35">
        <v>6126</v>
      </c>
      <c r="N119" s="33">
        <v>87.401911827650167</v>
      </c>
      <c r="O119" s="1"/>
    </row>
    <row r="120" spans="1:15" ht="15" customHeight="1" x14ac:dyDescent="0.2">
      <c r="A120" s="12" t="s">
        <v>105</v>
      </c>
      <c r="B120" s="13">
        <v>1460</v>
      </c>
      <c r="C120" s="31">
        <v>711</v>
      </c>
      <c r="D120" s="31">
        <v>620</v>
      </c>
      <c r="E120" s="32">
        <v>1331</v>
      </c>
      <c r="F120" s="33">
        <v>91.164383561643831</v>
      </c>
      <c r="G120" s="31">
        <v>684</v>
      </c>
      <c r="H120" s="31">
        <v>639</v>
      </c>
      <c r="I120" s="32">
        <v>1323</v>
      </c>
      <c r="J120" s="33">
        <v>90.61643835616438</v>
      </c>
      <c r="K120" s="34">
        <v>721</v>
      </c>
      <c r="L120" s="34">
        <v>648</v>
      </c>
      <c r="M120" s="35">
        <v>1369</v>
      </c>
      <c r="N120" s="33">
        <v>93.767123287671225</v>
      </c>
      <c r="O120" s="1"/>
    </row>
    <row r="121" spans="1:15" ht="15" customHeight="1" x14ac:dyDescent="0.2">
      <c r="A121" s="12" t="s">
        <v>106</v>
      </c>
      <c r="B121" s="13">
        <v>3661</v>
      </c>
      <c r="C121" s="31">
        <v>1493</v>
      </c>
      <c r="D121" s="31">
        <v>1416</v>
      </c>
      <c r="E121" s="32">
        <v>2909</v>
      </c>
      <c r="F121" s="33">
        <v>79.459164162797052</v>
      </c>
      <c r="G121" s="31">
        <v>1495</v>
      </c>
      <c r="H121" s="31">
        <v>1501</v>
      </c>
      <c r="I121" s="32">
        <v>2996</v>
      </c>
      <c r="J121" s="33">
        <v>81.835564053537283</v>
      </c>
      <c r="K121" s="34">
        <v>1539</v>
      </c>
      <c r="L121" s="34">
        <v>1468</v>
      </c>
      <c r="M121" s="35">
        <v>3007</v>
      </c>
      <c r="N121" s="33">
        <v>82.136028407538916</v>
      </c>
      <c r="O121" s="1"/>
    </row>
    <row r="122" spans="1:15" ht="15" customHeight="1" x14ac:dyDescent="0.2">
      <c r="A122" s="12" t="s">
        <v>107</v>
      </c>
      <c r="B122" s="13">
        <v>2145</v>
      </c>
      <c r="C122" s="31">
        <v>893</v>
      </c>
      <c r="D122" s="31">
        <v>816</v>
      </c>
      <c r="E122" s="32">
        <v>1709</v>
      </c>
      <c r="F122" s="33">
        <v>79.673659673659671</v>
      </c>
      <c r="G122" s="31">
        <v>878</v>
      </c>
      <c r="H122" s="31">
        <v>784</v>
      </c>
      <c r="I122" s="32">
        <v>1662</v>
      </c>
      <c r="J122" s="33">
        <v>77.482517482517494</v>
      </c>
      <c r="K122" s="34">
        <v>818</v>
      </c>
      <c r="L122" s="34">
        <v>745</v>
      </c>
      <c r="M122" s="35">
        <v>1563</v>
      </c>
      <c r="N122" s="33">
        <v>72.867132867132867</v>
      </c>
      <c r="O122" s="1"/>
    </row>
    <row r="123" spans="1:15" ht="15" customHeight="1" x14ac:dyDescent="0.2">
      <c r="A123" s="12" t="s">
        <v>108</v>
      </c>
      <c r="B123" s="13">
        <v>3199</v>
      </c>
      <c r="C123" s="31">
        <v>1739</v>
      </c>
      <c r="D123" s="31">
        <v>1645</v>
      </c>
      <c r="E123" s="32">
        <v>3384</v>
      </c>
      <c r="F123" s="33">
        <v>105.78305720537668</v>
      </c>
      <c r="G123" s="31">
        <v>1686</v>
      </c>
      <c r="H123" s="31">
        <v>1606</v>
      </c>
      <c r="I123" s="32">
        <v>3292</v>
      </c>
      <c r="J123" s="33">
        <v>102.9071584870272</v>
      </c>
      <c r="K123" s="34">
        <v>1641</v>
      </c>
      <c r="L123" s="34">
        <v>1608</v>
      </c>
      <c r="M123" s="35">
        <v>3249</v>
      </c>
      <c r="N123" s="33">
        <v>101.56298843388558</v>
      </c>
      <c r="O123" s="1"/>
    </row>
    <row r="124" spans="1:15" ht="15" customHeight="1" x14ac:dyDescent="0.2">
      <c r="A124" s="12"/>
      <c r="B124" s="20"/>
      <c r="C124" s="31"/>
      <c r="D124" s="31"/>
      <c r="E124" s="32"/>
      <c r="F124" s="33"/>
      <c r="G124" s="31"/>
      <c r="H124" s="31"/>
      <c r="I124" s="32"/>
      <c r="J124" s="33"/>
      <c r="K124" s="34"/>
      <c r="L124" s="34"/>
      <c r="M124" s="35"/>
      <c r="N124" s="33"/>
      <c r="O124" s="1"/>
    </row>
    <row r="125" spans="1:15" ht="15" customHeight="1" x14ac:dyDescent="0.2">
      <c r="A125" s="7" t="s">
        <v>109</v>
      </c>
      <c r="B125" s="8">
        <v>72791</v>
      </c>
      <c r="C125" s="28">
        <v>25816</v>
      </c>
      <c r="D125" s="28">
        <v>24076</v>
      </c>
      <c r="E125" s="28">
        <v>49892</v>
      </c>
      <c r="F125" s="29">
        <v>68.541440562706924</v>
      </c>
      <c r="G125" s="28">
        <v>24957</v>
      </c>
      <c r="H125" s="28">
        <v>23756</v>
      </c>
      <c r="I125" s="28">
        <v>48713</v>
      </c>
      <c r="J125" s="29">
        <v>66.921734829855339</v>
      </c>
      <c r="K125" s="30">
        <v>24227</v>
      </c>
      <c r="L125" s="30">
        <v>22992</v>
      </c>
      <c r="M125" s="30">
        <v>47219</v>
      </c>
      <c r="N125" s="29">
        <v>64.869283290516691</v>
      </c>
      <c r="O125" s="1"/>
    </row>
    <row r="126" spans="1:15" ht="15" customHeight="1" x14ac:dyDescent="0.2">
      <c r="A126" s="12"/>
      <c r="B126" s="20"/>
      <c r="C126" s="31"/>
      <c r="D126" s="31"/>
      <c r="E126" s="32"/>
      <c r="F126" s="33"/>
      <c r="G126" s="31"/>
      <c r="H126" s="31"/>
      <c r="I126" s="32"/>
      <c r="J126" s="33"/>
      <c r="K126" s="34"/>
      <c r="L126" s="34"/>
      <c r="M126" s="35"/>
      <c r="N126" s="33"/>
      <c r="O126" s="1"/>
    </row>
    <row r="127" spans="1:15" ht="15" customHeight="1" x14ac:dyDescent="0.2">
      <c r="A127" s="12" t="s">
        <v>110</v>
      </c>
      <c r="B127" s="13">
        <v>4990</v>
      </c>
      <c r="C127" s="31">
        <v>1591</v>
      </c>
      <c r="D127" s="31">
        <v>1481</v>
      </c>
      <c r="E127" s="32">
        <v>3072</v>
      </c>
      <c r="F127" s="33">
        <v>61.563126252505008</v>
      </c>
      <c r="G127" s="31">
        <v>1616</v>
      </c>
      <c r="H127" s="31">
        <v>1512</v>
      </c>
      <c r="I127" s="32">
        <v>3128</v>
      </c>
      <c r="J127" s="33">
        <v>62.68537074148297</v>
      </c>
      <c r="K127" s="34">
        <v>1574</v>
      </c>
      <c r="L127" s="34">
        <v>1453</v>
      </c>
      <c r="M127" s="35">
        <v>3027</v>
      </c>
      <c r="N127" s="33">
        <v>60.661322645290582</v>
      </c>
      <c r="O127" s="1"/>
    </row>
    <row r="128" spans="1:15" ht="15" customHeight="1" x14ac:dyDescent="0.2">
      <c r="A128" s="12" t="s">
        <v>111</v>
      </c>
      <c r="B128" s="13">
        <v>12479</v>
      </c>
      <c r="C128" s="31">
        <v>4722</v>
      </c>
      <c r="D128" s="31">
        <v>4491</v>
      </c>
      <c r="E128" s="32">
        <v>9213</v>
      </c>
      <c r="F128" s="33">
        <v>73.828031092234951</v>
      </c>
      <c r="G128" s="31">
        <v>4554</v>
      </c>
      <c r="H128" s="31">
        <v>4332</v>
      </c>
      <c r="I128" s="32">
        <v>8886</v>
      </c>
      <c r="J128" s="33">
        <v>71.207628816411571</v>
      </c>
      <c r="K128" s="34">
        <v>4363</v>
      </c>
      <c r="L128" s="34">
        <v>4154</v>
      </c>
      <c r="M128" s="35">
        <v>8517</v>
      </c>
      <c r="N128" s="33">
        <v>68.250661110665916</v>
      </c>
      <c r="O128" s="1"/>
    </row>
    <row r="129" spans="1:15" ht="15" customHeight="1" x14ac:dyDescent="0.2">
      <c r="A129" s="12" t="s">
        <v>112</v>
      </c>
      <c r="B129" s="13">
        <v>20189</v>
      </c>
      <c r="C129" s="31">
        <v>6796</v>
      </c>
      <c r="D129" s="31">
        <v>6446</v>
      </c>
      <c r="E129" s="32">
        <v>13242</v>
      </c>
      <c r="F129" s="33">
        <v>65.590172866412402</v>
      </c>
      <c r="G129" s="31">
        <v>6613</v>
      </c>
      <c r="H129" s="31">
        <v>6265</v>
      </c>
      <c r="I129" s="32">
        <v>12878</v>
      </c>
      <c r="J129" s="33">
        <v>63.787210857397589</v>
      </c>
      <c r="K129" s="34">
        <v>6444</v>
      </c>
      <c r="L129" s="34">
        <v>5988</v>
      </c>
      <c r="M129" s="35">
        <v>12432</v>
      </c>
      <c r="N129" s="33">
        <v>61.578087077121204</v>
      </c>
      <c r="O129" s="1"/>
    </row>
    <row r="130" spans="1:15" ht="15" customHeight="1" x14ac:dyDescent="0.2">
      <c r="A130" s="12" t="s">
        <v>113</v>
      </c>
      <c r="B130" s="13">
        <v>21963</v>
      </c>
      <c r="C130" s="31">
        <v>7947</v>
      </c>
      <c r="D130" s="31">
        <v>7276</v>
      </c>
      <c r="E130" s="32">
        <v>15223</v>
      </c>
      <c r="F130" s="33">
        <v>69.312024768929561</v>
      </c>
      <c r="G130" s="31">
        <v>7555</v>
      </c>
      <c r="H130" s="31">
        <v>7188</v>
      </c>
      <c r="I130" s="32">
        <v>14743</v>
      </c>
      <c r="J130" s="33">
        <v>67.126530983927509</v>
      </c>
      <c r="K130" s="34">
        <v>7279</v>
      </c>
      <c r="L130" s="34">
        <v>7005</v>
      </c>
      <c r="M130" s="35">
        <v>14284</v>
      </c>
      <c r="N130" s="33">
        <v>65.036652552019305</v>
      </c>
      <c r="O130" s="1"/>
    </row>
    <row r="131" spans="1:15" ht="15" customHeight="1" x14ac:dyDescent="0.2">
      <c r="A131" s="12" t="s">
        <v>114</v>
      </c>
      <c r="B131" s="13">
        <v>6569</v>
      </c>
      <c r="C131" s="31">
        <v>2136</v>
      </c>
      <c r="D131" s="31">
        <v>2024</v>
      </c>
      <c r="E131" s="32">
        <v>4160</v>
      </c>
      <c r="F131" s="33">
        <v>63.32775156035926</v>
      </c>
      <c r="G131" s="31">
        <v>2080</v>
      </c>
      <c r="H131" s="31">
        <v>2013</v>
      </c>
      <c r="I131" s="32">
        <v>4093</v>
      </c>
      <c r="J131" s="33">
        <v>62.307809407824635</v>
      </c>
      <c r="K131" s="34">
        <v>2048</v>
      </c>
      <c r="L131" s="34">
        <v>2001</v>
      </c>
      <c r="M131" s="35">
        <v>4049</v>
      </c>
      <c r="N131" s="33">
        <v>61.637996650936209</v>
      </c>
      <c r="O131" s="1"/>
    </row>
    <row r="132" spans="1:15" ht="15" customHeight="1" x14ac:dyDescent="0.2">
      <c r="A132" s="12"/>
      <c r="B132" s="20"/>
      <c r="C132" s="31"/>
      <c r="D132" s="31"/>
      <c r="E132" s="32"/>
      <c r="F132" s="33"/>
      <c r="G132" s="31"/>
      <c r="H132" s="31"/>
      <c r="I132" s="32"/>
      <c r="J132" s="33"/>
      <c r="K132" s="34"/>
      <c r="L132" s="34"/>
      <c r="M132" s="35"/>
      <c r="N132" s="33"/>
      <c r="O132" s="1"/>
    </row>
    <row r="133" spans="1:15" ht="15" customHeight="1" x14ac:dyDescent="0.2">
      <c r="A133" s="12" t="s">
        <v>115</v>
      </c>
      <c r="B133" s="13">
        <v>6601</v>
      </c>
      <c r="C133" s="31">
        <v>2624</v>
      </c>
      <c r="D133" s="31">
        <v>2358</v>
      </c>
      <c r="E133" s="32">
        <v>4982</v>
      </c>
      <c r="F133" s="33">
        <v>75.473413119224361</v>
      </c>
      <c r="G133" s="31">
        <v>2539</v>
      </c>
      <c r="H133" s="31">
        <v>2446</v>
      </c>
      <c r="I133" s="32">
        <v>4985</v>
      </c>
      <c r="J133" s="33">
        <v>75.51886077866989</v>
      </c>
      <c r="K133" s="34">
        <v>2519</v>
      </c>
      <c r="L133" s="34">
        <v>2391</v>
      </c>
      <c r="M133" s="35">
        <v>4910</v>
      </c>
      <c r="N133" s="33">
        <v>74.382669292531432</v>
      </c>
      <c r="O133" s="1"/>
    </row>
    <row r="134" spans="1:15" ht="15" customHeight="1" x14ac:dyDescent="0.2">
      <c r="A134" s="12"/>
      <c r="B134" s="20"/>
      <c r="C134" s="31"/>
      <c r="D134" s="31"/>
      <c r="E134" s="32"/>
      <c r="F134" s="33"/>
      <c r="G134" s="31"/>
      <c r="H134" s="31"/>
      <c r="I134" s="32"/>
      <c r="J134" s="33"/>
      <c r="K134" s="34"/>
      <c r="L134" s="34"/>
      <c r="M134" s="35"/>
      <c r="N134" s="33"/>
      <c r="O134" s="1"/>
    </row>
    <row r="135" spans="1:15" ht="15" customHeight="1" x14ac:dyDescent="0.2">
      <c r="A135" s="7" t="s">
        <v>116</v>
      </c>
      <c r="B135" s="8">
        <v>138457</v>
      </c>
      <c r="C135" s="28">
        <v>50214</v>
      </c>
      <c r="D135" s="28">
        <v>46780</v>
      </c>
      <c r="E135" s="28">
        <v>96994</v>
      </c>
      <c r="F135" s="29">
        <v>70.053518420881574</v>
      </c>
      <c r="G135" s="28">
        <v>48368</v>
      </c>
      <c r="H135" s="28">
        <v>44740</v>
      </c>
      <c r="I135" s="28">
        <v>93108</v>
      </c>
      <c r="J135" s="29">
        <v>67.246870869656277</v>
      </c>
      <c r="K135" s="30">
        <v>46202</v>
      </c>
      <c r="L135" s="30">
        <v>43738</v>
      </c>
      <c r="M135" s="30">
        <v>89940</v>
      </c>
      <c r="N135" s="29">
        <v>64.958795871642465</v>
      </c>
      <c r="O135" s="1"/>
    </row>
    <row r="136" spans="1:15" ht="15" customHeight="1" x14ac:dyDescent="0.2">
      <c r="A136" s="12"/>
      <c r="B136" s="20"/>
      <c r="C136" s="31"/>
      <c r="D136" s="31"/>
      <c r="E136" s="32"/>
      <c r="F136" s="33"/>
      <c r="G136" s="31"/>
      <c r="H136" s="31"/>
      <c r="I136" s="32"/>
      <c r="J136" s="33"/>
      <c r="K136" s="34"/>
      <c r="L136" s="34"/>
      <c r="M136" s="35"/>
      <c r="N136" s="33"/>
      <c r="O136" s="1"/>
    </row>
    <row r="137" spans="1:15" ht="15" customHeight="1" x14ac:dyDescent="0.2">
      <c r="A137" s="12" t="s">
        <v>117</v>
      </c>
      <c r="B137" s="13">
        <v>24081</v>
      </c>
      <c r="C137" s="31">
        <v>8646</v>
      </c>
      <c r="D137" s="31">
        <v>8015</v>
      </c>
      <c r="E137" s="32">
        <v>16661</v>
      </c>
      <c r="F137" s="33">
        <v>69.187326107719784</v>
      </c>
      <c r="G137" s="31">
        <v>8610</v>
      </c>
      <c r="H137" s="31">
        <v>8093</v>
      </c>
      <c r="I137" s="32">
        <v>16703</v>
      </c>
      <c r="J137" s="33">
        <v>69.361737469374191</v>
      </c>
      <c r="K137" s="34">
        <v>8459</v>
      </c>
      <c r="L137" s="34">
        <v>8065</v>
      </c>
      <c r="M137" s="35">
        <v>16524</v>
      </c>
      <c r="N137" s="33">
        <v>68.618412856608941</v>
      </c>
      <c r="O137" s="1"/>
    </row>
    <row r="138" spans="1:15" ht="15" customHeight="1" x14ac:dyDescent="0.2">
      <c r="A138" s="12" t="s">
        <v>118</v>
      </c>
      <c r="B138" s="13">
        <v>14384</v>
      </c>
      <c r="C138" s="31">
        <v>5503</v>
      </c>
      <c r="D138" s="31">
        <v>5203</v>
      </c>
      <c r="E138" s="32">
        <v>10706</v>
      </c>
      <c r="F138" s="33">
        <v>74.429922135706335</v>
      </c>
      <c r="G138" s="31">
        <v>5419</v>
      </c>
      <c r="H138" s="31">
        <v>5159</v>
      </c>
      <c r="I138" s="32">
        <v>10578</v>
      </c>
      <c r="J138" s="33">
        <v>73.540044493882093</v>
      </c>
      <c r="K138" s="34">
        <v>5312</v>
      </c>
      <c r="L138" s="34">
        <v>5070</v>
      </c>
      <c r="M138" s="35">
        <v>10382</v>
      </c>
      <c r="N138" s="33">
        <v>72.177419354838719</v>
      </c>
      <c r="O138" s="1"/>
    </row>
    <row r="139" spans="1:15" ht="15" customHeight="1" x14ac:dyDescent="0.2">
      <c r="A139" s="12" t="s">
        <v>119</v>
      </c>
      <c r="B139" s="13">
        <v>39486</v>
      </c>
      <c r="C139" s="31">
        <v>14287</v>
      </c>
      <c r="D139" s="31">
        <v>13172</v>
      </c>
      <c r="E139" s="32">
        <v>27459</v>
      </c>
      <c r="F139" s="33">
        <v>69.541103175809155</v>
      </c>
      <c r="G139" s="31">
        <v>13410</v>
      </c>
      <c r="H139" s="31">
        <v>12642</v>
      </c>
      <c r="I139" s="32">
        <v>26052</v>
      </c>
      <c r="J139" s="33">
        <v>65.977814921744411</v>
      </c>
      <c r="K139" s="34">
        <v>12566</v>
      </c>
      <c r="L139" s="34">
        <v>11844</v>
      </c>
      <c r="M139" s="35">
        <v>24410</v>
      </c>
      <c r="N139" s="33">
        <v>61.819379020412299</v>
      </c>
      <c r="O139" s="1"/>
    </row>
    <row r="140" spans="1:15" ht="15" customHeight="1" x14ac:dyDescent="0.2">
      <c r="A140" s="12" t="s">
        <v>120</v>
      </c>
      <c r="B140" s="13">
        <v>6459</v>
      </c>
      <c r="C140" s="31">
        <v>2245</v>
      </c>
      <c r="D140" s="31">
        <v>2045</v>
      </c>
      <c r="E140" s="32">
        <v>4290</v>
      </c>
      <c r="F140" s="33">
        <v>66.418950301904317</v>
      </c>
      <c r="G140" s="31">
        <v>2106</v>
      </c>
      <c r="H140" s="31">
        <v>1380</v>
      </c>
      <c r="I140" s="32">
        <v>3486</v>
      </c>
      <c r="J140" s="33">
        <v>53.97120297259638</v>
      </c>
      <c r="K140" s="34">
        <v>1998</v>
      </c>
      <c r="L140" s="34">
        <v>1923</v>
      </c>
      <c r="M140" s="35">
        <v>3921</v>
      </c>
      <c r="N140" s="33">
        <v>60.705991639572687</v>
      </c>
      <c r="O140" s="1"/>
    </row>
    <row r="141" spans="1:15" ht="15" customHeight="1" x14ac:dyDescent="0.2">
      <c r="A141" s="12" t="s">
        <v>121</v>
      </c>
      <c r="B141" s="13">
        <v>22600</v>
      </c>
      <c r="C141" s="31">
        <v>8440</v>
      </c>
      <c r="D141" s="31">
        <v>8025</v>
      </c>
      <c r="E141" s="32">
        <v>16465</v>
      </c>
      <c r="F141" s="33">
        <v>72.853982300884951</v>
      </c>
      <c r="G141" s="31">
        <v>8024</v>
      </c>
      <c r="H141" s="31">
        <v>7288</v>
      </c>
      <c r="I141" s="32">
        <v>15312</v>
      </c>
      <c r="J141" s="33">
        <v>67.752212389380531</v>
      </c>
      <c r="K141" s="34">
        <v>7442</v>
      </c>
      <c r="L141" s="34">
        <v>6955</v>
      </c>
      <c r="M141" s="35">
        <v>14397</v>
      </c>
      <c r="N141" s="33">
        <v>63.703539823008846</v>
      </c>
      <c r="O141" s="1"/>
    </row>
    <row r="142" spans="1:15" ht="15" customHeight="1" x14ac:dyDescent="0.2">
      <c r="A142" s="12" t="s">
        <v>122</v>
      </c>
      <c r="B142" s="13">
        <v>19828</v>
      </c>
      <c r="C142" s="31">
        <v>6983</v>
      </c>
      <c r="D142" s="31">
        <v>6535</v>
      </c>
      <c r="E142" s="32">
        <v>13518</v>
      </c>
      <c r="F142" s="33">
        <v>68.176316320355056</v>
      </c>
      <c r="G142" s="31">
        <v>6744</v>
      </c>
      <c r="H142" s="31">
        <v>6439</v>
      </c>
      <c r="I142" s="32">
        <v>13183</v>
      </c>
      <c r="J142" s="33">
        <v>66.486786362719386</v>
      </c>
      <c r="K142" s="34">
        <v>6506</v>
      </c>
      <c r="L142" s="34">
        <v>6208</v>
      </c>
      <c r="M142" s="35">
        <v>12714</v>
      </c>
      <c r="N142" s="33">
        <v>64.121444422029455</v>
      </c>
      <c r="O142" s="1"/>
    </row>
    <row r="143" spans="1:15" ht="15" customHeight="1" x14ac:dyDescent="0.2">
      <c r="A143" s="12"/>
      <c r="B143" s="20"/>
      <c r="C143" s="31"/>
      <c r="D143" s="31"/>
      <c r="E143" s="32"/>
      <c r="F143" s="33"/>
      <c r="G143" s="31"/>
      <c r="H143" s="31"/>
      <c r="I143" s="32"/>
      <c r="J143" s="33"/>
      <c r="K143" s="34"/>
      <c r="L143" s="34"/>
      <c r="M143" s="35"/>
      <c r="N143" s="33"/>
      <c r="O143" s="1"/>
    </row>
    <row r="144" spans="1:15" ht="15" customHeight="1" x14ac:dyDescent="0.2">
      <c r="A144" s="12" t="s">
        <v>123</v>
      </c>
      <c r="B144" s="37">
        <v>2679</v>
      </c>
      <c r="C144" s="31">
        <v>889</v>
      </c>
      <c r="D144" s="31">
        <v>900</v>
      </c>
      <c r="E144" s="32">
        <v>1789</v>
      </c>
      <c r="F144" s="33">
        <v>66.778648749533403</v>
      </c>
      <c r="G144" s="31">
        <v>896</v>
      </c>
      <c r="H144" s="31">
        <v>888</v>
      </c>
      <c r="I144" s="32">
        <v>1784</v>
      </c>
      <c r="J144" s="33">
        <v>66.592011944755498</v>
      </c>
      <c r="K144" s="34">
        <v>864</v>
      </c>
      <c r="L144" s="34">
        <v>858</v>
      </c>
      <c r="M144" s="35">
        <v>1722</v>
      </c>
      <c r="N144" s="33">
        <v>64.277715565509524</v>
      </c>
      <c r="O144" s="1"/>
    </row>
    <row r="145" spans="1:15" ht="15" customHeight="1" x14ac:dyDescent="0.2">
      <c r="A145" s="12" t="s">
        <v>124</v>
      </c>
      <c r="B145" s="13">
        <v>4233</v>
      </c>
      <c r="C145" s="31">
        <v>1640</v>
      </c>
      <c r="D145" s="31">
        <v>1379</v>
      </c>
      <c r="E145" s="32">
        <v>3019</v>
      </c>
      <c r="F145" s="33">
        <v>71.320576423340427</v>
      </c>
      <c r="G145" s="31">
        <v>1546</v>
      </c>
      <c r="H145" s="31">
        <v>1325</v>
      </c>
      <c r="I145" s="32">
        <v>2871</v>
      </c>
      <c r="J145" s="33">
        <v>67.824238128986536</v>
      </c>
      <c r="K145" s="34">
        <v>1447</v>
      </c>
      <c r="L145" s="34">
        <v>1319</v>
      </c>
      <c r="M145" s="35">
        <v>2766</v>
      </c>
      <c r="N145" s="33">
        <v>65.343727852586824</v>
      </c>
      <c r="O145" s="1"/>
    </row>
    <row r="146" spans="1:15" ht="15" customHeight="1" x14ac:dyDescent="0.2">
      <c r="A146" s="12" t="s">
        <v>125</v>
      </c>
      <c r="B146" s="13">
        <v>4707</v>
      </c>
      <c r="C146" s="31">
        <v>1581</v>
      </c>
      <c r="D146" s="31">
        <v>1506</v>
      </c>
      <c r="E146" s="32">
        <v>3087</v>
      </c>
      <c r="F146" s="33">
        <v>65.583173996175901</v>
      </c>
      <c r="G146" s="31">
        <v>1613</v>
      </c>
      <c r="H146" s="31">
        <v>1526</v>
      </c>
      <c r="I146" s="32">
        <v>3139</v>
      </c>
      <c r="J146" s="33">
        <v>66.687911620990008</v>
      </c>
      <c r="K146" s="34">
        <v>1608</v>
      </c>
      <c r="L146" s="34">
        <v>1496</v>
      </c>
      <c r="M146" s="35">
        <v>3104</v>
      </c>
      <c r="N146" s="33">
        <v>65.944338219672829</v>
      </c>
      <c r="O146" s="1"/>
    </row>
    <row r="147" spans="1:15" ht="15" customHeight="1" x14ac:dyDescent="0.2">
      <c r="A147" s="12"/>
      <c r="B147" s="20"/>
      <c r="C147" s="31"/>
      <c r="D147" s="31"/>
      <c r="E147" s="32"/>
      <c r="F147" s="33"/>
      <c r="G147" s="31"/>
      <c r="H147" s="31"/>
      <c r="I147" s="32"/>
      <c r="J147" s="33"/>
      <c r="K147" s="34"/>
      <c r="L147" s="34"/>
      <c r="M147" s="35"/>
      <c r="N147" s="33"/>
      <c r="O147" s="1"/>
    </row>
    <row r="148" spans="1:15" ht="15" customHeight="1" x14ac:dyDescent="0.2">
      <c r="A148" s="7" t="s">
        <v>126</v>
      </c>
      <c r="B148" s="8">
        <v>146449</v>
      </c>
      <c r="C148" s="28">
        <v>54154</v>
      </c>
      <c r="D148" s="28">
        <v>51040</v>
      </c>
      <c r="E148" s="28">
        <v>105194</v>
      </c>
      <c r="F148" s="29">
        <v>71.82978374724307</v>
      </c>
      <c r="G148" s="28">
        <v>53776</v>
      </c>
      <c r="H148" s="28">
        <v>50802</v>
      </c>
      <c r="I148" s="28">
        <v>104578</v>
      </c>
      <c r="J148" s="29">
        <v>71.409159502625485</v>
      </c>
      <c r="K148" s="30">
        <v>53278</v>
      </c>
      <c r="L148" s="30">
        <v>50349</v>
      </c>
      <c r="M148" s="30">
        <v>103627</v>
      </c>
      <c r="N148" s="29">
        <v>70.759786683418795</v>
      </c>
      <c r="O148" s="1"/>
    </row>
    <row r="149" spans="1:15" ht="15" customHeight="1" x14ac:dyDescent="0.2">
      <c r="A149" s="12"/>
      <c r="B149" s="20"/>
      <c r="C149" s="31"/>
      <c r="D149" s="31"/>
      <c r="E149" s="32"/>
      <c r="F149" s="33"/>
      <c r="G149" s="31"/>
      <c r="H149" s="31"/>
      <c r="I149" s="32"/>
      <c r="J149" s="33"/>
      <c r="K149" s="34"/>
      <c r="L149" s="34"/>
      <c r="M149" s="35"/>
      <c r="N149" s="33"/>
      <c r="O149" s="1"/>
    </row>
    <row r="150" spans="1:15" ht="15" customHeight="1" x14ac:dyDescent="0.2">
      <c r="A150" s="12" t="s">
        <v>127</v>
      </c>
      <c r="B150" s="13">
        <v>11288</v>
      </c>
      <c r="C150" s="31">
        <v>3781</v>
      </c>
      <c r="D150" s="31">
        <v>3502</v>
      </c>
      <c r="E150" s="32">
        <v>7283</v>
      </c>
      <c r="F150" s="33">
        <v>64.519844082211193</v>
      </c>
      <c r="G150" s="31">
        <v>3808</v>
      </c>
      <c r="H150" s="31">
        <v>3592</v>
      </c>
      <c r="I150" s="32">
        <v>7400</v>
      </c>
      <c r="J150" s="33">
        <v>65.556343019135369</v>
      </c>
      <c r="K150" s="34">
        <v>3784</v>
      </c>
      <c r="L150" s="34">
        <v>3541</v>
      </c>
      <c r="M150" s="35">
        <v>7325</v>
      </c>
      <c r="N150" s="33">
        <v>64.891920623671155</v>
      </c>
      <c r="O150" s="1"/>
    </row>
    <row r="151" spans="1:15" ht="15" customHeight="1" x14ac:dyDescent="0.2">
      <c r="A151" s="12" t="s">
        <v>128</v>
      </c>
      <c r="B151" s="13">
        <v>13132</v>
      </c>
      <c r="C151" s="31">
        <v>4265</v>
      </c>
      <c r="D151" s="31">
        <v>4089</v>
      </c>
      <c r="E151" s="32">
        <v>8354</v>
      </c>
      <c r="F151" s="33">
        <v>63.615595491928111</v>
      </c>
      <c r="G151" s="31">
        <v>4243</v>
      </c>
      <c r="H151" s="31">
        <v>4058</v>
      </c>
      <c r="I151" s="32">
        <v>8301</v>
      </c>
      <c r="J151" s="33">
        <v>63.212001218397809</v>
      </c>
      <c r="K151" s="34">
        <v>4190</v>
      </c>
      <c r="L151" s="34">
        <v>3929</v>
      </c>
      <c r="M151" s="35">
        <v>8119</v>
      </c>
      <c r="N151" s="33">
        <v>61.826073713067316</v>
      </c>
      <c r="O151" s="1"/>
    </row>
    <row r="152" spans="1:15" ht="15" customHeight="1" x14ac:dyDescent="0.2">
      <c r="A152" s="12" t="s">
        <v>129</v>
      </c>
      <c r="B152" s="13">
        <v>13975</v>
      </c>
      <c r="C152" s="31">
        <v>4912</v>
      </c>
      <c r="D152" s="31">
        <v>4504</v>
      </c>
      <c r="E152" s="32">
        <v>9416</v>
      </c>
      <c r="F152" s="33">
        <v>67.37745974955277</v>
      </c>
      <c r="G152" s="31">
        <v>4869</v>
      </c>
      <c r="H152" s="31">
        <v>4633</v>
      </c>
      <c r="I152" s="32">
        <v>9502</v>
      </c>
      <c r="J152" s="33">
        <v>67.992844364937383</v>
      </c>
      <c r="K152" s="34">
        <v>4996</v>
      </c>
      <c r="L152" s="34">
        <v>4703</v>
      </c>
      <c r="M152" s="35">
        <v>9699</v>
      </c>
      <c r="N152" s="33">
        <v>69.402504472271914</v>
      </c>
      <c r="O152" s="1"/>
    </row>
    <row r="153" spans="1:15" ht="15" customHeight="1" x14ac:dyDescent="0.2">
      <c r="A153" s="12" t="s">
        <v>130</v>
      </c>
      <c r="B153" s="13">
        <v>3084</v>
      </c>
      <c r="C153" s="31">
        <v>1213</v>
      </c>
      <c r="D153" s="31">
        <v>1159</v>
      </c>
      <c r="E153" s="32">
        <v>2372</v>
      </c>
      <c r="F153" s="33">
        <v>76.913099870298325</v>
      </c>
      <c r="G153" s="31">
        <v>1199</v>
      </c>
      <c r="H153" s="31">
        <v>1153</v>
      </c>
      <c r="I153" s="32">
        <v>2352</v>
      </c>
      <c r="J153" s="33">
        <v>76.264591439688715</v>
      </c>
      <c r="K153" s="34">
        <v>1209</v>
      </c>
      <c r="L153" s="34">
        <v>1191</v>
      </c>
      <c r="M153" s="35">
        <v>2400</v>
      </c>
      <c r="N153" s="33">
        <v>77.821011673151759</v>
      </c>
      <c r="O153" s="1"/>
    </row>
    <row r="154" spans="1:15" ht="15" customHeight="1" x14ac:dyDescent="0.2">
      <c r="A154" s="12" t="s">
        <v>131</v>
      </c>
      <c r="B154" s="13">
        <v>36267</v>
      </c>
      <c r="C154" s="31">
        <v>12687</v>
      </c>
      <c r="D154" s="31">
        <v>11861</v>
      </c>
      <c r="E154" s="32">
        <v>24548</v>
      </c>
      <c r="F154" s="33">
        <v>67.686877877960683</v>
      </c>
      <c r="G154" s="31">
        <v>12778</v>
      </c>
      <c r="H154" s="31">
        <v>11943</v>
      </c>
      <c r="I154" s="32">
        <v>24721</v>
      </c>
      <c r="J154" s="33">
        <v>68.163895552430589</v>
      </c>
      <c r="K154" s="34">
        <v>12596</v>
      </c>
      <c r="L154" s="34">
        <v>11811</v>
      </c>
      <c r="M154" s="35">
        <v>24407</v>
      </c>
      <c r="N154" s="33">
        <v>67.29809468662971</v>
      </c>
      <c r="O154" s="1"/>
    </row>
    <row r="155" spans="1:15" ht="15" customHeight="1" x14ac:dyDescent="0.2">
      <c r="A155" s="12" t="s">
        <v>132</v>
      </c>
      <c r="B155" s="13">
        <v>49230</v>
      </c>
      <c r="C155" s="31">
        <v>20023</v>
      </c>
      <c r="D155" s="31">
        <v>19146</v>
      </c>
      <c r="E155" s="32">
        <v>39169</v>
      </c>
      <c r="F155" s="33">
        <v>79.563274426162906</v>
      </c>
      <c r="G155" s="31">
        <v>19752</v>
      </c>
      <c r="H155" s="31">
        <v>18805</v>
      </c>
      <c r="I155" s="32">
        <v>38557</v>
      </c>
      <c r="J155" s="33">
        <v>78.320130002031291</v>
      </c>
      <c r="K155" s="34">
        <v>19476</v>
      </c>
      <c r="L155" s="34">
        <v>18587</v>
      </c>
      <c r="M155" s="35">
        <v>38063</v>
      </c>
      <c r="N155" s="33">
        <v>77.316676823075355</v>
      </c>
      <c r="O155" s="1"/>
    </row>
    <row r="156" spans="1:15" ht="15" customHeight="1" x14ac:dyDescent="0.2">
      <c r="A156" s="12"/>
      <c r="B156" s="20"/>
      <c r="C156" s="31"/>
      <c r="D156" s="31"/>
      <c r="E156" s="32"/>
      <c r="F156" s="33"/>
      <c r="G156" s="31"/>
      <c r="H156" s="31"/>
      <c r="I156" s="32"/>
      <c r="J156" s="33"/>
      <c r="K156" s="34"/>
      <c r="L156" s="34"/>
      <c r="M156" s="35"/>
      <c r="N156" s="33"/>
      <c r="O156" s="1"/>
    </row>
    <row r="157" spans="1:15" ht="15" customHeight="1" x14ac:dyDescent="0.2">
      <c r="A157" s="12" t="s">
        <v>133</v>
      </c>
      <c r="B157" s="13">
        <v>11082</v>
      </c>
      <c r="C157" s="31">
        <v>4067</v>
      </c>
      <c r="D157" s="31">
        <v>3713</v>
      </c>
      <c r="E157" s="32">
        <v>7780</v>
      </c>
      <c r="F157" s="33">
        <v>70.203934307886655</v>
      </c>
      <c r="G157" s="31">
        <v>3823</v>
      </c>
      <c r="H157" s="31">
        <v>3524</v>
      </c>
      <c r="I157" s="32">
        <v>7347</v>
      </c>
      <c r="J157" s="33">
        <v>66.296697347049275</v>
      </c>
      <c r="K157" s="34">
        <v>3759</v>
      </c>
      <c r="L157" s="34">
        <v>3563</v>
      </c>
      <c r="M157" s="35">
        <v>7322</v>
      </c>
      <c r="N157" s="33">
        <v>66.071106298502087</v>
      </c>
      <c r="O157" s="1"/>
    </row>
    <row r="158" spans="1:15" ht="15" customHeight="1" x14ac:dyDescent="0.2">
      <c r="A158" s="12" t="s">
        <v>134</v>
      </c>
      <c r="B158" s="13">
        <v>8391</v>
      </c>
      <c r="C158" s="31">
        <v>3206</v>
      </c>
      <c r="D158" s="31">
        <v>3066</v>
      </c>
      <c r="E158" s="32">
        <v>6272</v>
      </c>
      <c r="F158" s="33">
        <v>74.746752472887621</v>
      </c>
      <c r="G158" s="31">
        <v>3304</v>
      </c>
      <c r="H158" s="31">
        <v>3094</v>
      </c>
      <c r="I158" s="32">
        <v>6398</v>
      </c>
      <c r="J158" s="33">
        <v>76.248361339530447</v>
      </c>
      <c r="K158" s="34">
        <v>3268</v>
      </c>
      <c r="L158" s="34">
        <v>3024</v>
      </c>
      <c r="M158" s="35">
        <v>6292</v>
      </c>
      <c r="N158" s="33">
        <v>74.98510308664045</v>
      </c>
      <c r="O158" s="1"/>
    </row>
    <row r="159" spans="1:15" ht="15" customHeight="1" x14ac:dyDescent="0.2">
      <c r="A159" s="12"/>
      <c r="B159" s="20"/>
      <c r="C159" s="31"/>
      <c r="D159" s="31"/>
      <c r="E159" s="32"/>
      <c r="F159" s="33"/>
      <c r="G159" s="31"/>
      <c r="H159" s="31"/>
      <c r="I159" s="32"/>
      <c r="J159" s="33"/>
      <c r="K159" s="34"/>
      <c r="L159" s="34"/>
      <c r="M159" s="35"/>
      <c r="N159" s="33"/>
      <c r="O159" s="1"/>
    </row>
    <row r="160" spans="1:15" ht="15" customHeight="1" x14ac:dyDescent="0.2">
      <c r="A160" s="7" t="s">
        <v>135</v>
      </c>
      <c r="B160" s="8">
        <v>162308</v>
      </c>
      <c r="C160" s="28">
        <v>63559</v>
      </c>
      <c r="D160" s="28">
        <v>61431</v>
      </c>
      <c r="E160" s="28">
        <v>124990</v>
      </c>
      <c r="F160" s="29">
        <v>77.007910885476988</v>
      </c>
      <c r="G160" s="28">
        <v>63016</v>
      </c>
      <c r="H160" s="28">
        <v>60497</v>
      </c>
      <c r="I160" s="28">
        <v>123513</v>
      </c>
      <c r="J160" s="29">
        <v>76.097912610592218</v>
      </c>
      <c r="K160" s="30">
        <v>61122</v>
      </c>
      <c r="L160" s="30">
        <v>59605</v>
      </c>
      <c r="M160" s="30">
        <v>120727</v>
      </c>
      <c r="N160" s="29">
        <v>74.381422973605737</v>
      </c>
      <c r="O160" s="1"/>
    </row>
    <row r="161" spans="1:15" ht="15" customHeight="1" x14ac:dyDescent="0.2">
      <c r="A161" s="12"/>
      <c r="B161" s="20"/>
      <c r="C161" s="31"/>
      <c r="D161" s="31"/>
      <c r="E161" s="32"/>
      <c r="F161" s="33"/>
      <c r="G161" s="31"/>
      <c r="H161" s="31"/>
      <c r="I161" s="32"/>
      <c r="J161" s="33"/>
      <c r="K161" s="34"/>
      <c r="L161" s="34"/>
      <c r="M161" s="35"/>
      <c r="N161" s="33"/>
      <c r="O161" s="1"/>
    </row>
    <row r="162" spans="1:15" ht="15" customHeight="1" x14ac:dyDescent="0.2">
      <c r="A162" s="12" t="s">
        <v>136</v>
      </c>
      <c r="B162" s="13">
        <v>27992</v>
      </c>
      <c r="C162" s="31">
        <v>9158</v>
      </c>
      <c r="D162" s="31">
        <v>8401</v>
      </c>
      <c r="E162" s="32">
        <v>17559</v>
      </c>
      <c r="F162" s="33">
        <v>62.728636753358103</v>
      </c>
      <c r="G162" s="31">
        <v>9007</v>
      </c>
      <c r="H162" s="31">
        <v>8323</v>
      </c>
      <c r="I162" s="32">
        <v>17330</v>
      </c>
      <c r="J162" s="33">
        <v>61.910545870248647</v>
      </c>
      <c r="K162" s="34">
        <v>8724</v>
      </c>
      <c r="L162" s="34">
        <v>8170</v>
      </c>
      <c r="M162" s="35">
        <v>16894</v>
      </c>
      <c r="N162" s="33">
        <v>60.352957987996568</v>
      </c>
      <c r="O162" s="1"/>
    </row>
    <row r="163" spans="1:15" ht="15" customHeight="1" x14ac:dyDescent="0.2">
      <c r="A163" s="12" t="s">
        <v>137</v>
      </c>
      <c r="B163" s="13">
        <v>66463</v>
      </c>
      <c r="C163" s="31">
        <v>25495</v>
      </c>
      <c r="D163" s="31">
        <v>24644</v>
      </c>
      <c r="E163" s="32">
        <v>50139</v>
      </c>
      <c r="F163" s="33">
        <v>75.438966041256037</v>
      </c>
      <c r="G163" s="31">
        <v>25076</v>
      </c>
      <c r="H163" s="31">
        <v>24348</v>
      </c>
      <c r="I163" s="32">
        <v>49424</v>
      </c>
      <c r="J163" s="33">
        <v>74.363179513413485</v>
      </c>
      <c r="K163" s="34">
        <v>24752</v>
      </c>
      <c r="L163" s="34">
        <v>23895</v>
      </c>
      <c r="M163" s="35">
        <v>48647</v>
      </c>
      <c r="N163" s="33">
        <v>73.194107999939817</v>
      </c>
      <c r="O163" s="1"/>
    </row>
    <row r="164" spans="1:15" ht="15" customHeight="1" x14ac:dyDescent="0.2">
      <c r="A164" s="12" t="s">
        <v>138</v>
      </c>
      <c r="B164" s="13">
        <v>27890</v>
      </c>
      <c r="C164" s="31">
        <v>11788</v>
      </c>
      <c r="D164" s="31">
        <v>12430</v>
      </c>
      <c r="E164" s="32">
        <v>24218</v>
      </c>
      <c r="F164" s="33">
        <v>86.833990677662243</v>
      </c>
      <c r="G164" s="31">
        <v>11483</v>
      </c>
      <c r="H164" s="31">
        <v>12111</v>
      </c>
      <c r="I164" s="32">
        <v>23594</v>
      </c>
      <c r="J164" s="33">
        <v>84.596629616349944</v>
      </c>
      <c r="K164" s="34">
        <v>11207</v>
      </c>
      <c r="L164" s="34">
        <v>12046</v>
      </c>
      <c r="M164" s="35">
        <v>23253</v>
      </c>
      <c r="N164" s="33">
        <v>83.373969164575115</v>
      </c>
      <c r="O164" s="1"/>
    </row>
    <row r="165" spans="1:15" ht="15" customHeight="1" x14ac:dyDescent="0.2">
      <c r="A165" s="12" t="s">
        <v>139</v>
      </c>
      <c r="B165" s="13">
        <v>1661</v>
      </c>
      <c r="C165" s="31">
        <v>560</v>
      </c>
      <c r="D165" s="31">
        <v>551</v>
      </c>
      <c r="E165" s="32">
        <v>1111</v>
      </c>
      <c r="F165" s="33">
        <v>66.88741721854305</v>
      </c>
      <c r="G165" s="31">
        <v>553</v>
      </c>
      <c r="H165" s="31">
        <v>548</v>
      </c>
      <c r="I165" s="32">
        <v>1101</v>
      </c>
      <c r="J165" s="33">
        <v>66.285370258880192</v>
      </c>
      <c r="K165" s="34">
        <v>589</v>
      </c>
      <c r="L165" s="34">
        <v>562</v>
      </c>
      <c r="M165" s="35">
        <v>1151</v>
      </c>
      <c r="N165" s="33">
        <v>69.295605057194464</v>
      </c>
      <c r="O165" s="1"/>
    </row>
    <row r="166" spans="1:15" ht="15" customHeight="1" x14ac:dyDescent="0.2">
      <c r="A166" s="12"/>
      <c r="B166" s="20"/>
      <c r="C166" s="31"/>
      <c r="D166" s="31"/>
      <c r="E166" s="32"/>
      <c r="F166" s="33"/>
      <c r="G166" s="31"/>
      <c r="H166" s="31"/>
      <c r="I166" s="32"/>
      <c r="J166" s="33"/>
      <c r="K166" s="34"/>
      <c r="L166" s="34"/>
      <c r="M166" s="35"/>
      <c r="N166" s="33"/>
      <c r="O166" s="1"/>
    </row>
    <row r="167" spans="1:15" ht="15" customHeight="1" x14ac:dyDescent="0.2">
      <c r="A167" s="12" t="s">
        <v>140</v>
      </c>
      <c r="B167" s="13">
        <v>20866</v>
      </c>
      <c r="C167" s="31">
        <v>8557</v>
      </c>
      <c r="D167" s="31">
        <v>7853</v>
      </c>
      <c r="E167" s="32">
        <v>16410</v>
      </c>
      <c r="F167" s="33">
        <v>78.64468513371034</v>
      </c>
      <c r="G167" s="31">
        <v>9106</v>
      </c>
      <c r="H167" s="31">
        <v>7611</v>
      </c>
      <c r="I167" s="32">
        <v>16717</v>
      </c>
      <c r="J167" s="33">
        <v>80.115978146266656</v>
      </c>
      <c r="K167" s="34">
        <v>8200</v>
      </c>
      <c r="L167" s="34">
        <v>7520</v>
      </c>
      <c r="M167" s="35">
        <v>15720</v>
      </c>
      <c r="N167" s="33">
        <v>75.337870219495827</v>
      </c>
      <c r="O167" s="1"/>
    </row>
    <row r="168" spans="1:15" ht="15" customHeight="1" x14ac:dyDescent="0.2">
      <c r="A168" s="12" t="s">
        <v>141</v>
      </c>
      <c r="B168" s="13">
        <v>9232</v>
      </c>
      <c r="C168" s="31">
        <v>4642</v>
      </c>
      <c r="D168" s="31">
        <v>4289</v>
      </c>
      <c r="E168" s="32">
        <v>8931</v>
      </c>
      <c r="F168" s="33">
        <v>96.739601386481795</v>
      </c>
      <c r="G168" s="31">
        <v>4391</v>
      </c>
      <c r="H168" s="31">
        <v>4194</v>
      </c>
      <c r="I168" s="32">
        <v>8585</v>
      </c>
      <c r="J168" s="33">
        <v>92.991767764298089</v>
      </c>
      <c r="K168" s="34">
        <v>4277</v>
      </c>
      <c r="L168" s="34">
        <v>4123</v>
      </c>
      <c r="M168" s="35">
        <v>8400</v>
      </c>
      <c r="N168" s="33">
        <v>90.987868284228767</v>
      </c>
      <c r="O168" s="1"/>
    </row>
    <row r="169" spans="1:15" ht="15" customHeight="1" x14ac:dyDescent="0.2">
      <c r="A169" s="12" t="s">
        <v>142</v>
      </c>
      <c r="B169" s="13">
        <v>8204</v>
      </c>
      <c r="C169" s="31">
        <v>3359</v>
      </c>
      <c r="D169" s="31">
        <v>3263</v>
      </c>
      <c r="E169" s="32">
        <v>6622</v>
      </c>
      <c r="F169" s="33">
        <v>80.716723549488052</v>
      </c>
      <c r="G169" s="31">
        <v>3400</v>
      </c>
      <c r="H169" s="31">
        <v>3362</v>
      </c>
      <c r="I169" s="32">
        <v>6762</v>
      </c>
      <c r="J169" s="33">
        <v>82.423208191126278</v>
      </c>
      <c r="K169" s="34">
        <v>3373</v>
      </c>
      <c r="L169" s="34">
        <v>3289</v>
      </c>
      <c r="M169" s="35">
        <v>6662</v>
      </c>
      <c r="N169" s="33">
        <v>81.204290589956116</v>
      </c>
      <c r="O169" s="1"/>
    </row>
    <row r="170" spans="1:15" ht="15" customHeight="1" x14ac:dyDescent="0.2">
      <c r="A170" s="12"/>
      <c r="B170" s="20"/>
      <c r="C170" s="31"/>
      <c r="D170" s="31"/>
      <c r="E170" s="32"/>
      <c r="F170" s="33"/>
      <c r="G170" s="31"/>
      <c r="H170" s="31"/>
      <c r="I170" s="32"/>
      <c r="J170" s="33"/>
      <c r="K170" s="34"/>
      <c r="L170" s="34"/>
      <c r="M170" s="35"/>
      <c r="N170" s="33"/>
      <c r="O170" s="1"/>
    </row>
    <row r="171" spans="1:15" ht="15" customHeight="1" x14ac:dyDescent="0.2">
      <c r="A171" s="7" t="s">
        <v>143</v>
      </c>
      <c r="B171" s="8">
        <v>105471</v>
      </c>
      <c r="C171" s="28">
        <v>36156</v>
      </c>
      <c r="D171" s="28">
        <v>34252</v>
      </c>
      <c r="E171" s="28">
        <v>70408</v>
      </c>
      <c r="F171" s="29">
        <v>66.755790691280069</v>
      </c>
      <c r="G171" s="28">
        <v>35509</v>
      </c>
      <c r="H171" s="28">
        <v>33947</v>
      </c>
      <c r="I171" s="28">
        <v>69456</v>
      </c>
      <c r="J171" s="29">
        <v>65.853172910089029</v>
      </c>
      <c r="K171" s="30">
        <v>33496</v>
      </c>
      <c r="L171" s="30">
        <v>32305</v>
      </c>
      <c r="M171" s="30">
        <v>65801</v>
      </c>
      <c r="N171" s="29">
        <v>62.387765357302008</v>
      </c>
      <c r="O171" s="1"/>
    </row>
    <row r="172" spans="1:15" ht="15" customHeight="1" x14ac:dyDescent="0.2">
      <c r="A172" s="12"/>
      <c r="B172" s="20"/>
      <c r="C172" s="31"/>
      <c r="D172" s="31"/>
      <c r="E172" s="32"/>
      <c r="F172" s="33"/>
      <c r="G172" s="31"/>
      <c r="H172" s="31"/>
      <c r="I172" s="32"/>
      <c r="J172" s="33"/>
      <c r="K172" s="34"/>
      <c r="L172" s="34"/>
      <c r="M172" s="35"/>
      <c r="N172" s="33"/>
      <c r="O172" s="1"/>
    </row>
    <row r="173" spans="1:15" ht="15" customHeight="1" x14ac:dyDescent="0.2">
      <c r="A173" s="12" t="s">
        <v>144</v>
      </c>
      <c r="B173" s="13">
        <v>3873</v>
      </c>
      <c r="C173" s="31">
        <v>1600</v>
      </c>
      <c r="D173" s="31">
        <v>1584</v>
      </c>
      <c r="E173" s="32">
        <v>3184</v>
      </c>
      <c r="F173" s="33">
        <v>82.21017299251227</v>
      </c>
      <c r="G173" s="31">
        <v>1555</v>
      </c>
      <c r="H173" s="31">
        <v>1551</v>
      </c>
      <c r="I173" s="32">
        <v>3106</v>
      </c>
      <c r="J173" s="33">
        <v>80.196230312419317</v>
      </c>
      <c r="K173" s="34">
        <v>1487</v>
      </c>
      <c r="L173" s="34">
        <v>1470</v>
      </c>
      <c r="M173" s="35">
        <v>2957</v>
      </c>
      <c r="N173" s="33">
        <v>76.349083397882779</v>
      </c>
      <c r="O173" s="1"/>
    </row>
    <row r="174" spans="1:15" ht="15" customHeight="1" x14ac:dyDescent="0.2">
      <c r="A174" s="12" t="s">
        <v>145</v>
      </c>
      <c r="B174" s="13">
        <v>11908</v>
      </c>
      <c r="C174" s="31">
        <v>3918</v>
      </c>
      <c r="D174" s="31">
        <v>3823</v>
      </c>
      <c r="E174" s="32">
        <v>7741</v>
      </c>
      <c r="F174" s="33">
        <v>65.006718172657045</v>
      </c>
      <c r="G174" s="31">
        <v>3836</v>
      </c>
      <c r="H174" s="31">
        <v>3778</v>
      </c>
      <c r="I174" s="32">
        <v>7614</v>
      </c>
      <c r="J174" s="33">
        <v>63.940208263352375</v>
      </c>
      <c r="K174" s="34">
        <v>3692</v>
      </c>
      <c r="L174" s="34">
        <v>3563</v>
      </c>
      <c r="M174" s="35">
        <v>7255</v>
      </c>
      <c r="N174" s="33">
        <v>60.925428283506889</v>
      </c>
      <c r="O174" s="1"/>
    </row>
    <row r="175" spans="1:15" ht="15" customHeight="1" x14ac:dyDescent="0.2">
      <c r="A175" s="12" t="s">
        <v>146</v>
      </c>
      <c r="B175" s="13">
        <v>35422</v>
      </c>
      <c r="C175" s="31">
        <v>11657</v>
      </c>
      <c r="D175" s="31">
        <v>10777</v>
      </c>
      <c r="E175" s="32">
        <v>22434</v>
      </c>
      <c r="F175" s="33">
        <v>63.333521540285695</v>
      </c>
      <c r="G175" s="31">
        <v>11606</v>
      </c>
      <c r="H175" s="31">
        <v>10752</v>
      </c>
      <c r="I175" s="32">
        <v>22358</v>
      </c>
      <c r="J175" s="33">
        <v>63.118965614589804</v>
      </c>
      <c r="K175" s="34">
        <v>11083</v>
      </c>
      <c r="L175" s="34">
        <v>10324</v>
      </c>
      <c r="M175" s="35">
        <v>21407</v>
      </c>
      <c r="N175" s="33">
        <v>60.434193439105641</v>
      </c>
      <c r="O175" s="1"/>
    </row>
    <row r="176" spans="1:15" ht="15" customHeight="1" x14ac:dyDescent="0.2">
      <c r="A176" s="12" t="s">
        <v>147</v>
      </c>
      <c r="B176" s="13">
        <v>15921</v>
      </c>
      <c r="C176" s="31">
        <v>5538</v>
      </c>
      <c r="D176" s="31">
        <v>5173</v>
      </c>
      <c r="E176" s="32">
        <v>10711</v>
      </c>
      <c r="F176" s="33">
        <v>67.27592487909051</v>
      </c>
      <c r="G176" s="31">
        <v>5429</v>
      </c>
      <c r="H176" s="31">
        <v>5138</v>
      </c>
      <c r="I176" s="32">
        <v>10567</v>
      </c>
      <c r="J176" s="33">
        <v>66.371459079203561</v>
      </c>
      <c r="K176" s="34">
        <v>5001</v>
      </c>
      <c r="L176" s="34">
        <v>4766</v>
      </c>
      <c r="M176" s="35">
        <v>9767</v>
      </c>
      <c r="N176" s="33">
        <v>61.346649079831671</v>
      </c>
      <c r="O176" s="1"/>
    </row>
    <row r="177" spans="1:15" ht="15" customHeight="1" x14ac:dyDescent="0.2">
      <c r="A177" s="12" t="s">
        <v>148</v>
      </c>
      <c r="B177" s="13">
        <v>6662</v>
      </c>
      <c r="C177" s="31">
        <v>2218</v>
      </c>
      <c r="D177" s="31">
        <v>2106</v>
      </c>
      <c r="E177" s="32">
        <v>4324</v>
      </c>
      <c r="F177" s="33">
        <v>64.905433803662561</v>
      </c>
      <c r="G177" s="31">
        <v>2266</v>
      </c>
      <c r="H177" s="31">
        <v>2082</v>
      </c>
      <c r="I177" s="32">
        <v>4348</v>
      </c>
      <c r="J177" s="33">
        <v>65.265685980186134</v>
      </c>
      <c r="K177" s="34">
        <v>2191</v>
      </c>
      <c r="L177" s="34">
        <v>2018</v>
      </c>
      <c r="M177" s="35">
        <v>4209</v>
      </c>
      <c r="N177" s="33">
        <v>63.179225457820479</v>
      </c>
      <c r="O177" s="1"/>
    </row>
    <row r="178" spans="1:15" ht="15" customHeight="1" x14ac:dyDescent="0.2">
      <c r="A178" s="12" t="s">
        <v>149</v>
      </c>
      <c r="B178" s="13">
        <v>14732</v>
      </c>
      <c r="C178" s="31">
        <v>5411</v>
      </c>
      <c r="D178" s="31">
        <v>5090</v>
      </c>
      <c r="E178" s="32">
        <v>10501</v>
      </c>
      <c r="F178" s="33">
        <v>71.280206353516149</v>
      </c>
      <c r="G178" s="31">
        <v>5002</v>
      </c>
      <c r="H178" s="31">
        <v>4917</v>
      </c>
      <c r="I178" s="32">
        <v>9919</v>
      </c>
      <c r="J178" s="33">
        <v>67.329622590279655</v>
      </c>
      <c r="K178" s="34">
        <v>4539</v>
      </c>
      <c r="L178" s="34">
        <v>4602</v>
      </c>
      <c r="M178" s="35">
        <v>9141</v>
      </c>
      <c r="N178" s="33">
        <v>62.048601683410268</v>
      </c>
      <c r="O178" s="1"/>
    </row>
    <row r="179" spans="1:15" ht="15" customHeight="1" x14ac:dyDescent="0.2">
      <c r="A179" s="12"/>
      <c r="B179" s="20"/>
      <c r="C179" s="31"/>
      <c r="D179" s="31"/>
      <c r="E179" s="32"/>
      <c r="F179" s="33"/>
      <c r="G179" s="31"/>
      <c r="H179" s="31"/>
      <c r="I179" s="32"/>
      <c r="J179" s="33"/>
      <c r="K179" s="34"/>
      <c r="L179" s="34"/>
      <c r="M179" s="35"/>
      <c r="N179" s="33"/>
      <c r="O179" s="1"/>
    </row>
    <row r="180" spans="1:15" ht="15" customHeight="1" x14ac:dyDescent="0.2">
      <c r="A180" s="12" t="s">
        <v>150</v>
      </c>
      <c r="B180" s="13">
        <v>4535</v>
      </c>
      <c r="C180" s="31">
        <v>1570</v>
      </c>
      <c r="D180" s="31">
        <v>1508</v>
      </c>
      <c r="E180" s="32">
        <v>3078</v>
      </c>
      <c r="F180" s="33">
        <v>67.872105843439911</v>
      </c>
      <c r="G180" s="31">
        <v>1428</v>
      </c>
      <c r="H180" s="31">
        <v>1388</v>
      </c>
      <c r="I180" s="32">
        <v>2816</v>
      </c>
      <c r="J180" s="33">
        <v>62.094818081587654</v>
      </c>
      <c r="K180" s="34">
        <v>1299</v>
      </c>
      <c r="L180" s="34">
        <v>1315</v>
      </c>
      <c r="M180" s="35">
        <v>2614</v>
      </c>
      <c r="N180" s="33">
        <v>57.64057331863286</v>
      </c>
      <c r="O180" s="1"/>
    </row>
    <row r="181" spans="1:15" ht="15" customHeight="1" x14ac:dyDescent="0.2">
      <c r="A181" s="12" t="s">
        <v>151</v>
      </c>
      <c r="B181" s="13">
        <v>1696</v>
      </c>
      <c r="C181" s="31">
        <v>437</v>
      </c>
      <c r="D181" s="31">
        <v>429</v>
      </c>
      <c r="E181" s="32">
        <v>866</v>
      </c>
      <c r="F181" s="33">
        <v>51.061320754716974</v>
      </c>
      <c r="G181" s="31">
        <v>449</v>
      </c>
      <c r="H181" s="31">
        <v>469</v>
      </c>
      <c r="I181" s="32">
        <v>918</v>
      </c>
      <c r="J181" s="33">
        <v>54.127358490566039</v>
      </c>
      <c r="K181" s="34">
        <v>445</v>
      </c>
      <c r="L181" s="34">
        <v>439</v>
      </c>
      <c r="M181" s="35">
        <v>884</v>
      </c>
      <c r="N181" s="33">
        <v>52.122641509433961</v>
      </c>
      <c r="O181" s="1"/>
    </row>
    <row r="182" spans="1:15" ht="15" customHeight="1" x14ac:dyDescent="0.2">
      <c r="A182" s="12" t="s">
        <v>152</v>
      </c>
      <c r="B182" s="13">
        <v>5044</v>
      </c>
      <c r="C182" s="31">
        <v>1895</v>
      </c>
      <c r="D182" s="31">
        <v>1807</v>
      </c>
      <c r="E182" s="32">
        <v>3702</v>
      </c>
      <c r="F182" s="33">
        <v>73.39413164155431</v>
      </c>
      <c r="G182" s="31">
        <v>1942</v>
      </c>
      <c r="H182" s="31">
        <v>1823</v>
      </c>
      <c r="I182" s="32">
        <v>3765</v>
      </c>
      <c r="J182" s="33">
        <v>74.643140364789843</v>
      </c>
      <c r="K182" s="34">
        <v>1849</v>
      </c>
      <c r="L182" s="34">
        <v>1777</v>
      </c>
      <c r="M182" s="35">
        <v>3626</v>
      </c>
      <c r="N182" s="33">
        <v>71.887390959555901</v>
      </c>
      <c r="O182" s="1"/>
    </row>
    <row r="183" spans="1:15" ht="15" customHeight="1" x14ac:dyDescent="0.2">
      <c r="A183" s="12" t="s">
        <v>153</v>
      </c>
      <c r="B183" s="13">
        <v>5678</v>
      </c>
      <c r="C183" s="31">
        <v>1912</v>
      </c>
      <c r="D183" s="31">
        <v>1955</v>
      </c>
      <c r="E183" s="32">
        <v>3867</v>
      </c>
      <c r="F183" s="33">
        <v>68.104966537513207</v>
      </c>
      <c r="G183" s="31">
        <v>1996</v>
      </c>
      <c r="H183" s="31">
        <v>2049</v>
      </c>
      <c r="I183" s="32">
        <v>4045</v>
      </c>
      <c r="J183" s="33">
        <v>71.239873194786895</v>
      </c>
      <c r="K183" s="34">
        <v>1910</v>
      </c>
      <c r="L183" s="34">
        <v>2031</v>
      </c>
      <c r="M183" s="35">
        <v>3941</v>
      </c>
      <c r="N183" s="33">
        <v>69.408242338851707</v>
      </c>
      <c r="O183" s="1"/>
    </row>
    <row r="184" spans="1:15" ht="15" customHeight="1" x14ac:dyDescent="0.2">
      <c r="A184" s="12"/>
      <c r="B184" s="20"/>
      <c r="C184" s="31"/>
      <c r="D184" s="31"/>
      <c r="E184" s="32"/>
      <c r="F184" s="33"/>
      <c r="G184" s="31"/>
      <c r="H184" s="31"/>
      <c r="I184" s="32"/>
      <c r="J184" s="33"/>
      <c r="K184" s="34"/>
      <c r="L184" s="34"/>
      <c r="M184" s="35"/>
      <c r="N184" s="33"/>
      <c r="O184" s="1"/>
    </row>
    <row r="185" spans="1:15" ht="15" customHeight="1" x14ac:dyDescent="0.2">
      <c r="A185" s="7" t="s">
        <v>154</v>
      </c>
      <c r="B185" s="8">
        <v>79007</v>
      </c>
      <c r="C185" s="28">
        <v>32745</v>
      </c>
      <c r="D185" s="28">
        <v>31318</v>
      </c>
      <c r="E185" s="28">
        <v>64063</v>
      </c>
      <c r="F185" s="29">
        <v>81.085220296935717</v>
      </c>
      <c r="G185" s="28">
        <v>31292</v>
      </c>
      <c r="H185" s="28">
        <v>30474</v>
      </c>
      <c r="I185" s="28">
        <v>61766</v>
      </c>
      <c r="J185" s="29">
        <v>78.177882972394855</v>
      </c>
      <c r="K185" s="30">
        <v>30316</v>
      </c>
      <c r="L185" s="30">
        <v>29860</v>
      </c>
      <c r="M185" s="30">
        <v>60176</v>
      </c>
      <c r="N185" s="29">
        <v>76.165403065551146</v>
      </c>
      <c r="O185" s="1"/>
    </row>
    <row r="186" spans="1:15" ht="15" customHeight="1" x14ac:dyDescent="0.2">
      <c r="A186" s="12"/>
      <c r="B186" s="20"/>
      <c r="C186" s="31"/>
      <c r="D186" s="31"/>
      <c r="E186" s="32"/>
      <c r="F186" s="33"/>
      <c r="G186" s="31"/>
      <c r="H186" s="31"/>
      <c r="I186" s="32"/>
      <c r="J186" s="33"/>
      <c r="K186" s="34"/>
      <c r="L186" s="34"/>
      <c r="M186" s="35"/>
      <c r="N186" s="33"/>
      <c r="O186" s="1"/>
    </row>
    <row r="187" spans="1:15" ht="15" customHeight="1" x14ac:dyDescent="0.2">
      <c r="A187" s="12" t="s">
        <v>155</v>
      </c>
      <c r="B187" s="13">
        <v>16854</v>
      </c>
      <c r="C187" s="31">
        <v>7237</v>
      </c>
      <c r="D187" s="31">
        <v>6689</v>
      </c>
      <c r="E187" s="32">
        <v>13926</v>
      </c>
      <c r="F187" s="33">
        <v>82.627269490922046</v>
      </c>
      <c r="G187" s="31">
        <v>6865</v>
      </c>
      <c r="H187" s="31">
        <v>6729</v>
      </c>
      <c r="I187" s="32">
        <v>13594</v>
      </c>
      <c r="J187" s="33">
        <v>80.65741070369053</v>
      </c>
      <c r="K187" s="34">
        <v>6718</v>
      </c>
      <c r="L187" s="34">
        <v>6448</v>
      </c>
      <c r="M187" s="35">
        <v>13166</v>
      </c>
      <c r="N187" s="33">
        <v>78.117954194849887</v>
      </c>
      <c r="O187" s="1"/>
    </row>
    <row r="188" spans="1:15" ht="15" customHeight="1" x14ac:dyDescent="0.2">
      <c r="A188" s="12" t="s">
        <v>156</v>
      </c>
      <c r="B188" s="13">
        <v>17368</v>
      </c>
      <c r="C188" s="31">
        <v>6557</v>
      </c>
      <c r="D188" s="31">
        <v>6221</v>
      </c>
      <c r="E188" s="32">
        <v>12778</v>
      </c>
      <c r="F188" s="33">
        <v>73.572086596038687</v>
      </c>
      <c r="G188" s="31">
        <v>6321</v>
      </c>
      <c r="H188" s="31">
        <v>6100</v>
      </c>
      <c r="I188" s="32">
        <v>12421</v>
      </c>
      <c r="J188" s="33">
        <v>71.516582220175039</v>
      </c>
      <c r="K188" s="34">
        <v>5983</v>
      </c>
      <c r="L188" s="34">
        <v>5833</v>
      </c>
      <c r="M188" s="35">
        <v>11816</v>
      </c>
      <c r="N188" s="33">
        <v>68.033164440350063</v>
      </c>
      <c r="O188" s="1"/>
    </row>
    <row r="189" spans="1:15" ht="15" customHeight="1" x14ac:dyDescent="0.2">
      <c r="A189" s="12" t="s">
        <v>157</v>
      </c>
      <c r="B189" s="13">
        <v>15021</v>
      </c>
      <c r="C189" s="31">
        <v>5291</v>
      </c>
      <c r="D189" s="31">
        <v>5182</v>
      </c>
      <c r="E189" s="32">
        <v>10473</v>
      </c>
      <c r="F189" s="33">
        <v>69.722388655881758</v>
      </c>
      <c r="G189" s="31">
        <v>5133</v>
      </c>
      <c r="H189" s="31">
        <v>4938</v>
      </c>
      <c r="I189" s="32">
        <v>10071</v>
      </c>
      <c r="J189" s="33">
        <v>67.046135410425407</v>
      </c>
      <c r="K189" s="34">
        <v>4956</v>
      </c>
      <c r="L189" s="34">
        <v>4780</v>
      </c>
      <c r="M189" s="35">
        <v>9736</v>
      </c>
      <c r="N189" s="33">
        <v>64.815924372545112</v>
      </c>
      <c r="O189" s="1"/>
    </row>
    <row r="190" spans="1:15" ht="15" customHeight="1" x14ac:dyDescent="0.2">
      <c r="A190" s="12"/>
      <c r="B190" s="20"/>
      <c r="C190" s="31"/>
      <c r="D190" s="31"/>
      <c r="E190" s="32"/>
      <c r="F190" s="33"/>
      <c r="G190" s="31"/>
      <c r="H190" s="31"/>
      <c r="I190" s="32"/>
      <c r="J190" s="33"/>
      <c r="K190" s="34"/>
      <c r="L190" s="34"/>
      <c r="M190" s="35"/>
      <c r="N190" s="33"/>
      <c r="O190" s="1"/>
    </row>
    <row r="191" spans="1:15" ht="15" customHeight="1" x14ac:dyDescent="0.2">
      <c r="A191" s="12" t="s">
        <v>158</v>
      </c>
      <c r="B191" s="13">
        <v>1737</v>
      </c>
      <c r="C191" s="31">
        <v>683</v>
      </c>
      <c r="D191" s="31">
        <v>890</v>
      </c>
      <c r="E191" s="32">
        <v>1573</v>
      </c>
      <c r="F191" s="33">
        <v>90.558434081750136</v>
      </c>
      <c r="G191" s="31">
        <v>692</v>
      </c>
      <c r="H191" s="31">
        <v>882</v>
      </c>
      <c r="I191" s="32">
        <v>1574</v>
      </c>
      <c r="J191" s="33">
        <v>90.616004605641905</v>
      </c>
      <c r="K191" s="34">
        <v>707</v>
      </c>
      <c r="L191" s="34">
        <v>868</v>
      </c>
      <c r="M191" s="35">
        <v>1575</v>
      </c>
      <c r="N191" s="33">
        <v>90.673575129533674</v>
      </c>
      <c r="O191" s="1"/>
    </row>
    <row r="192" spans="1:15" ht="15" customHeight="1" x14ac:dyDescent="0.2">
      <c r="A192" s="12" t="s">
        <v>159</v>
      </c>
      <c r="B192" s="13">
        <v>2762</v>
      </c>
      <c r="C192" s="31">
        <v>1206</v>
      </c>
      <c r="D192" s="31">
        <v>1184</v>
      </c>
      <c r="E192" s="32">
        <v>2390</v>
      </c>
      <c r="F192" s="33">
        <v>86.531498913830561</v>
      </c>
      <c r="G192" s="31">
        <v>1175</v>
      </c>
      <c r="H192" s="31">
        <v>1109</v>
      </c>
      <c r="I192" s="32">
        <v>2284</v>
      </c>
      <c r="J192" s="33">
        <v>82.693700217233896</v>
      </c>
      <c r="K192" s="34">
        <v>1163</v>
      </c>
      <c r="L192" s="34">
        <v>1141</v>
      </c>
      <c r="M192" s="35">
        <v>2304</v>
      </c>
      <c r="N192" s="33">
        <v>83.417813178855909</v>
      </c>
      <c r="O192" s="1"/>
    </row>
    <row r="193" spans="1:15" ht="15" customHeight="1" x14ac:dyDescent="0.2">
      <c r="A193" s="12" t="s">
        <v>160</v>
      </c>
      <c r="B193" s="13">
        <v>2563</v>
      </c>
      <c r="C193" s="31">
        <v>1145</v>
      </c>
      <c r="D193" s="31">
        <v>1102</v>
      </c>
      <c r="E193" s="32">
        <v>2247</v>
      </c>
      <c r="F193" s="33">
        <v>87.670698400312133</v>
      </c>
      <c r="G193" s="31">
        <v>1192</v>
      </c>
      <c r="H193" s="31">
        <v>1086</v>
      </c>
      <c r="I193" s="32">
        <v>2278</v>
      </c>
      <c r="J193" s="33">
        <v>88.880218493952398</v>
      </c>
      <c r="K193" s="34">
        <v>1132</v>
      </c>
      <c r="L193" s="34">
        <v>1067</v>
      </c>
      <c r="M193" s="35">
        <v>2199</v>
      </c>
      <c r="N193" s="33">
        <v>85.797893094030428</v>
      </c>
      <c r="O193" s="1"/>
    </row>
    <row r="194" spans="1:15" ht="15" customHeight="1" x14ac:dyDescent="0.2">
      <c r="A194" s="12" t="s">
        <v>161</v>
      </c>
      <c r="B194" s="13">
        <v>4257</v>
      </c>
      <c r="C194" s="31">
        <v>1521</v>
      </c>
      <c r="D194" s="31">
        <v>1546</v>
      </c>
      <c r="E194" s="32">
        <v>3067</v>
      </c>
      <c r="F194" s="33">
        <v>72.046041813483669</v>
      </c>
      <c r="G194" s="31">
        <v>1570</v>
      </c>
      <c r="H194" s="31">
        <v>1492</v>
      </c>
      <c r="I194" s="32">
        <v>3062</v>
      </c>
      <c r="J194" s="33">
        <v>71.928588207657967</v>
      </c>
      <c r="K194" s="34">
        <v>1578</v>
      </c>
      <c r="L194" s="34">
        <v>1484</v>
      </c>
      <c r="M194" s="35">
        <v>3062</v>
      </c>
      <c r="N194" s="33">
        <v>71.928588207657967</v>
      </c>
      <c r="O194" s="1"/>
    </row>
    <row r="195" spans="1:15" ht="15" customHeight="1" x14ac:dyDescent="0.2">
      <c r="A195" s="12" t="s">
        <v>162</v>
      </c>
      <c r="B195" s="13">
        <v>18445</v>
      </c>
      <c r="C195" s="31">
        <v>9105</v>
      </c>
      <c r="D195" s="31">
        <v>8504</v>
      </c>
      <c r="E195" s="32">
        <v>17609</v>
      </c>
      <c r="F195" s="33">
        <v>95.46760639739766</v>
      </c>
      <c r="G195" s="31">
        <v>8344</v>
      </c>
      <c r="H195" s="31">
        <v>8138</v>
      </c>
      <c r="I195" s="32">
        <v>16482</v>
      </c>
      <c r="J195" s="33">
        <v>89.35754947140147</v>
      </c>
      <c r="K195" s="34">
        <v>8079</v>
      </c>
      <c r="L195" s="34">
        <v>8239</v>
      </c>
      <c r="M195" s="35">
        <v>16318</v>
      </c>
      <c r="N195" s="33">
        <v>88.468419625914891</v>
      </c>
      <c r="O195" s="1"/>
    </row>
    <row r="196" spans="1:15" ht="15" customHeight="1" x14ac:dyDescent="0.2">
      <c r="A196" s="12"/>
      <c r="B196" s="20"/>
      <c r="C196" s="31"/>
      <c r="D196" s="31"/>
      <c r="E196" s="32"/>
      <c r="F196" s="33"/>
      <c r="G196" s="31"/>
      <c r="H196" s="31"/>
      <c r="I196" s="32"/>
      <c r="J196" s="33"/>
      <c r="K196" s="34"/>
      <c r="L196" s="34"/>
      <c r="M196" s="35"/>
      <c r="N196" s="33"/>
      <c r="O196" s="1"/>
    </row>
    <row r="197" spans="1:15" ht="15" customHeight="1" x14ac:dyDescent="0.2">
      <c r="A197" s="7" t="s">
        <v>163</v>
      </c>
      <c r="B197" s="8">
        <v>99908</v>
      </c>
      <c r="C197" s="28">
        <v>42120</v>
      </c>
      <c r="D197" s="28">
        <v>39567</v>
      </c>
      <c r="E197" s="28">
        <v>81687</v>
      </c>
      <c r="F197" s="29">
        <v>81.762221243544062</v>
      </c>
      <c r="G197" s="28">
        <v>40723</v>
      </c>
      <c r="H197" s="28">
        <v>38677</v>
      </c>
      <c r="I197" s="28">
        <v>79400</v>
      </c>
      <c r="J197" s="29">
        <v>79.473115266044758</v>
      </c>
      <c r="K197" s="30">
        <v>39598</v>
      </c>
      <c r="L197" s="30">
        <v>37718</v>
      </c>
      <c r="M197" s="30">
        <v>77316</v>
      </c>
      <c r="N197" s="29">
        <v>77.387196220522881</v>
      </c>
      <c r="O197" s="1"/>
    </row>
    <row r="198" spans="1:15" ht="15" customHeight="1" x14ac:dyDescent="0.2">
      <c r="A198" s="12"/>
      <c r="B198" s="20"/>
      <c r="C198" s="31"/>
      <c r="D198" s="31"/>
      <c r="E198" s="32"/>
      <c r="F198" s="33"/>
      <c r="G198" s="31"/>
      <c r="H198" s="31"/>
      <c r="I198" s="32"/>
      <c r="J198" s="33"/>
      <c r="K198" s="34"/>
      <c r="L198" s="34"/>
      <c r="M198" s="35"/>
      <c r="N198" s="33"/>
      <c r="O198" s="1"/>
    </row>
    <row r="199" spans="1:15" ht="15" customHeight="1" x14ac:dyDescent="0.2">
      <c r="A199" s="12" t="s">
        <v>164</v>
      </c>
      <c r="B199" s="13">
        <v>22900</v>
      </c>
      <c r="C199" s="31">
        <v>10611</v>
      </c>
      <c r="D199" s="31">
        <v>9914</v>
      </c>
      <c r="E199" s="32">
        <v>20525</v>
      </c>
      <c r="F199" s="33">
        <v>89.62882096069869</v>
      </c>
      <c r="G199" s="31">
        <v>9997</v>
      </c>
      <c r="H199" s="31">
        <v>9504</v>
      </c>
      <c r="I199" s="32">
        <v>19501</v>
      </c>
      <c r="J199" s="33">
        <v>85.157205240174676</v>
      </c>
      <c r="K199" s="34">
        <v>9602</v>
      </c>
      <c r="L199" s="34">
        <v>9272</v>
      </c>
      <c r="M199" s="35">
        <v>18874</v>
      </c>
      <c r="N199" s="33">
        <v>82.419213973799117</v>
      </c>
      <c r="O199" s="1"/>
    </row>
    <row r="200" spans="1:15" ht="15" customHeight="1" x14ac:dyDescent="0.2">
      <c r="A200" s="12" t="s">
        <v>165</v>
      </c>
      <c r="B200" s="13">
        <v>1854</v>
      </c>
      <c r="C200" s="31">
        <v>663</v>
      </c>
      <c r="D200" s="31">
        <v>644</v>
      </c>
      <c r="E200" s="32">
        <v>1307</v>
      </c>
      <c r="F200" s="33">
        <v>70.496224379719536</v>
      </c>
      <c r="G200" s="31">
        <v>643</v>
      </c>
      <c r="H200" s="31">
        <v>617</v>
      </c>
      <c r="I200" s="32">
        <v>1260</v>
      </c>
      <c r="J200" s="33">
        <v>67.961165048543691</v>
      </c>
      <c r="K200" s="34">
        <v>604</v>
      </c>
      <c r="L200" s="34">
        <v>606</v>
      </c>
      <c r="M200" s="35">
        <v>1210</v>
      </c>
      <c r="N200" s="33">
        <v>65.264293419633219</v>
      </c>
      <c r="O200" s="1"/>
    </row>
    <row r="201" spans="1:15" ht="15" customHeight="1" x14ac:dyDescent="0.2">
      <c r="A201" s="12" t="s">
        <v>166</v>
      </c>
      <c r="B201" s="13">
        <v>14930</v>
      </c>
      <c r="C201" s="31">
        <v>5679</v>
      </c>
      <c r="D201" s="31">
        <v>5391</v>
      </c>
      <c r="E201" s="32">
        <v>11070</v>
      </c>
      <c r="F201" s="33">
        <v>74.146014735432018</v>
      </c>
      <c r="G201" s="31">
        <v>5449</v>
      </c>
      <c r="H201" s="31">
        <v>5217</v>
      </c>
      <c r="I201" s="32">
        <v>10666</v>
      </c>
      <c r="J201" s="33">
        <v>71.440053583389158</v>
      </c>
      <c r="K201" s="34">
        <v>5204</v>
      </c>
      <c r="L201" s="34">
        <v>5094</v>
      </c>
      <c r="M201" s="35">
        <v>10298</v>
      </c>
      <c r="N201" s="33">
        <v>68.975217682518419</v>
      </c>
      <c r="O201" s="1"/>
    </row>
    <row r="202" spans="1:15" ht="15" customHeight="1" x14ac:dyDescent="0.2">
      <c r="A202" s="12" t="s">
        <v>167</v>
      </c>
      <c r="B202" s="13">
        <v>6420</v>
      </c>
      <c r="C202" s="31">
        <v>2642</v>
      </c>
      <c r="D202" s="31">
        <v>2433</v>
      </c>
      <c r="E202" s="32">
        <v>5075</v>
      </c>
      <c r="F202" s="33">
        <v>79.049844236760123</v>
      </c>
      <c r="G202" s="31">
        <v>2550</v>
      </c>
      <c r="H202" s="31">
        <v>2481</v>
      </c>
      <c r="I202" s="32">
        <v>5031</v>
      </c>
      <c r="J202" s="33">
        <v>78.364485981308405</v>
      </c>
      <c r="K202" s="34">
        <v>2506</v>
      </c>
      <c r="L202" s="34">
        <v>2421</v>
      </c>
      <c r="M202" s="35">
        <v>4927</v>
      </c>
      <c r="N202" s="33">
        <v>76.74454828660437</v>
      </c>
      <c r="O202" s="1"/>
    </row>
    <row r="203" spans="1:15" ht="15" customHeight="1" x14ac:dyDescent="0.2">
      <c r="A203" s="12" t="s">
        <v>168</v>
      </c>
      <c r="B203" s="13">
        <v>14963</v>
      </c>
      <c r="C203" s="31">
        <v>5184</v>
      </c>
      <c r="D203" s="31">
        <v>4941</v>
      </c>
      <c r="E203" s="32">
        <v>10125</v>
      </c>
      <c r="F203" s="33">
        <v>67.666911715565064</v>
      </c>
      <c r="G203" s="31">
        <v>5254</v>
      </c>
      <c r="H203" s="31">
        <v>4879</v>
      </c>
      <c r="I203" s="32">
        <v>10133</v>
      </c>
      <c r="J203" s="33">
        <v>67.720376929760079</v>
      </c>
      <c r="K203" s="34">
        <v>5186</v>
      </c>
      <c r="L203" s="34">
        <v>4792</v>
      </c>
      <c r="M203" s="35">
        <v>9978</v>
      </c>
      <c r="N203" s="33">
        <v>66.684488404731667</v>
      </c>
      <c r="O203" s="1"/>
    </row>
    <row r="204" spans="1:15" ht="15" customHeight="1" x14ac:dyDescent="0.2">
      <c r="A204" s="12"/>
      <c r="B204" s="20"/>
      <c r="C204" s="31"/>
      <c r="D204" s="31"/>
      <c r="E204" s="32"/>
      <c r="F204" s="33"/>
      <c r="G204" s="31"/>
      <c r="H204" s="31"/>
      <c r="I204" s="32"/>
      <c r="J204" s="33"/>
      <c r="K204" s="34"/>
      <c r="L204" s="34"/>
      <c r="M204" s="35"/>
      <c r="N204" s="33"/>
      <c r="O204" s="1"/>
    </row>
    <row r="205" spans="1:15" ht="15" customHeight="1" x14ac:dyDescent="0.2">
      <c r="A205" s="12" t="s">
        <v>169</v>
      </c>
      <c r="B205" s="13">
        <v>14172</v>
      </c>
      <c r="C205" s="31">
        <v>6219</v>
      </c>
      <c r="D205" s="31">
        <v>5760</v>
      </c>
      <c r="E205" s="32">
        <v>11979</v>
      </c>
      <c r="F205" s="33">
        <v>84.525825571549532</v>
      </c>
      <c r="G205" s="31">
        <v>5986</v>
      </c>
      <c r="H205" s="31">
        <v>5696</v>
      </c>
      <c r="I205" s="32">
        <v>11682</v>
      </c>
      <c r="J205" s="33">
        <v>82.430143945808638</v>
      </c>
      <c r="K205" s="34">
        <v>5971</v>
      </c>
      <c r="L205" s="34">
        <v>5513</v>
      </c>
      <c r="M205" s="35">
        <v>11484</v>
      </c>
      <c r="N205" s="33">
        <v>81.033022861981379</v>
      </c>
      <c r="O205" s="1"/>
    </row>
    <row r="206" spans="1:15" ht="15" customHeight="1" x14ac:dyDescent="0.2">
      <c r="A206" s="12" t="s">
        <v>170</v>
      </c>
      <c r="B206" s="13">
        <v>1052</v>
      </c>
      <c r="C206" s="31">
        <v>450</v>
      </c>
      <c r="D206" s="31">
        <v>432</v>
      </c>
      <c r="E206" s="32">
        <v>882</v>
      </c>
      <c r="F206" s="33">
        <v>83.840304182509513</v>
      </c>
      <c r="G206" s="31">
        <v>432</v>
      </c>
      <c r="H206" s="31">
        <v>423</v>
      </c>
      <c r="I206" s="32">
        <v>855</v>
      </c>
      <c r="J206" s="33">
        <v>81.273764258555133</v>
      </c>
      <c r="K206" s="34">
        <v>407</v>
      </c>
      <c r="L206" s="34">
        <v>445</v>
      </c>
      <c r="M206" s="35">
        <v>852</v>
      </c>
      <c r="N206" s="33">
        <v>80.98859315589354</v>
      </c>
      <c r="O206" s="1"/>
    </row>
    <row r="207" spans="1:15" ht="15" customHeight="1" x14ac:dyDescent="0.2">
      <c r="A207" s="12" t="s">
        <v>171</v>
      </c>
      <c r="B207" s="13">
        <v>2608</v>
      </c>
      <c r="C207" s="31">
        <v>1303</v>
      </c>
      <c r="D207" s="31">
        <v>1252</v>
      </c>
      <c r="E207" s="32">
        <v>2555</v>
      </c>
      <c r="F207" s="33">
        <v>97.967791411042953</v>
      </c>
      <c r="G207" s="31">
        <v>1260</v>
      </c>
      <c r="H207" s="31">
        <v>1292</v>
      </c>
      <c r="I207" s="32">
        <v>2552</v>
      </c>
      <c r="J207" s="33">
        <v>97.852760736196316</v>
      </c>
      <c r="K207" s="34">
        <v>1281</v>
      </c>
      <c r="L207" s="34">
        <v>1252</v>
      </c>
      <c r="M207" s="35">
        <v>2533</v>
      </c>
      <c r="N207" s="33">
        <v>97.124233128834362</v>
      </c>
      <c r="O207" s="1"/>
    </row>
    <row r="208" spans="1:15" ht="15" customHeight="1" x14ac:dyDescent="0.2">
      <c r="A208" s="12" t="s">
        <v>172</v>
      </c>
      <c r="B208" s="13">
        <v>7565</v>
      </c>
      <c r="C208" s="31">
        <v>3226</v>
      </c>
      <c r="D208" s="31">
        <v>2908</v>
      </c>
      <c r="E208" s="32">
        <v>6134</v>
      </c>
      <c r="F208" s="33">
        <v>81.083939193654984</v>
      </c>
      <c r="G208" s="31">
        <v>3050</v>
      </c>
      <c r="H208" s="31">
        <v>2761</v>
      </c>
      <c r="I208" s="32">
        <v>5811</v>
      </c>
      <c r="J208" s="33">
        <v>76.814276272306685</v>
      </c>
      <c r="K208" s="34">
        <v>2896</v>
      </c>
      <c r="L208" s="34">
        <v>2684</v>
      </c>
      <c r="M208" s="35">
        <v>5580</v>
      </c>
      <c r="N208" s="33">
        <v>73.760740251156648</v>
      </c>
      <c r="O208" s="1"/>
    </row>
    <row r="209" spans="1:15" ht="15" customHeight="1" x14ac:dyDescent="0.2">
      <c r="A209" s="12" t="s">
        <v>173</v>
      </c>
      <c r="B209" s="13">
        <v>3817</v>
      </c>
      <c r="C209" s="31">
        <v>1830</v>
      </c>
      <c r="D209" s="31">
        <v>1693</v>
      </c>
      <c r="E209" s="32">
        <v>3523</v>
      </c>
      <c r="F209" s="33">
        <v>92.297615928739845</v>
      </c>
      <c r="G209" s="31">
        <v>1812</v>
      </c>
      <c r="H209" s="31">
        <v>1688</v>
      </c>
      <c r="I209" s="32">
        <v>3500</v>
      </c>
      <c r="J209" s="33">
        <v>91.695048467382762</v>
      </c>
      <c r="K209" s="34">
        <v>1781</v>
      </c>
      <c r="L209" s="34">
        <v>1684</v>
      </c>
      <c r="M209" s="35">
        <v>3465</v>
      </c>
      <c r="N209" s="33">
        <v>90.778097982708942</v>
      </c>
      <c r="O209" s="1"/>
    </row>
    <row r="210" spans="1:15" ht="15" customHeight="1" x14ac:dyDescent="0.2">
      <c r="A210" s="12" t="s">
        <v>174</v>
      </c>
      <c r="B210" s="13">
        <v>1389</v>
      </c>
      <c r="C210" s="31">
        <v>512</v>
      </c>
      <c r="D210" s="31">
        <v>524</v>
      </c>
      <c r="E210" s="32">
        <v>1036</v>
      </c>
      <c r="F210" s="33">
        <v>74.58603311735061</v>
      </c>
      <c r="G210" s="31">
        <v>535</v>
      </c>
      <c r="H210" s="31">
        <v>522</v>
      </c>
      <c r="I210" s="32">
        <v>1057</v>
      </c>
      <c r="J210" s="33">
        <v>76.097912167026635</v>
      </c>
      <c r="K210" s="34">
        <v>495</v>
      </c>
      <c r="L210" s="34">
        <v>541</v>
      </c>
      <c r="M210" s="35">
        <v>1036</v>
      </c>
      <c r="N210" s="33">
        <v>74.58603311735061</v>
      </c>
      <c r="O210" s="1"/>
    </row>
    <row r="211" spans="1:15" ht="15" customHeight="1" x14ac:dyDescent="0.2">
      <c r="A211" s="12" t="s">
        <v>175</v>
      </c>
      <c r="B211" s="13">
        <v>2786</v>
      </c>
      <c r="C211" s="31">
        <v>1094</v>
      </c>
      <c r="D211" s="31">
        <v>1040</v>
      </c>
      <c r="E211" s="32">
        <v>2134</v>
      </c>
      <c r="F211" s="33">
        <v>76.597272074659003</v>
      </c>
      <c r="G211" s="31">
        <v>1046</v>
      </c>
      <c r="H211" s="31">
        <v>969</v>
      </c>
      <c r="I211" s="32">
        <v>2015</v>
      </c>
      <c r="J211" s="33">
        <v>72.325915290739403</v>
      </c>
      <c r="K211" s="34">
        <v>1021</v>
      </c>
      <c r="L211" s="34">
        <v>903</v>
      </c>
      <c r="M211" s="35">
        <v>1924</v>
      </c>
      <c r="N211" s="33">
        <v>69.059583632447954</v>
      </c>
      <c r="O211" s="1"/>
    </row>
    <row r="212" spans="1:15" ht="15" customHeight="1" x14ac:dyDescent="0.2">
      <c r="A212" s="12" t="s">
        <v>176</v>
      </c>
      <c r="B212" s="13">
        <v>1234</v>
      </c>
      <c r="C212" s="31">
        <v>578</v>
      </c>
      <c r="D212" s="31">
        <v>573</v>
      </c>
      <c r="E212" s="32">
        <v>1151</v>
      </c>
      <c r="F212" s="33">
        <v>93.273905996758515</v>
      </c>
      <c r="G212" s="31">
        <v>668</v>
      </c>
      <c r="H212" s="31">
        <v>640</v>
      </c>
      <c r="I212" s="32">
        <v>1308</v>
      </c>
      <c r="J212" s="33">
        <v>105.9967585089141</v>
      </c>
      <c r="K212" s="34">
        <v>680</v>
      </c>
      <c r="L212" s="34">
        <v>606</v>
      </c>
      <c r="M212" s="35">
        <v>1286</v>
      </c>
      <c r="N212" s="33">
        <v>104.21393841166937</v>
      </c>
      <c r="O212" s="1"/>
    </row>
    <row r="213" spans="1:15" ht="15" customHeight="1" x14ac:dyDescent="0.2">
      <c r="A213" s="12" t="s">
        <v>177</v>
      </c>
      <c r="B213" s="37">
        <v>4218</v>
      </c>
      <c r="C213" s="31">
        <v>2129</v>
      </c>
      <c r="D213" s="31">
        <v>2062</v>
      </c>
      <c r="E213" s="32">
        <v>4191</v>
      </c>
      <c r="F213" s="33">
        <v>99.359886201991472</v>
      </c>
      <c r="G213" s="31">
        <v>2041</v>
      </c>
      <c r="H213" s="31">
        <v>1988</v>
      </c>
      <c r="I213" s="32">
        <v>4029</v>
      </c>
      <c r="J213" s="33">
        <v>95.519203413940261</v>
      </c>
      <c r="K213" s="34">
        <v>1964</v>
      </c>
      <c r="L213" s="34">
        <v>1905</v>
      </c>
      <c r="M213" s="35">
        <v>3869</v>
      </c>
      <c r="N213" s="33">
        <v>91.725936462778563</v>
      </c>
      <c r="O213" s="1"/>
    </row>
    <row r="214" spans="1:15" ht="15" customHeight="1" x14ac:dyDescent="0.2">
      <c r="A214" s="12"/>
      <c r="B214" s="20"/>
      <c r="C214" s="31"/>
      <c r="D214" s="31"/>
      <c r="E214" s="32"/>
      <c r="F214" s="33"/>
      <c r="G214" s="31"/>
      <c r="H214" s="31"/>
      <c r="I214" s="32"/>
      <c r="J214" s="33"/>
      <c r="K214" s="34"/>
      <c r="L214" s="34"/>
      <c r="M214" s="35"/>
      <c r="N214" s="33"/>
      <c r="O214" s="1"/>
    </row>
    <row r="215" spans="1:15" ht="15" customHeight="1" x14ac:dyDescent="0.2">
      <c r="A215" s="7" t="s">
        <v>178</v>
      </c>
      <c r="B215" s="8">
        <v>108407</v>
      </c>
      <c r="C215" s="28">
        <v>45267</v>
      </c>
      <c r="D215" s="28">
        <v>42077</v>
      </c>
      <c r="E215" s="28">
        <v>87344</v>
      </c>
      <c r="F215" s="29">
        <v>80.570442868080477</v>
      </c>
      <c r="G215" s="28">
        <v>44403</v>
      </c>
      <c r="H215" s="28">
        <v>40482</v>
      </c>
      <c r="I215" s="28">
        <v>84885</v>
      </c>
      <c r="J215" s="29">
        <v>78.302139160755303</v>
      </c>
      <c r="K215" s="30">
        <v>42906</v>
      </c>
      <c r="L215" s="30">
        <v>39975</v>
      </c>
      <c r="M215" s="30">
        <v>82881</v>
      </c>
      <c r="N215" s="29">
        <v>76.453550047506155</v>
      </c>
      <c r="O215" s="1"/>
    </row>
    <row r="216" spans="1:15" ht="15" customHeight="1" x14ac:dyDescent="0.2">
      <c r="A216" s="12"/>
      <c r="B216" s="20"/>
      <c r="C216" s="31"/>
      <c r="D216" s="31"/>
      <c r="E216" s="32"/>
      <c r="F216" s="33"/>
      <c r="G216" s="31"/>
      <c r="H216" s="31"/>
      <c r="I216" s="32"/>
      <c r="J216" s="33"/>
      <c r="K216" s="34"/>
      <c r="L216" s="34"/>
      <c r="M216" s="35"/>
      <c r="N216" s="33"/>
      <c r="O216" s="1"/>
    </row>
    <row r="217" spans="1:15" ht="15" customHeight="1" x14ac:dyDescent="0.2">
      <c r="A217" s="12" t="s">
        <v>179</v>
      </c>
      <c r="B217" s="37">
        <v>15490</v>
      </c>
      <c r="C217" s="31">
        <v>6635</v>
      </c>
      <c r="D217" s="31">
        <v>6112</v>
      </c>
      <c r="E217" s="32">
        <v>12747</v>
      </c>
      <c r="F217" s="33">
        <v>82.291801162040031</v>
      </c>
      <c r="G217" s="31">
        <v>6494</v>
      </c>
      <c r="H217" s="31">
        <v>5895</v>
      </c>
      <c r="I217" s="32">
        <v>12389</v>
      </c>
      <c r="J217" s="33">
        <v>79.980632666236289</v>
      </c>
      <c r="K217" s="34">
        <v>6352</v>
      </c>
      <c r="L217" s="34">
        <v>5831</v>
      </c>
      <c r="M217" s="35">
        <v>12183</v>
      </c>
      <c r="N217" s="33">
        <v>78.650742414460936</v>
      </c>
      <c r="O217" s="1"/>
    </row>
    <row r="218" spans="1:15" ht="15" customHeight="1" x14ac:dyDescent="0.2">
      <c r="A218" s="12" t="s">
        <v>180</v>
      </c>
      <c r="B218" s="37">
        <v>21017</v>
      </c>
      <c r="C218" s="31">
        <v>9431</v>
      </c>
      <c r="D218" s="31">
        <v>8672</v>
      </c>
      <c r="E218" s="32">
        <v>18103</v>
      </c>
      <c r="F218" s="33">
        <v>86.135033544273682</v>
      </c>
      <c r="G218" s="31">
        <v>9472</v>
      </c>
      <c r="H218" s="31">
        <v>8478</v>
      </c>
      <c r="I218" s="32">
        <v>17950</v>
      </c>
      <c r="J218" s="33">
        <v>85.407051434552983</v>
      </c>
      <c r="K218" s="34">
        <v>8993</v>
      </c>
      <c r="L218" s="34">
        <v>8367</v>
      </c>
      <c r="M218" s="35">
        <v>17360</v>
      </c>
      <c r="N218" s="33">
        <v>82.5998001617738</v>
      </c>
      <c r="O218" s="1"/>
    </row>
    <row r="219" spans="1:15" ht="15" customHeight="1" x14ac:dyDescent="0.2">
      <c r="A219" s="12" t="s">
        <v>181</v>
      </c>
      <c r="B219" s="37">
        <v>13229</v>
      </c>
      <c r="C219" s="31">
        <v>5540</v>
      </c>
      <c r="D219" s="31">
        <v>4816</v>
      </c>
      <c r="E219" s="32">
        <v>10356</v>
      </c>
      <c r="F219" s="33">
        <v>78.282561040139086</v>
      </c>
      <c r="G219" s="31">
        <v>5520</v>
      </c>
      <c r="H219" s="31">
        <v>4688</v>
      </c>
      <c r="I219" s="32">
        <v>10208</v>
      </c>
      <c r="J219" s="33">
        <v>77.163806788117014</v>
      </c>
      <c r="K219" s="34">
        <v>5305</v>
      </c>
      <c r="L219" s="34">
        <v>4471</v>
      </c>
      <c r="M219" s="35">
        <v>9776</v>
      </c>
      <c r="N219" s="33">
        <v>73.898253836268808</v>
      </c>
      <c r="O219" s="1"/>
    </row>
    <row r="220" spans="1:15" ht="15" customHeight="1" x14ac:dyDescent="0.2">
      <c r="A220" s="12" t="s">
        <v>182</v>
      </c>
      <c r="B220" s="37">
        <v>14564</v>
      </c>
      <c r="C220" s="31">
        <v>5263</v>
      </c>
      <c r="D220" s="31">
        <v>4802</v>
      </c>
      <c r="E220" s="32">
        <v>10065</v>
      </c>
      <c r="F220" s="33">
        <v>69.108761329305139</v>
      </c>
      <c r="G220" s="31">
        <v>5195</v>
      </c>
      <c r="H220" s="31">
        <v>4875</v>
      </c>
      <c r="I220" s="32">
        <v>10070</v>
      </c>
      <c r="J220" s="33">
        <v>69.143092556989842</v>
      </c>
      <c r="K220" s="34">
        <v>4996</v>
      </c>
      <c r="L220" s="34">
        <v>4802</v>
      </c>
      <c r="M220" s="35">
        <v>9798</v>
      </c>
      <c r="N220" s="33">
        <v>67.275473770942057</v>
      </c>
      <c r="O220" s="1"/>
    </row>
    <row r="221" spans="1:15" ht="15" customHeight="1" x14ac:dyDescent="0.2">
      <c r="A221" s="12" t="s">
        <v>183</v>
      </c>
      <c r="B221" s="37">
        <v>6510</v>
      </c>
      <c r="C221" s="31">
        <v>2525</v>
      </c>
      <c r="D221" s="31">
        <v>2334</v>
      </c>
      <c r="E221" s="32">
        <v>4859</v>
      </c>
      <c r="F221" s="33">
        <v>74.639016897081405</v>
      </c>
      <c r="G221" s="31">
        <v>2344</v>
      </c>
      <c r="H221" s="31">
        <v>2235</v>
      </c>
      <c r="I221" s="32">
        <v>4579</v>
      </c>
      <c r="J221" s="33">
        <v>70.337941628264218</v>
      </c>
      <c r="K221" s="34">
        <v>2209</v>
      </c>
      <c r="L221" s="34">
        <v>2114</v>
      </c>
      <c r="M221" s="35">
        <v>4323</v>
      </c>
      <c r="N221" s="33">
        <v>66.405529953917053</v>
      </c>
      <c r="O221" s="1"/>
    </row>
    <row r="222" spans="1:15" ht="15" customHeight="1" x14ac:dyDescent="0.2">
      <c r="A222" s="12"/>
      <c r="B222" s="20"/>
      <c r="C222" s="31"/>
      <c r="D222" s="31"/>
      <c r="E222" s="32"/>
      <c r="F222" s="33"/>
      <c r="G222" s="31"/>
      <c r="H222" s="31"/>
      <c r="I222" s="32"/>
      <c r="J222" s="33"/>
      <c r="K222" s="34"/>
      <c r="L222" s="34"/>
      <c r="M222" s="35"/>
      <c r="N222" s="33"/>
      <c r="O222" s="1"/>
    </row>
    <row r="223" spans="1:15" ht="15" customHeight="1" x14ac:dyDescent="0.2">
      <c r="A223" s="12" t="s">
        <v>184</v>
      </c>
      <c r="B223" s="37">
        <v>37597</v>
      </c>
      <c r="C223" s="31">
        <v>15873</v>
      </c>
      <c r="D223" s="31">
        <v>15341</v>
      </c>
      <c r="E223" s="32">
        <v>31214</v>
      </c>
      <c r="F223" s="33">
        <v>83.022581588956569</v>
      </c>
      <c r="G223" s="31">
        <v>15378</v>
      </c>
      <c r="H223" s="31">
        <v>14311</v>
      </c>
      <c r="I223" s="32">
        <v>29689</v>
      </c>
      <c r="J223" s="33">
        <v>78.966406894167079</v>
      </c>
      <c r="K223" s="34">
        <v>15051</v>
      </c>
      <c r="L223" s="34">
        <v>14390</v>
      </c>
      <c r="M223" s="35">
        <v>29441</v>
      </c>
      <c r="N223" s="33">
        <v>78.306779796260344</v>
      </c>
      <c r="O223" s="1"/>
    </row>
    <row r="224" spans="1:15" ht="15" customHeight="1" x14ac:dyDescent="0.2">
      <c r="A224" s="12"/>
      <c r="B224" s="20"/>
      <c r="C224" s="31"/>
      <c r="D224" s="31"/>
      <c r="E224" s="32"/>
      <c r="F224" s="33"/>
      <c r="G224" s="31"/>
      <c r="H224" s="31"/>
      <c r="I224" s="32"/>
      <c r="J224" s="33"/>
      <c r="K224" s="34"/>
      <c r="L224" s="34"/>
      <c r="M224" s="35"/>
      <c r="N224" s="33"/>
      <c r="O224" s="1"/>
    </row>
    <row r="225" spans="1:15" ht="15" customHeight="1" x14ac:dyDescent="0.2">
      <c r="A225" s="7" t="s">
        <v>185</v>
      </c>
      <c r="B225" s="8">
        <v>98859</v>
      </c>
      <c r="C225" s="28">
        <v>38585</v>
      </c>
      <c r="D225" s="28">
        <v>36621</v>
      </c>
      <c r="E225" s="28">
        <v>75206</v>
      </c>
      <c r="F225" s="29">
        <v>76.074004390090934</v>
      </c>
      <c r="G225" s="28">
        <v>37214</v>
      </c>
      <c r="H225" s="28">
        <v>35681</v>
      </c>
      <c r="I225" s="28">
        <v>72895</v>
      </c>
      <c r="J225" s="29">
        <v>73.736331542904537</v>
      </c>
      <c r="K225" s="30">
        <v>35495</v>
      </c>
      <c r="L225" s="30">
        <v>34348</v>
      </c>
      <c r="M225" s="30">
        <v>69843</v>
      </c>
      <c r="N225" s="29">
        <v>70.64910630291628</v>
      </c>
      <c r="O225" s="1"/>
    </row>
    <row r="226" spans="1:15" ht="15" customHeight="1" x14ac:dyDescent="0.2">
      <c r="A226" s="12"/>
      <c r="B226" s="20"/>
      <c r="C226" s="31"/>
      <c r="D226" s="31"/>
      <c r="E226" s="32"/>
      <c r="F226" s="33"/>
      <c r="G226" s="31"/>
      <c r="H226" s="31"/>
      <c r="I226" s="32"/>
      <c r="J226" s="33"/>
      <c r="K226" s="34"/>
      <c r="L226" s="34"/>
      <c r="M226" s="35"/>
      <c r="N226" s="33"/>
      <c r="O226" s="1"/>
    </row>
    <row r="227" spans="1:15" ht="15" customHeight="1" x14ac:dyDescent="0.2">
      <c r="A227" s="12" t="s">
        <v>186</v>
      </c>
      <c r="B227" s="37">
        <v>34150</v>
      </c>
      <c r="C227" s="31">
        <v>11715</v>
      </c>
      <c r="D227" s="31">
        <v>11030</v>
      </c>
      <c r="E227" s="32">
        <v>22745</v>
      </c>
      <c r="F227" s="33">
        <v>66.603221083455338</v>
      </c>
      <c r="G227" s="31">
        <v>11078</v>
      </c>
      <c r="H227" s="31">
        <v>10610</v>
      </c>
      <c r="I227" s="32">
        <v>21688</v>
      </c>
      <c r="J227" s="33">
        <v>63.50805270863836</v>
      </c>
      <c r="K227" s="34">
        <v>10463</v>
      </c>
      <c r="L227" s="34">
        <v>10157</v>
      </c>
      <c r="M227" s="35">
        <v>20620</v>
      </c>
      <c r="N227" s="33">
        <v>60.380673499267935</v>
      </c>
      <c r="O227" s="1"/>
    </row>
    <row r="228" spans="1:15" ht="15" customHeight="1" x14ac:dyDescent="0.2">
      <c r="A228" s="12" t="s">
        <v>187</v>
      </c>
      <c r="B228" s="37">
        <v>12907</v>
      </c>
      <c r="C228" s="31">
        <v>5940</v>
      </c>
      <c r="D228" s="31">
        <v>5679</v>
      </c>
      <c r="E228" s="32">
        <v>11619</v>
      </c>
      <c r="F228" s="33">
        <v>90.020918881227246</v>
      </c>
      <c r="G228" s="31">
        <v>5744</v>
      </c>
      <c r="H228" s="31">
        <v>5406</v>
      </c>
      <c r="I228" s="32">
        <v>11150</v>
      </c>
      <c r="J228" s="33">
        <v>86.387231734717602</v>
      </c>
      <c r="K228" s="34">
        <v>5427</v>
      </c>
      <c r="L228" s="34">
        <v>5200</v>
      </c>
      <c r="M228" s="35">
        <v>10627</v>
      </c>
      <c r="N228" s="33">
        <v>82.335166963663127</v>
      </c>
      <c r="O228" s="1"/>
    </row>
    <row r="229" spans="1:15" ht="15" customHeight="1" x14ac:dyDescent="0.2">
      <c r="A229" s="12" t="s">
        <v>188</v>
      </c>
      <c r="B229" s="37">
        <v>20917</v>
      </c>
      <c r="C229" s="31">
        <v>8658</v>
      </c>
      <c r="D229" s="31">
        <v>8146</v>
      </c>
      <c r="E229" s="32">
        <v>16804</v>
      </c>
      <c r="F229" s="33">
        <v>80.336568341540371</v>
      </c>
      <c r="G229" s="31">
        <v>8450</v>
      </c>
      <c r="H229" s="31">
        <v>8135</v>
      </c>
      <c r="I229" s="32">
        <v>16585</v>
      </c>
      <c r="J229" s="33">
        <v>79.289573074532683</v>
      </c>
      <c r="K229" s="34">
        <v>8315</v>
      </c>
      <c r="L229" s="34">
        <v>8055</v>
      </c>
      <c r="M229" s="35">
        <v>16370</v>
      </c>
      <c r="N229" s="33">
        <v>78.261701008748858</v>
      </c>
      <c r="O229" s="1"/>
    </row>
    <row r="230" spans="1:15" ht="15" customHeight="1" x14ac:dyDescent="0.2">
      <c r="A230" s="12" t="s">
        <v>189</v>
      </c>
      <c r="B230" s="37">
        <v>17299</v>
      </c>
      <c r="C230" s="31">
        <v>7110</v>
      </c>
      <c r="D230" s="31">
        <v>6853</v>
      </c>
      <c r="E230" s="32">
        <v>13963</v>
      </c>
      <c r="F230" s="33">
        <v>80.715648303370131</v>
      </c>
      <c r="G230" s="31">
        <v>7120</v>
      </c>
      <c r="H230" s="31">
        <v>6803</v>
      </c>
      <c r="I230" s="32">
        <v>13923</v>
      </c>
      <c r="J230" s="33">
        <v>80.484421064801438</v>
      </c>
      <c r="K230" s="34">
        <v>6960</v>
      </c>
      <c r="L230" s="34">
        <v>6684</v>
      </c>
      <c r="M230" s="35">
        <v>13644</v>
      </c>
      <c r="N230" s="33">
        <v>78.871611075784728</v>
      </c>
      <c r="O230" s="1"/>
    </row>
    <row r="231" spans="1:15" ht="14.25" customHeight="1" x14ac:dyDescent="0.2">
      <c r="A231" s="12"/>
      <c r="B231" s="20"/>
      <c r="C231" s="31"/>
      <c r="D231" s="31"/>
      <c r="E231" s="32"/>
      <c r="F231" s="33"/>
      <c r="G231" s="31"/>
      <c r="H231" s="31"/>
      <c r="I231" s="32"/>
      <c r="J231" s="33"/>
      <c r="K231" s="34"/>
      <c r="L231" s="34"/>
      <c r="M231" s="35"/>
      <c r="N231" s="33"/>
      <c r="O231" s="1"/>
    </row>
    <row r="232" spans="1:15" ht="15" customHeight="1" x14ac:dyDescent="0.2">
      <c r="A232" s="12" t="s">
        <v>190</v>
      </c>
      <c r="B232" s="37">
        <v>13586</v>
      </c>
      <c r="C232" s="31">
        <v>5162</v>
      </c>
      <c r="D232" s="31">
        <v>4913</v>
      </c>
      <c r="E232" s="32">
        <v>10075</v>
      </c>
      <c r="F232" s="33">
        <v>74.157220668335057</v>
      </c>
      <c r="G232" s="31">
        <v>4822</v>
      </c>
      <c r="H232" s="31">
        <v>4727</v>
      </c>
      <c r="I232" s="32">
        <v>9549</v>
      </c>
      <c r="J232" s="33">
        <v>70.285588105402624</v>
      </c>
      <c r="K232" s="34">
        <v>4330</v>
      </c>
      <c r="L232" s="34">
        <v>4252</v>
      </c>
      <c r="M232" s="35">
        <v>8582</v>
      </c>
      <c r="N232" s="33">
        <v>63.16796702487855</v>
      </c>
      <c r="O232" s="1"/>
    </row>
    <row r="233" spans="1:15" ht="15" customHeight="1" x14ac:dyDescent="0.2">
      <c r="A233" s="12"/>
      <c r="B233" s="20"/>
      <c r="C233" s="31"/>
      <c r="D233" s="31"/>
      <c r="E233" s="32"/>
      <c r="F233" s="33"/>
      <c r="G233" s="31"/>
      <c r="H233" s="31"/>
      <c r="I233" s="32"/>
      <c r="J233" s="33"/>
      <c r="K233" s="34"/>
      <c r="L233" s="34"/>
      <c r="M233" s="35"/>
      <c r="N233" s="33"/>
      <c r="O233" s="1"/>
    </row>
    <row r="234" spans="1:15" ht="15" customHeight="1" x14ac:dyDescent="0.2">
      <c r="A234" s="7" t="s">
        <v>191</v>
      </c>
      <c r="B234" s="8">
        <v>101343</v>
      </c>
      <c r="C234" s="28">
        <v>36669</v>
      </c>
      <c r="D234" s="28">
        <v>37718</v>
      </c>
      <c r="E234" s="28">
        <v>74387</v>
      </c>
      <c r="F234" s="29">
        <v>73.401221593992688</v>
      </c>
      <c r="G234" s="28">
        <v>35925</v>
      </c>
      <c r="H234" s="28">
        <v>37177</v>
      </c>
      <c r="I234" s="28">
        <v>73102</v>
      </c>
      <c r="J234" s="29">
        <v>72.133250446503467</v>
      </c>
      <c r="K234" s="30">
        <v>35086</v>
      </c>
      <c r="L234" s="30">
        <v>36366</v>
      </c>
      <c r="M234" s="30">
        <v>71452</v>
      </c>
      <c r="N234" s="29">
        <v>70.505116288248814</v>
      </c>
      <c r="O234" s="1"/>
    </row>
    <row r="235" spans="1:15" ht="15" customHeight="1" x14ac:dyDescent="0.2">
      <c r="A235" s="12"/>
      <c r="B235" s="20"/>
      <c r="C235" s="31"/>
      <c r="D235" s="31"/>
      <c r="E235" s="32"/>
      <c r="F235" s="33"/>
      <c r="G235" s="31"/>
      <c r="H235" s="31"/>
      <c r="I235" s="32"/>
      <c r="J235" s="33"/>
      <c r="K235" s="34"/>
      <c r="L235" s="34"/>
      <c r="M235" s="35"/>
      <c r="N235" s="33"/>
      <c r="O235" s="1"/>
    </row>
    <row r="236" spans="1:15" ht="15" customHeight="1" x14ac:dyDescent="0.2">
      <c r="A236" s="12" t="s">
        <v>192</v>
      </c>
      <c r="B236" s="37">
        <v>7823</v>
      </c>
      <c r="C236" s="31">
        <v>2005</v>
      </c>
      <c r="D236" s="31">
        <v>2008</v>
      </c>
      <c r="E236" s="32">
        <v>4013</v>
      </c>
      <c r="F236" s="33">
        <v>51.297456218841873</v>
      </c>
      <c r="G236" s="31">
        <v>1736</v>
      </c>
      <c r="H236" s="31">
        <v>1820</v>
      </c>
      <c r="I236" s="32">
        <v>3556</v>
      </c>
      <c r="J236" s="33">
        <v>45.455707529080911</v>
      </c>
      <c r="K236" s="34">
        <v>1643</v>
      </c>
      <c r="L236" s="34">
        <v>1602</v>
      </c>
      <c r="M236" s="35">
        <v>3245</v>
      </c>
      <c r="N236" s="33">
        <v>41.480250543269847</v>
      </c>
      <c r="O236" s="1"/>
    </row>
    <row r="237" spans="1:15" ht="15" customHeight="1" x14ac:dyDescent="0.2">
      <c r="A237" s="12" t="s">
        <v>193</v>
      </c>
      <c r="B237" s="37">
        <v>21639</v>
      </c>
      <c r="C237" s="31">
        <v>9555</v>
      </c>
      <c r="D237" s="31">
        <v>10602</v>
      </c>
      <c r="E237" s="32">
        <v>20157</v>
      </c>
      <c r="F237" s="33">
        <v>93.151254679051704</v>
      </c>
      <c r="G237" s="31">
        <v>9596</v>
      </c>
      <c r="H237" s="31">
        <v>10613</v>
      </c>
      <c r="I237" s="32">
        <v>20209</v>
      </c>
      <c r="J237" s="33">
        <v>93.391561532418322</v>
      </c>
      <c r="K237" s="34">
        <v>9600</v>
      </c>
      <c r="L237" s="34">
        <v>10599</v>
      </c>
      <c r="M237" s="35">
        <v>20199</v>
      </c>
      <c r="N237" s="33">
        <v>93.345348676001663</v>
      </c>
      <c r="O237" s="1"/>
    </row>
    <row r="238" spans="1:15" ht="15" customHeight="1" x14ac:dyDescent="0.2">
      <c r="A238" s="12" t="s">
        <v>194</v>
      </c>
      <c r="B238" s="37">
        <v>32198</v>
      </c>
      <c r="C238" s="31">
        <v>12426</v>
      </c>
      <c r="D238" s="31">
        <v>12397</v>
      </c>
      <c r="E238" s="32">
        <v>24823</v>
      </c>
      <c r="F238" s="33">
        <v>77.094850611839249</v>
      </c>
      <c r="G238" s="31">
        <v>12134</v>
      </c>
      <c r="H238" s="31">
        <v>12171</v>
      </c>
      <c r="I238" s="32">
        <v>24305</v>
      </c>
      <c r="J238" s="33">
        <v>75.486055034474191</v>
      </c>
      <c r="K238" s="34">
        <v>11782</v>
      </c>
      <c r="L238" s="34">
        <v>12039</v>
      </c>
      <c r="M238" s="35">
        <v>23821</v>
      </c>
      <c r="N238" s="33">
        <v>73.982856078017264</v>
      </c>
      <c r="O238" s="1"/>
    </row>
    <row r="239" spans="1:15" ht="15" customHeight="1" x14ac:dyDescent="0.2">
      <c r="A239" s="12" t="s">
        <v>195</v>
      </c>
      <c r="B239" s="37">
        <v>17165</v>
      </c>
      <c r="C239" s="31">
        <v>4939</v>
      </c>
      <c r="D239" s="31">
        <v>4996</v>
      </c>
      <c r="E239" s="32">
        <v>9935</v>
      </c>
      <c r="F239" s="33">
        <v>57.879405767550253</v>
      </c>
      <c r="G239" s="31">
        <v>4883</v>
      </c>
      <c r="H239" s="31">
        <v>5043</v>
      </c>
      <c r="I239" s="32">
        <v>9926</v>
      </c>
      <c r="J239" s="33">
        <v>57.826973492572101</v>
      </c>
      <c r="K239" s="34">
        <v>4628</v>
      </c>
      <c r="L239" s="34">
        <v>4750</v>
      </c>
      <c r="M239" s="35">
        <v>9378</v>
      </c>
      <c r="N239" s="33">
        <v>54.634430527235658</v>
      </c>
      <c r="O239" s="1"/>
    </row>
    <row r="240" spans="1:15" ht="15" customHeight="1" x14ac:dyDescent="0.2">
      <c r="A240" s="12" t="s">
        <v>196</v>
      </c>
      <c r="B240" s="37">
        <v>9369</v>
      </c>
      <c r="C240" s="31">
        <v>2879</v>
      </c>
      <c r="D240" s="31">
        <v>2899</v>
      </c>
      <c r="E240" s="32">
        <v>5778</v>
      </c>
      <c r="F240" s="33">
        <v>61.671469740634009</v>
      </c>
      <c r="G240" s="31">
        <v>2878</v>
      </c>
      <c r="H240" s="31">
        <v>2877</v>
      </c>
      <c r="I240" s="32">
        <v>5755</v>
      </c>
      <c r="J240" s="33">
        <v>61.425979293414457</v>
      </c>
      <c r="K240" s="34">
        <v>2856</v>
      </c>
      <c r="L240" s="34">
        <v>2799</v>
      </c>
      <c r="M240" s="35">
        <v>5655</v>
      </c>
      <c r="N240" s="33">
        <v>60.35862952289466</v>
      </c>
      <c r="O240" s="1"/>
    </row>
    <row r="241" spans="1:15" ht="15" customHeight="1" x14ac:dyDescent="0.2">
      <c r="A241" s="12"/>
      <c r="B241" s="20"/>
      <c r="C241" s="31"/>
      <c r="D241" s="31"/>
      <c r="E241" s="32"/>
      <c r="F241" s="33"/>
      <c r="G241" s="31"/>
      <c r="H241" s="31"/>
      <c r="I241" s="32"/>
      <c r="J241" s="33"/>
      <c r="K241" s="34"/>
      <c r="L241" s="34"/>
      <c r="M241" s="35"/>
      <c r="N241" s="33"/>
      <c r="O241" s="1"/>
    </row>
    <row r="242" spans="1:15" ht="15" customHeight="1" x14ac:dyDescent="0.2">
      <c r="A242" s="12" t="s">
        <v>197</v>
      </c>
      <c r="B242" s="37">
        <v>2154</v>
      </c>
      <c r="C242" s="31">
        <v>705</v>
      </c>
      <c r="D242" s="31">
        <v>700</v>
      </c>
      <c r="E242" s="32">
        <v>1405</v>
      </c>
      <c r="F242" s="33">
        <v>65.227483751160634</v>
      </c>
      <c r="G242" s="31">
        <v>650</v>
      </c>
      <c r="H242" s="31">
        <v>633</v>
      </c>
      <c r="I242" s="32">
        <v>1283</v>
      </c>
      <c r="J242" s="33">
        <v>59.563602599814303</v>
      </c>
      <c r="K242" s="34">
        <v>592</v>
      </c>
      <c r="L242" s="34">
        <v>600</v>
      </c>
      <c r="M242" s="35">
        <v>1192</v>
      </c>
      <c r="N242" s="33">
        <v>55.338904363974009</v>
      </c>
      <c r="O242" s="1"/>
    </row>
    <row r="243" spans="1:15" ht="15" customHeight="1" x14ac:dyDescent="0.2">
      <c r="A243" s="12" t="s">
        <v>198</v>
      </c>
      <c r="B243" s="37">
        <v>5173</v>
      </c>
      <c r="C243" s="31">
        <v>2202</v>
      </c>
      <c r="D243" s="31">
        <v>2249</v>
      </c>
      <c r="E243" s="32">
        <v>4451</v>
      </c>
      <c r="F243" s="33">
        <v>86.042915136284563</v>
      </c>
      <c r="G243" s="31">
        <v>2179</v>
      </c>
      <c r="H243" s="31">
        <v>2248</v>
      </c>
      <c r="I243" s="32">
        <v>4427</v>
      </c>
      <c r="J243" s="33">
        <v>85.578967716992068</v>
      </c>
      <c r="K243" s="34">
        <v>2221</v>
      </c>
      <c r="L243" s="34">
        <v>2248</v>
      </c>
      <c r="M243" s="35">
        <v>4469</v>
      </c>
      <c r="N243" s="33">
        <v>86.390875700753909</v>
      </c>
      <c r="O243" s="1"/>
    </row>
    <row r="244" spans="1:15" ht="15" customHeight="1" x14ac:dyDescent="0.2">
      <c r="A244" s="12" t="s">
        <v>199</v>
      </c>
      <c r="B244" s="37">
        <v>5822</v>
      </c>
      <c r="C244" s="31">
        <v>1958</v>
      </c>
      <c r="D244" s="31">
        <v>1867</v>
      </c>
      <c r="E244" s="32">
        <v>3825</v>
      </c>
      <c r="F244" s="33">
        <v>65.699072483682585</v>
      </c>
      <c r="G244" s="31">
        <v>1869</v>
      </c>
      <c r="H244" s="31">
        <v>1772</v>
      </c>
      <c r="I244" s="32">
        <v>3641</v>
      </c>
      <c r="J244" s="33">
        <v>62.538646513225693</v>
      </c>
      <c r="K244" s="34">
        <v>1764</v>
      </c>
      <c r="L244" s="34">
        <v>1729</v>
      </c>
      <c r="M244" s="35">
        <v>3493</v>
      </c>
      <c r="N244" s="33">
        <v>59.996564754379932</v>
      </c>
      <c r="O244" s="1"/>
    </row>
    <row r="245" spans="1:15" ht="15" customHeight="1" x14ac:dyDescent="0.2">
      <c r="A245" s="12"/>
      <c r="B245" s="20"/>
      <c r="C245" s="31"/>
      <c r="D245" s="31"/>
      <c r="E245" s="32"/>
      <c r="F245" s="33"/>
      <c r="G245" s="31"/>
      <c r="H245" s="31"/>
      <c r="I245" s="32"/>
      <c r="J245" s="33"/>
      <c r="K245" s="34"/>
      <c r="L245" s="34"/>
      <c r="M245" s="35"/>
      <c r="N245" s="33"/>
      <c r="O245" s="1"/>
    </row>
    <row r="246" spans="1:15" ht="15" customHeight="1" x14ac:dyDescent="0.2">
      <c r="A246" s="7" t="s">
        <v>200</v>
      </c>
      <c r="B246" s="8">
        <v>60575</v>
      </c>
      <c r="C246" s="28">
        <v>24689</v>
      </c>
      <c r="D246" s="28">
        <v>23371</v>
      </c>
      <c r="E246" s="28">
        <v>48060</v>
      </c>
      <c r="F246" s="29">
        <v>79.339661576557987</v>
      </c>
      <c r="G246" s="28">
        <v>23736</v>
      </c>
      <c r="H246" s="28">
        <v>22568</v>
      </c>
      <c r="I246" s="28">
        <v>46304</v>
      </c>
      <c r="J246" s="29">
        <v>76.440775897647541</v>
      </c>
      <c r="K246" s="30">
        <v>22934</v>
      </c>
      <c r="L246" s="30">
        <v>21970</v>
      </c>
      <c r="M246" s="30">
        <v>44904</v>
      </c>
      <c r="N246" s="29">
        <v>74.129591415600487</v>
      </c>
      <c r="O246" s="1"/>
    </row>
    <row r="247" spans="1:15" ht="15" customHeight="1" x14ac:dyDescent="0.2">
      <c r="A247" s="12"/>
      <c r="B247" s="20"/>
      <c r="C247" s="31"/>
      <c r="D247" s="31"/>
      <c r="E247" s="32"/>
      <c r="F247" s="33"/>
      <c r="G247" s="31"/>
      <c r="H247" s="31"/>
      <c r="I247" s="32"/>
      <c r="J247" s="33"/>
      <c r="K247" s="34"/>
      <c r="L247" s="34"/>
      <c r="M247" s="35"/>
      <c r="N247" s="33"/>
      <c r="O247" s="1"/>
    </row>
    <row r="248" spans="1:15" ht="15" customHeight="1" x14ac:dyDescent="0.2">
      <c r="A248" s="12" t="s">
        <v>201</v>
      </c>
      <c r="B248" s="13">
        <v>8127</v>
      </c>
      <c r="C248" s="31">
        <v>3137</v>
      </c>
      <c r="D248" s="31">
        <v>3054</v>
      </c>
      <c r="E248" s="32">
        <v>6191</v>
      </c>
      <c r="F248" s="33">
        <v>76.178171527008729</v>
      </c>
      <c r="G248" s="31">
        <v>3007</v>
      </c>
      <c r="H248" s="31">
        <v>2897</v>
      </c>
      <c r="I248" s="32">
        <v>5904</v>
      </c>
      <c r="J248" s="33">
        <v>72.646733111849386</v>
      </c>
      <c r="K248" s="34">
        <v>2879</v>
      </c>
      <c r="L248" s="34">
        <v>2764</v>
      </c>
      <c r="M248" s="35">
        <v>5643</v>
      </c>
      <c r="N248" s="33">
        <v>69.435215946843854</v>
      </c>
      <c r="O248" s="1"/>
    </row>
    <row r="249" spans="1:15" ht="15" customHeight="1" x14ac:dyDescent="0.2">
      <c r="A249" s="12" t="s">
        <v>202</v>
      </c>
      <c r="B249" s="13">
        <v>17709</v>
      </c>
      <c r="C249" s="31">
        <v>7321</v>
      </c>
      <c r="D249" s="31">
        <v>6901</v>
      </c>
      <c r="E249" s="32">
        <v>14222</v>
      </c>
      <c r="F249" s="33">
        <v>80.309447173753455</v>
      </c>
      <c r="G249" s="31">
        <v>6986</v>
      </c>
      <c r="H249" s="31">
        <v>6599</v>
      </c>
      <c r="I249" s="32">
        <v>13585</v>
      </c>
      <c r="J249" s="33">
        <v>76.712406121181317</v>
      </c>
      <c r="K249" s="34">
        <v>6845</v>
      </c>
      <c r="L249" s="34">
        <v>6499</v>
      </c>
      <c r="M249" s="35">
        <v>13344</v>
      </c>
      <c r="N249" s="33">
        <v>75.351516178214467</v>
      </c>
      <c r="O249" s="1"/>
    </row>
    <row r="250" spans="1:15" ht="15" customHeight="1" x14ac:dyDescent="0.2">
      <c r="A250" s="12" t="s">
        <v>203</v>
      </c>
      <c r="B250" s="13">
        <v>7280</v>
      </c>
      <c r="C250" s="31">
        <v>3108</v>
      </c>
      <c r="D250" s="31">
        <v>2959</v>
      </c>
      <c r="E250" s="32">
        <v>6067</v>
      </c>
      <c r="F250" s="33">
        <v>83.337912087912088</v>
      </c>
      <c r="G250" s="31">
        <v>3006</v>
      </c>
      <c r="H250" s="31">
        <v>2952</v>
      </c>
      <c r="I250" s="32">
        <v>5958</v>
      </c>
      <c r="J250" s="33">
        <v>81.840659340659343</v>
      </c>
      <c r="K250" s="34">
        <v>2973</v>
      </c>
      <c r="L250" s="34">
        <v>2793</v>
      </c>
      <c r="M250" s="35">
        <v>5766</v>
      </c>
      <c r="N250" s="33">
        <v>79.203296703296701</v>
      </c>
      <c r="O250" s="1"/>
    </row>
    <row r="251" spans="1:15" ht="15" customHeight="1" x14ac:dyDescent="0.2">
      <c r="A251" s="12" t="s">
        <v>204</v>
      </c>
      <c r="B251" s="13">
        <v>11553</v>
      </c>
      <c r="C251" s="31">
        <v>4745</v>
      </c>
      <c r="D251" s="31">
        <v>4526</v>
      </c>
      <c r="E251" s="32">
        <v>9271</v>
      </c>
      <c r="F251" s="33">
        <v>80.247554747684575</v>
      </c>
      <c r="G251" s="31">
        <v>4569</v>
      </c>
      <c r="H251" s="31">
        <v>4298</v>
      </c>
      <c r="I251" s="32">
        <v>8867</v>
      </c>
      <c r="J251" s="33">
        <v>76.75062754262963</v>
      </c>
      <c r="K251" s="34">
        <v>4340</v>
      </c>
      <c r="L251" s="34">
        <v>4192</v>
      </c>
      <c r="M251" s="35">
        <v>8532</v>
      </c>
      <c r="N251" s="33">
        <v>73.850947805764733</v>
      </c>
      <c r="O251" s="1"/>
    </row>
    <row r="252" spans="1:15" ht="15" customHeight="1" x14ac:dyDescent="0.2">
      <c r="A252" s="12" t="s">
        <v>205</v>
      </c>
      <c r="B252" s="13">
        <v>2576</v>
      </c>
      <c r="C252" s="31">
        <v>887</v>
      </c>
      <c r="D252" s="31">
        <v>788</v>
      </c>
      <c r="E252" s="32">
        <v>1675</v>
      </c>
      <c r="F252" s="33">
        <v>65.023291925465841</v>
      </c>
      <c r="G252" s="31">
        <v>811</v>
      </c>
      <c r="H252" s="31">
        <v>776</v>
      </c>
      <c r="I252" s="32">
        <v>1587</v>
      </c>
      <c r="J252" s="33">
        <v>61.607142857142861</v>
      </c>
      <c r="K252" s="34">
        <v>781</v>
      </c>
      <c r="L252" s="34">
        <v>754</v>
      </c>
      <c r="M252" s="35">
        <v>1535</v>
      </c>
      <c r="N252" s="33">
        <v>59.588509316770185</v>
      </c>
      <c r="O252" s="1"/>
    </row>
    <row r="253" spans="1:15" ht="15" customHeight="1" x14ac:dyDescent="0.2">
      <c r="A253" s="12"/>
      <c r="B253" s="20"/>
      <c r="C253" s="31"/>
      <c r="D253" s="31"/>
      <c r="E253" s="32"/>
      <c r="F253" s="33"/>
      <c r="G253" s="31"/>
      <c r="H253" s="31"/>
      <c r="I253" s="32"/>
      <c r="J253" s="33"/>
      <c r="K253" s="34"/>
      <c r="L253" s="34"/>
      <c r="M253" s="35"/>
      <c r="N253" s="33"/>
      <c r="O253" s="1"/>
    </row>
    <row r="254" spans="1:15" ht="15" customHeight="1" x14ac:dyDescent="0.2">
      <c r="A254" s="12" t="s">
        <v>206</v>
      </c>
      <c r="B254" s="20">
        <v>2192</v>
      </c>
      <c r="C254" s="31">
        <v>841</v>
      </c>
      <c r="D254" s="31">
        <v>768</v>
      </c>
      <c r="E254" s="32">
        <v>1609</v>
      </c>
      <c r="F254" s="33">
        <v>73.403284671532845</v>
      </c>
      <c r="G254" s="31">
        <v>793</v>
      </c>
      <c r="H254" s="31">
        <v>728</v>
      </c>
      <c r="I254" s="32">
        <v>1521</v>
      </c>
      <c r="J254" s="33">
        <v>69.388686131386862</v>
      </c>
      <c r="K254" s="34">
        <v>733</v>
      </c>
      <c r="L254" s="34">
        <v>687</v>
      </c>
      <c r="M254" s="35">
        <v>1420</v>
      </c>
      <c r="N254" s="33">
        <v>64.78102189781022</v>
      </c>
      <c r="O254" s="1"/>
    </row>
    <row r="255" spans="1:15" ht="15" customHeight="1" x14ac:dyDescent="0.2">
      <c r="A255" s="12" t="s">
        <v>207</v>
      </c>
      <c r="B255" s="20">
        <v>7743</v>
      </c>
      <c r="C255" s="31">
        <v>3214</v>
      </c>
      <c r="D255" s="31">
        <v>3009</v>
      </c>
      <c r="E255" s="32">
        <v>6223</v>
      </c>
      <c r="F255" s="33">
        <v>80.369365878858318</v>
      </c>
      <c r="G255" s="31">
        <v>3131</v>
      </c>
      <c r="H255" s="31">
        <v>2957</v>
      </c>
      <c r="I255" s="32">
        <v>6088</v>
      </c>
      <c r="J255" s="33">
        <v>78.62585561152008</v>
      </c>
      <c r="K255" s="34">
        <v>3010</v>
      </c>
      <c r="L255" s="34">
        <v>2938</v>
      </c>
      <c r="M255" s="35">
        <v>5948</v>
      </c>
      <c r="N255" s="33">
        <v>76.817770889835984</v>
      </c>
      <c r="O255" s="1"/>
    </row>
    <row r="256" spans="1:15" ht="15.75" customHeight="1" x14ac:dyDescent="0.2">
      <c r="A256" s="21" t="s">
        <v>208</v>
      </c>
      <c r="B256" s="22">
        <v>3395</v>
      </c>
      <c r="C256" s="38">
        <v>1436</v>
      </c>
      <c r="D256" s="38">
        <v>1366</v>
      </c>
      <c r="E256" s="39">
        <v>2802</v>
      </c>
      <c r="F256" s="40">
        <v>82.533136966126648</v>
      </c>
      <c r="G256" s="38">
        <v>1433</v>
      </c>
      <c r="H256" s="38">
        <v>1361</v>
      </c>
      <c r="I256" s="39">
        <v>2794</v>
      </c>
      <c r="J256" s="40">
        <v>82.297496318114867</v>
      </c>
      <c r="K256" s="41">
        <v>1373</v>
      </c>
      <c r="L256" s="41">
        <v>1343</v>
      </c>
      <c r="M256" s="42">
        <v>2716</v>
      </c>
      <c r="N256" s="40">
        <v>80</v>
      </c>
      <c r="O256" s="1"/>
    </row>
    <row r="257" spans="1:15" ht="15.75" customHeight="1" x14ac:dyDescent="0.2">
      <c r="A257" s="2" t="s">
        <v>209</v>
      </c>
      <c r="B257" s="3"/>
      <c r="C257" s="3"/>
      <c r="D257" s="3"/>
      <c r="E257" s="3"/>
      <c r="F257" s="3"/>
      <c r="G257" s="3"/>
      <c r="H257" s="3"/>
      <c r="I257" s="3"/>
      <c r="J257" s="3"/>
      <c r="K257" s="3"/>
      <c r="L257" s="3"/>
      <c r="M257" s="3"/>
      <c r="N257" s="3"/>
      <c r="O257" s="1"/>
    </row>
    <row r="258" spans="1:15" ht="15.75" customHeight="1" x14ac:dyDescent="0.2">
      <c r="A258" s="2" t="s">
        <v>210</v>
      </c>
      <c r="B258" s="3"/>
      <c r="C258" s="3"/>
      <c r="D258" s="3"/>
      <c r="E258" s="3"/>
      <c r="F258" s="3"/>
      <c r="G258" s="3"/>
      <c r="H258" s="3"/>
      <c r="I258" s="3"/>
      <c r="J258" s="3"/>
      <c r="K258" s="3"/>
      <c r="L258" s="3"/>
      <c r="M258" s="3"/>
      <c r="N258" s="3"/>
      <c r="O258" s="1"/>
    </row>
    <row r="259" spans="1:15" ht="15.75" customHeight="1" x14ac:dyDescent="0.2">
      <c r="A259" s="2"/>
      <c r="B259" s="3"/>
      <c r="C259" s="3"/>
      <c r="D259" s="3"/>
      <c r="E259" s="3"/>
      <c r="F259" s="3"/>
      <c r="G259" s="3"/>
      <c r="H259" s="3"/>
      <c r="I259" s="3"/>
      <c r="J259" s="3"/>
      <c r="K259" s="3"/>
      <c r="L259" s="3"/>
      <c r="M259" s="3"/>
      <c r="N259" s="3"/>
      <c r="O259" s="1"/>
    </row>
    <row r="260" spans="1:15" ht="15.75" customHeight="1" x14ac:dyDescent="0.2">
      <c r="A260" s="2"/>
      <c r="B260" s="3"/>
      <c r="C260" s="3"/>
      <c r="D260" s="3"/>
      <c r="E260" s="3"/>
      <c r="F260" s="3"/>
      <c r="G260" s="3"/>
      <c r="H260" s="3"/>
      <c r="I260" s="3"/>
      <c r="J260" s="3"/>
      <c r="K260" s="3"/>
      <c r="L260" s="3"/>
      <c r="M260" s="3"/>
      <c r="N260" s="3"/>
      <c r="O260" s="1"/>
    </row>
    <row r="261" spans="1:15" ht="15.75" customHeight="1" x14ac:dyDescent="0.2">
      <c r="A261" s="2"/>
      <c r="B261" s="3"/>
      <c r="C261" s="3"/>
      <c r="D261" s="3"/>
      <c r="E261" s="3"/>
      <c r="F261" s="3"/>
      <c r="G261" s="3"/>
      <c r="H261" s="3"/>
      <c r="I261" s="3"/>
      <c r="J261" s="3"/>
      <c r="K261" s="3"/>
      <c r="L261" s="3"/>
      <c r="M261" s="3"/>
      <c r="N261" s="3"/>
      <c r="O261" s="1"/>
    </row>
    <row r="262" spans="1:15" ht="15.75" customHeight="1" x14ac:dyDescent="0.2">
      <c r="A262" s="2"/>
      <c r="B262" s="3"/>
      <c r="C262" s="3"/>
      <c r="D262" s="3"/>
      <c r="E262" s="3"/>
      <c r="F262" s="3"/>
      <c r="G262" s="3"/>
      <c r="H262" s="3"/>
      <c r="I262" s="3"/>
      <c r="J262" s="3"/>
      <c r="K262" s="3"/>
      <c r="L262" s="3"/>
      <c r="M262" s="3"/>
      <c r="N262" s="3"/>
      <c r="O262" s="1"/>
    </row>
    <row r="263" spans="1:15" ht="15.75" customHeight="1" x14ac:dyDescent="0.2">
      <c r="A263" s="2"/>
      <c r="B263" s="3"/>
      <c r="C263" s="3"/>
      <c r="D263" s="3"/>
      <c r="E263" s="3"/>
      <c r="F263" s="3"/>
      <c r="G263" s="3"/>
      <c r="H263" s="3"/>
      <c r="I263" s="3"/>
      <c r="J263" s="3"/>
      <c r="K263" s="3"/>
      <c r="L263" s="3"/>
      <c r="M263" s="3"/>
      <c r="N263" s="3"/>
      <c r="O263" s="1"/>
    </row>
    <row r="264" spans="1:15" ht="15.75" customHeight="1" x14ac:dyDescent="0.2">
      <c r="A264" s="2"/>
      <c r="B264" s="3"/>
      <c r="C264" s="3"/>
      <c r="D264" s="3"/>
      <c r="E264" s="3"/>
      <c r="F264" s="3"/>
      <c r="G264" s="3"/>
      <c r="H264" s="3"/>
      <c r="I264" s="3"/>
      <c r="J264" s="3"/>
      <c r="K264" s="3"/>
      <c r="L264" s="3"/>
      <c r="M264" s="3"/>
      <c r="N264" s="3"/>
      <c r="O264" s="1"/>
    </row>
    <row r="265" spans="1:15" ht="15.75" customHeight="1" x14ac:dyDescent="0.2">
      <c r="A265" s="2"/>
      <c r="B265" s="3"/>
      <c r="C265" s="3"/>
      <c r="D265" s="3"/>
      <c r="E265" s="3"/>
      <c r="F265" s="3"/>
      <c r="G265" s="3"/>
      <c r="H265" s="3"/>
      <c r="I265" s="3"/>
      <c r="J265" s="3"/>
      <c r="K265" s="3"/>
      <c r="L265" s="3"/>
      <c r="M265" s="3"/>
      <c r="N265" s="3"/>
      <c r="O265" s="1"/>
    </row>
    <row r="266" spans="1:15" ht="15.75" customHeight="1" x14ac:dyDescent="0.2">
      <c r="A266" s="2"/>
      <c r="B266" s="3"/>
      <c r="C266" s="3"/>
      <c r="D266" s="3"/>
      <c r="E266" s="3"/>
      <c r="F266" s="3"/>
      <c r="G266" s="3"/>
      <c r="H266" s="3"/>
      <c r="I266" s="3"/>
      <c r="J266" s="3"/>
      <c r="K266" s="3"/>
      <c r="L266" s="3"/>
      <c r="M266" s="3"/>
      <c r="N266" s="3"/>
      <c r="O266" s="1"/>
    </row>
    <row r="267" spans="1:15" ht="15.75" customHeight="1" x14ac:dyDescent="0.2">
      <c r="A267" s="2"/>
      <c r="B267" s="3"/>
      <c r="C267" s="3"/>
      <c r="D267" s="3"/>
      <c r="E267" s="3"/>
      <c r="F267" s="3"/>
      <c r="G267" s="3"/>
      <c r="H267" s="3"/>
      <c r="I267" s="3"/>
      <c r="J267" s="3"/>
      <c r="K267" s="3"/>
      <c r="L267" s="3"/>
      <c r="M267" s="3"/>
      <c r="N267" s="3"/>
      <c r="O267" s="1"/>
    </row>
    <row r="268" spans="1:15" ht="15.75" customHeight="1" x14ac:dyDescent="0.2">
      <c r="A268" s="2"/>
      <c r="B268" s="3"/>
      <c r="C268" s="3"/>
      <c r="D268" s="3"/>
      <c r="E268" s="3"/>
      <c r="F268" s="3"/>
      <c r="G268" s="3"/>
      <c r="H268" s="3"/>
      <c r="I268" s="3"/>
      <c r="J268" s="3"/>
      <c r="K268" s="3"/>
      <c r="L268" s="3"/>
      <c r="M268" s="3"/>
      <c r="N268" s="3"/>
      <c r="O268" s="1"/>
    </row>
    <row r="269" spans="1:15" ht="15.75" customHeight="1" x14ac:dyDescent="0.2">
      <c r="A269" s="2"/>
      <c r="B269" s="3"/>
      <c r="C269" s="3"/>
      <c r="D269" s="3"/>
      <c r="E269" s="3"/>
      <c r="F269" s="3"/>
      <c r="G269" s="3"/>
      <c r="H269" s="3"/>
      <c r="I269" s="3"/>
      <c r="J269" s="3"/>
      <c r="K269" s="3"/>
      <c r="L269" s="3"/>
      <c r="M269" s="3"/>
      <c r="N269" s="3"/>
      <c r="O269" s="1"/>
    </row>
    <row r="270" spans="1:15" ht="15.75" customHeight="1" x14ac:dyDescent="0.2">
      <c r="A270" s="2"/>
      <c r="B270" s="3"/>
      <c r="C270" s="3"/>
      <c r="D270" s="3"/>
      <c r="E270" s="3"/>
      <c r="F270" s="3"/>
      <c r="G270" s="3"/>
      <c r="H270" s="3"/>
      <c r="I270" s="3"/>
      <c r="J270" s="3"/>
      <c r="K270" s="3"/>
      <c r="L270" s="3"/>
      <c r="M270" s="3"/>
      <c r="N270" s="3"/>
      <c r="O270" s="1"/>
    </row>
    <row r="271" spans="1:15" ht="15.75" customHeight="1" x14ac:dyDescent="0.2">
      <c r="A271" s="2"/>
      <c r="B271" s="3"/>
      <c r="C271" s="3"/>
      <c r="D271" s="3"/>
      <c r="E271" s="3"/>
      <c r="F271" s="3"/>
      <c r="G271" s="3"/>
      <c r="H271" s="3"/>
      <c r="I271" s="3"/>
      <c r="J271" s="3"/>
      <c r="K271" s="3"/>
      <c r="L271" s="3"/>
      <c r="M271" s="3"/>
      <c r="N271" s="3"/>
      <c r="O271" s="1"/>
    </row>
    <row r="272" spans="1:15" ht="15.75" customHeight="1" x14ac:dyDescent="0.2">
      <c r="A272" s="2"/>
      <c r="B272" s="3"/>
      <c r="C272" s="3"/>
      <c r="D272" s="3"/>
      <c r="E272" s="3"/>
      <c r="F272" s="3"/>
      <c r="G272" s="3"/>
      <c r="H272" s="3"/>
      <c r="I272" s="3"/>
      <c r="J272" s="3"/>
      <c r="K272" s="3"/>
      <c r="L272" s="3"/>
      <c r="M272" s="3"/>
      <c r="N272" s="3"/>
      <c r="O272" s="1"/>
    </row>
    <row r="273" spans="1:15" ht="15.75" customHeight="1" x14ac:dyDescent="0.2">
      <c r="A273" s="2"/>
      <c r="B273" s="3"/>
      <c r="C273" s="3"/>
      <c r="D273" s="3"/>
      <c r="E273" s="3"/>
      <c r="F273" s="3"/>
      <c r="G273" s="3"/>
      <c r="H273" s="3"/>
      <c r="I273" s="3"/>
      <c r="J273" s="3"/>
      <c r="K273" s="3"/>
      <c r="L273" s="3"/>
      <c r="M273" s="3"/>
      <c r="N273" s="3"/>
      <c r="O273" s="1"/>
    </row>
    <row r="274" spans="1:15" ht="15.75" customHeight="1" x14ac:dyDescent="0.2">
      <c r="A274" s="2"/>
      <c r="B274" s="3"/>
      <c r="C274" s="3"/>
      <c r="D274" s="3"/>
      <c r="E274" s="3"/>
      <c r="F274" s="3"/>
      <c r="G274" s="3"/>
      <c r="H274" s="3"/>
      <c r="I274" s="3"/>
      <c r="J274" s="3"/>
      <c r="K274" s="3"/>
      <c r="L274" s="3"/>
      <c r="M274" s="3"/>
      <c r="N274" s="3"/>
      <c r="O274" s="1"/>
    </row>
    <row r="275" spans="1:15" ht="15.75" customHeight="1" x14ac:dyDescent="0.2">
      <c r="A275" s="2"/>
      <c r="B275" s="3"/>
      <c r="C275" s="3"/>
      <c r="D275" s="3"/>
      <c r="E275" s="3"/>
      <c r="F275" s="3"/>
      <c r="G275" s="3"/>
      <c r="H275" s="3"/>
      <c r="I275" s="3"/>
      <c r="J275" s="3"/>
      <c r="K275" s="3"/>
      <c r="L275" s="3"/>
      <c r="M275" s="3"/>
      <c r="N275" s="3"/>
      <c r="O275" s="1"/>
    </row>
    <row r="276" spans="1:15" ht="15.75" customHeight="1" x14ac:dyDescent="0.2">
      <c r="A276" s="2"/>
      <c r="B276" s="3"/>
      <c r="C276" s="3"/>
      <c r="D276" s="3"/>
      <c r="E276" s="3"/>
      <c r="F276" s="3"/>
      <c r="G276" s="3"/>
      <c r="H276" s="3"/>
      <c r="I276" s="3"/>
      <c r="J276" s="3"/>
      <c r="K276" s="3"/>
      <c r="L276" s="3"/>
      <c r="M276" s="3"/>
      <c r="N276" s="3"/>
      <c r="O276" s="1"/>
    </row>
    <row r="277" spans="1:15" ht="15.75" customHeight="1" x14ac:dyDescent="0.2">
      <c r="A277" s="2"/>
      <c r="B277" s="3"/>
      <c r="C277" s="3"/>
      <c r="D277" s="3"/>
      <c r="E277" s="3"/>
      <c r="F277" s="3"/>
      <c r="G277" s="3"/>
      <c r="H277" s="3"/>
      <c r="I277" s="3"/>
      <c r="J277" s="3"/>
      <c r="K277" s="3"/>
      <c r="L277" s="3"/>
      <c r="M277" s="3"/>
      <c r="N277" s="3"/>
      <c r="O277" s="1"/>
    </row>
    <row r="278" spans="1:15" ht="15.75" customHeight="1" x14ac:dyDescent="0.2">
      <c r="A278" s="2"/>
      <c r="B278" s="3"/>
      <c r="C278" s="3"/>
      <c r="D278" s="3"/>
      <c r="E278" s="3"/>
      <c r="F278" s="3"/>
      <c r="G278" s="3"/>
      <c r="H278" s="3"/>
      <c r="I278" s="3"/>
      <c r="J278" s="3"/>
      <c r="K278" s="3"/>
      <c r="L278" s="3"/>
      <c r="M278" s="3"/>
      <c r="N278" s="3"/>
      <c r="O278" s="1"/>
    </row>
    <row r="279" spans="1:15" ht="15.75" customHeight="1" x14ac:dyDescent="0.2">
      <c r="A279" s="2"/>
      <c r="B279" s="3"/>
      <c r="C279" s="3"/>
      <c r="D279" s="3"/>
      <c r="E279" s="3"/>
      <c r="F279" s="3"/>
      <c r="G279" s="3"/>
      <c r="H279" s="3"/>
      <c r="I279" s="3"/>
      <c r="J279" s="3"/>
      <c r="K279" s="3"/>
      <c r="L279" s="3"/>
      <c r="M279" s="3"/>
      <c r="N279" s="3"/>
      <c r="O279" s="1"/>
    </row>
    <row r="280" spans="1:15" ht="15.75" customHeight="1" x14ac:dyDescent="0.2">
      <c r="A280" s="2"/>
      <c r="B280" s="3"/>
      <c r="C280" s="3"/>
      <c r="D280" s="3"/>
      <c r="E280" s="3"/>
      <c r="F280" s="3"/>
      <c r="G280" s="3"/>
      <c r="H280" s="3"/>
      <c r="I280" s="3"/>
      <c r="J280" s="3"/>
      <c r="K280" s="3"/>
      <c r="L280" s="3"/>
      <c r="M280" s="3"/>
      <c r="N280" s="3"/>
      <c r="O280" s="1"/>
    </row>
    <row r="281" spans="1:15" ht="15.75" customHeight="1" x14ac:dyDescent="0.2">
      <c r="A281" s="2"/>
      <c r="B281" s="3"/>
      <c r="C281" s="3"/>
      <c r="D281" s="3"/>
      <c r="E281" s="3"/>
      <c r="F281" s="3"/>
      <c r="G281" s="3"/>
      <c r="H281" s="3"/>
      <c r="I281" s="3"/>
      <c r="J281" s="3"/>
      <c r="K281" s="3"/>
      <c r="L281" s="3"/>
      <c r="M281" s="3"/>
      <c r="N281" s="3"/>
      <c r="O281" s="1"/>
    </row>
    <row r="282" spans="1:15" ht="15.75" customHeight="1" x14ac:dyDescent="0.2">
      <c r="A282" s="2"/>
      <c r="B282" s="3"/>
      <c r="C282" s="3"/>
      <c r="D282" s="3"/>
      <c r="E282" s="3"/>
      <c r="F282" s="3"/>
      <c r="G282" s="3"/>
      <c r="H282" s="3"/>
      <c r="I282" s="3"/>
      <c r="J282" s="3"/>
      <c r="K282" s="3"/>
      <c r="L282" s="3"/>
      <c r="M282" s="3"/>
      <c r="N282" s="3"/>
      <c r="O282" s="1"/>
    </row>
    <row r="283" spans="1:15" ht="15.75" customHeight="1" x14ac:dyDescent="0.2">
      <c r="A283" s="2"/>
      <c r="B283" s="3"/>
      <c r="C283" s="3"/>
      <c r="D283" s="3"/>
      <c r="E283" s="3"/>
      <c r="F283" s="3"/>
      <c r="G283" s="3"/>
      <c r="H283" s="3"/>
      <c r="I283" s="3"/>
      <c r="J283" s="3"/>
      <c r="K283" s="3"/>
      <c r="L283" s="3"/>
      <c r="M283" s="3"/>
      <c r="N283" s="3"/>
      <c r="O283" s="1"/>
    </row>
    <row r="284" spans="1:15" ht="15.75" customHeight="1" x14ac:dyDescent="0.2">
      <c r="A284" s="2"/>
      <c r="B284" s="3"/>
      <c r="C284" s="3"/>
      <c r="D284" s="3"/>
      <c r="E284" s="3"/>
      <c r="F284" s="3"/>
      <c r="G284" s="3"/>
      <c r="H284" s="3"/>
      <c r="I284" s="3"/>
      <c r="J284" s="3"/>
      <c r="K284" s="3"/>
      <c r="L284" s="3"/>
      <c r="M284" s="3"/>
      <c r="N284" s="3"/>
      <c r="O284" s="1"/>
    </row>
    <row r="285" spans="1:15" ht="15.75" customHeight="1" x14ac:dyDescent="0.2">
      <c r="A285" s="2"/>
      <c r="B285" s="3"/>
      <c r="C285" s="3"/>
      <c r="D285" s="3"/>
      <c r="E285" s="3"/>
      <c r="F285" s="3"/>
      <c r="G285" s="3"/>
      <c r="H285" s="3"/>
      <c r="I285" s="3"/>
      <c r="J285" s="3"/>
      <c r="K285" s="3"/>
      <c r="L285" s="3"/>
      <c r="M285" s="3"/>
      <c r="N285" s="3"/>
      <c r="O285" s="1"/>
    </row>
    <row r="286" spans="1:15" ht="15.75" customHeight="1" x14ac:dyDescent="0.2">
      <c r="A286" s="2"/>
      <c r="B286" s="3"/>
      <c r="C286" s="3"/>
      <c r="D286" s="3"/>
      <c r="E286" s="3"/>
      <c r="F286" s="3"/>
      <c r="G286" s="3"/>
      <c r="H286" s="3"/>
      <c r="I286" s="3"/>
      <c r="J286" s="3"/>
      <c r="K286" s="3"/>
      <c r="L286" s="3"/>
      <c r="M286" s="3"/>
      <c r="N286" s="3"/>
      <c r="O286" s="1"/>
    </row>
    <row r="287" spans="1:15" ht="15.75" customHeight="1" x14ac:dyDescent="0.2">
      <c r="A287" s="2"/>
      <c r="B287" s="3"/>
      <c r="C287" s="3"/>
      <c r="D287" s="3"/>
      <c r="E287" s="3"/>
      <c r="F287" s="3"/>
      <c r="G287" s="3"/>
      <c r="H287" s="3"/>
      <c r="I287" s="3"/>
      <c r="J287" s="3"/>
      <c r="K287" s="3"/>
      <c r="L287" s="3"/>
      <c r="M287" s="3"/>
      <c r="N287" s="3"/>
      <c r="O287" s="1"/>
    </row>
    <row r="288" spans="1:15" ht="15.75" customHeight="1" x14ac:dyDescent="0.2">
      <c r="A288" s="2"/>
      <c r="B288" s="3"/>
      <c r="C288" s="3"/>
      <c r="D288" s="3"/>
      <c r="E288" s="3"/>
      <c r="F288" s="3"/>
      <c r="G288" s="3"/>
      <c r="H288" s="3"/>
      <c r="I288" s="3"/>
      <c r="J288" s="3"/>
      <c r="K288" s="3"/>
      <c r="L288" s="3"/>
      <c r="M288" s="3"/>
      <c r="N288" s="3"/>
      <c r="O288" s="1"/>
    </row>
    <row r="289" spans="1:15" ht="15.75" customHeight="1" x14ac:dyDescent="0.2">
      <c r="A289" s="2"/>
      <c r="B289" s="3"/>
      <c r="C289" s="3"/>
      <c r="D289" s="3"/>
      <c r="E289" s="3"/>
      <c r="F289" s="3"/>
      <c r="G289" s="3"/>
      <c r="H289" s="3"/>
      <c r="I289" s="3"/>
      <c r="J289" s="3"/>
      <c r="K289" s="3"/>
      <c r="L289" s="3"/>
      <c r="M289" s="3"/>
      <c r="N289" s="3"/>
      <c r="O289" s="1"/>
    </row>
    <row r="290" spans="1:15" ht="15.75" customHeight="1" x14ac:dyDescent="0.2">
      <c r="A290" s="2"/>
      <c r="B290" s="3"/>
      <c r="C290" s="3"/>
      <c r="D290" s="3"/>
      <c r="E290" s="3"/>
      <c r="F290" s="3"/>
      <c r="G290" s="3"/>
      <c r="H290" s="3"/>
      <c r="I290" s="3"/>
      <c r="J290" s="3"/>
      <c r="K290" s="3"/>
      <c r="L290" s="3"/>
      <c r="M290" s="3"/>
      <c r="N290" s="3"/>
      <c r="O290" s="1"/>
    </row>
    <row r="291" spans="1:15" ht="15.75" customHeight="1" x14ac:dyDescent="0.2">
      <c r="A291" s="2"/>
      <c r="B291" s="3"/>
      <c r="C291" s="3"/>
      <c r="D291" s="3"/>
      <c r="E291" s="3"/>
      <c r="F291" s="3"/>
      <c r="G291" s="3"/>
      <c r="H291" s="3"/>
      <c r="I291" s="3"/>
      <c r="J291" s="3"/>
      <c r="K291" s="3"/>
      <c r="L291" s="3"/>
      <c r="M291" s="3"/>
      <c r="N291" s="3"/>
      <c r="O291" s="1"/>
    </row>
    <row r="292" spans="1:15" ht="15.75" customHeight="1" x14ac:dyDescent="0.2">
      <c r="A292" s="2"/>
      <c r="B292" s="3"/>
      <c r="C292" s="3"/>
      <c r="D292" s="3"/>
      <c r="E292" s="3"/>
      <c r="F292" s="3"/>
      <c r="G292" s="3"/>
      <c r="H292" s="3"/>
      <c r="I292" s="3"/>
      <c r="J292" s="3"/>
      <c r="K292" s="3"/>
      <c r="L292" s="3"/>
      <c r="M292" s="3"/>
      <c r="N292" s="3"/>
      <c r="O292" s="1"/>
    </row>
    <row r="293" spans="1:15" ht="15.75" customHeight="1" x14ac:dyDescent="0.2">
      <c r="A293" s="2"/>
      <c r="B293" s="3"/>
      <c r="C293" s="3"/>
      <c r="D293" s="3"/>
      <c r="E293" s="3"/>
      <c r="F293" s="3"/>
      <c r="G293" s="3"/>
      <c r="H293" s="3"/>
      <c r="I293" s="3"/>
      <c r="J293" s="3"/>
      <c r="K293" s="3"/>
      <c r="L293" s="3"/>
      <c r="M293" s="3"/>
      <c r="N293" s="3"/>
      <c r="O293" s="1"/>
    </row>
    <row r="294" spans="1:15" ht="15.75" customHeight="1" x14ac:dyDescent="0.2">
      <c r="A294" s="2"/>
      <c r="B294" s="3"/>
      <c r="C294" s="3"/>
      <c r="D294" s="3"/>
      <c r="E294" s="3"/>
      <c r="F294" s="3"/>
      <c r="G294" s="3"/>
      <c r="H294" s="3"/>
      <c r="I294" s="3"/>
      <c r="J294" s="3"/>
      <c r="K294" s="3"/>
      <c r="L294" s="3"/>
      <c r="M294" s="3"/>
      <c r="N294" s="3"/>
      <c r="O294" s="1"/>
    </row>
    <row r="295" spans="1:15" ht="15.75" customHeight="1" x14ac:dyDescent="0.2">
      <c r="A295" s="2"/>
      <c r="B295" s="3"/>
      <c r="C295" s="3"/>
      <c r="D295" s="3"/>
      <c r="E295" s="3"/>
      <c r="F295" s="3"/>
      <c r="G295" s="3"/>
      <c r="H295" s="3"/>
      <c r="I295" s="3"/>
      <c r="J295" s="3"/>
      <c r="K295" s="3"/>
      <c r="L295" s="3"/>
      <c r="M295" s="3"/>
      <c r="N295" s="3"/>
      <c r="O295" s="1"/>
    </row>
    <row r="296" spans="1:15" ht="15.75" customHeight="1" x14ac:dyDescent="0.2">
      <c r="A296" s="2"/>
      <c r="B296" s="3"/>
      <c r="C296" s="3"/>
      <c r="D296" s="3"/>
      <c r="E296" s="3"/>
      <c r="F296" s="3"/>
      <c r="G296" s="3"/>
      <c r="H296" s="3"/>
      <c r="I296" s="3"/>
      <c r="J296" s="3"/>
      <c r="K296" s="3"/>
      <c r="L296" s="3"/>
      <c r="M296" s="3"/>
      <c r="N296" s="3"/>
      <c r="O296" s="1"/>
    </row>
    <row r="297" spans="1:15" ht="15.75" customHeight="1" x14ac:dyDescent="0.2">
      <c r="A297" s="2"/>
      <c r="B297" s="3"/>
      <c r="C297" s="3"/>
      <c r="D297" s="3"/>
      <c r="E297" s="3"/>
      <c r="F297" s="3"/>
      <c r="G297" s="3"/>
      <c r="H297" s="3"/>
      <c r="I297" s="3"/>
      <c r="J297" s="3"/>
      <c r="K297" s="3"/>
      <c r="L297" s="3"/>
      <c r="M297" s="3"/>
      <c r="N297" s="3"/>
      <c r="O297" s="1"/>
    </row>
    <row r="298" spans="1:15" ht="15.75" customHeight="1" x14ac:dyDescent="0.2">
      <c r="A298" s="2"/>
      <c r="B298" s="3"/>
      <c r="C298" s="3"/>
      <c r="D298" s="3"/>
      <c r="E298" s="3"/>
      <c r="F298" s="3"/>
      <c r="G298" s="3"/>
      <c r="H298" s="3"/>
      <c r="I298" s="3"/>
      <c r="J298" s="3"/>
      <c r="K298" s="3"/>
      <c r="L298" s="3"/>
      <c r="M298" s="3"/>
      <c r="N298" s="3"/>
      <c r="O298" s="1"/>
    </row>
    <row r="299" spans="1:15" ht="15.75" customHeight="1" x14ac:dyDescent="0.2">
      <c r="A299" s="2"/>
      <c r="B299" s="3"/>
      <c r="C299" s="3"/>
      <c r="D299" s="3"/>
      <c r="E299" s="3"/>
      <c r="F299" s="3"/>
      <c r="G299" s="3"/>
      <c r="H299" s="3"/>
      <c r="I299" s="3"/>
      <c r="J299" s="3"/>
      <c r="K299" s="3"/>
      <c r="L299" s="3"/>
      <c r="M299" s="3"/>
      <c r="N299" s="3"/>
      <c r="O299" s="1"/>
    </row>
    <row r="300" spans="1:15" ht="15.75" customHeight="1" x14ac:dyDescent="0.2">
      <c r="A300" s="2"/>
      <c r="B300" s="3"/>
      <c r="C300" s="3"/>
      <c r="D300" s="3"/>
      <c r="E300" s="3"/>
      <c r="F300" s="3"/>
      <c r="G300" s="3"/>
      <c r="H300" s="3"/>
      <c r="I300" s="3"/>
      <c r="J300" s="3"/>
      <c r="K300" s="3"/>
      <c r="L300" s="3"/>
      <c r="M300" s="3"/>
      <c r="N300" s="3"/>
      <c r="O300" s="1"/>
    </row>
    <row r="301" spans="1:15" ht="15.75" customHeight="1" x14ac:dyDescent="0.2">
      <c r="A301" s="2"/>
      <c r="B301" s="3"/>
      <c r="C301" s="3"/>
      <c r="D301" s="3"/>
      <c r="E301" s="3"/>
      <c r="F301" s="3"/>
      <c r="G301" s="3"/>
      <c r="H301" s="3"/>
      <c r="I301" s="3"/>
      <c r="J301" s="3"/>
      <c r="K301" s="3"/>
      <c r="L301" s="3"/>
      <c r="M301" s="3"/>
      <c r="N301" s="3"/>
      <c r="O301" s="1"/>
    </row>
    <row r="302" spans="1:15" ht="15.75" customHeight="1" x14ac:dyDescent="0.2">
      <c r="A302" s="2"/>
      <c r="B302" s="3"/>
      <c r="C302" s="3"/>
      <c r="D302" s="3"/>
      <c r="E302" s="3"/>
      <c r="F302" s="3"/>
      <c r="G302" s="3"/>
      <c r="H302" s="3"/>
      <c r="I302" s="3"/>
      <c r="J302" s="3"/>
      <c r="K302" s="3"/>
      <c r="L302" s="3"/>
      <c r="M302" s="3"/>
      <c r="N302" s="3"/>
      <c r="O302" s="1"/>
    </row>
    <row r="303" spans="1:15" ht="15.75" customHeight="1" x14ac:dyDescent="0.2">
      <c r="A303" s="2"/>
      <c r="B303" s="3"/>
      <c r="C303" s="3"/>
      <c r="D303" s="3"/>
      <c r="E303" s="3"/>
      <c r="F303" s="3"/>
      <c r="G303" s="3"/>
      <c r="H303" s="3"/>
      <c r="I303" s="3"/>
      <c r="J303" s="3"/>
      <c r="K303" s="3"/>
      <c r="L303" s="3"/>
      <c r="M303" s="3"/>
      <c r="N303" s="3"/>
      <c r="O303" s="1"/>
    </row>
    <row r="304" spans="1:15" ht="15.75" customHeight="1" x14ac:dyDescent="0.2">
      <c r="A304" s="2"/>
      <c r="B304" s="3"/>
      <c r="C304" s="3"/>
      <c r="D304" s="3"/>
      <c r="E304" s="3"/>
      <c r="F304" s="3"/>
      <c r="G304" s="3"/>
      <c r="H304" s="3"/>
      <c r="I304" s="3"/>
      <c r="J304" s="3"/>
      <c r="K304" s="3"/>
      <c r="L304" s="3"/>
      <c r="M304" s="3"/>
      <c r="N304" s="3"/>
      <c r="O304" s="1"/>
    </row>
    <row r="305" spans="1:15" ht="15.75" customHeight="1" x14ac:dyDescent="0.2">
      <c r="A305" s="2"/>
      <c r="B305" s="3"/>
      <c r="C305" s="3"/>
      <c r="D305" s="3"/>
      <c r="E305" s="3"/>
      <c r="F305" s="3"/>
      <c r="G305" s="3"/>
      <c r="H305" s="3"/>
      <c r="I305" s="3"/>
      <c r="J305" s="3"/>
      <c r="K305" s="3"/>
      <c r="L305" s="3"/>
      <c r="M305" s="3"/>
      <c r="N305" s="3"/>
      <c r="O305" s="1"/>
    </row>
    <row r="306" spans="1:15" ht="15.75" customHeight="1" x14ac:dyDescent="0.2">
      <c r="A306" s="2"/>
      <c r="B306" s="3"/>
      <c r="C306" s="3"/>
      <c r="D306" s="3"/>
      <c r="E306" s="3"/>
      <c r="F306" s="3"/>
      <c r="G306" s="3"/>
      <c r="H306" s="3"/>
      <c r="I306" s="3"/>
      <c r="J306" s="3"/>
      <c r="K306" s="3"/>
      <c r="L306" s="3"/>
      <c r="M306" s="3"/>
      <c r="N306" s="3"/>
      <c r="O306" s="1"/>
    </row>
    <row r="307" spans="1:15" ht="15.75" customHeight="1" x14ac:dyDescent="0.2">
      <c r="A307" s="2"/>
      <c r="B307" s="3"/>
      <c r="C307" s="3"/>
      <c r="D307" s="3"/>
      <c r="E307" s="3"/>
      <c r="F307" s="3"/>
      <c r="G307" s="3"/>
      <c r="H307" s="3"/>
      <c r="I307" s="3"/>
      <c r="J307" s="3"/>
      <c r="K307" s="3"/>
      <c r="L307" s="3"/>
      <c r="M307" s="3"/>
      <c r="N307" s="3"/>
      <c r="O307" s="1"/>
    </row>
    <row r="308" spans="1:15" ht="15.75" customHeight="1" x14ac:dyDescent="0.2">
      <c r="A308" s="2"/>
      <c r="B308" s="3"/>
      <c r="C308" s="3"/>
      <c r="D308" s="3"/>
      <c r="E308" s="3"/>
      <c r="F308" s="3"/>
      <c r="G308" s="3"/>
      <c r="H308" s="3"/>
      <c r="I308" s="3"/>
      <c r="J308" s="3"/>
      <c r="K308" s="3"/>
      <c r="L308" s="3"/>
      <c r="M308" s="3"/>
      <c r="N308" s="3"/>
      <c r="O308" s="1"/>
    </row>
    <row r="309" spans="1:15" ht="15.75" customHeight="1" x14ac:dyDescent="0.2">
      <c r="A309" s="2"/>
      <c r="B309" s="3"/>
      <c r="C309" s="3"/>
      <c r="D309" s="3"/>
      <c r="E309" s="3"/>
      <c r="F309" s="3"/>
      <c r="G309" s="3"/>
      <c r="H309" s="3"/>
      <c r="I309" s="3"/>
      <c r="J309" s="3"/>
      <c r="K309" s="3"/>
      <c r="L309" s="3"/>
      <c r="M309" s="3"/>
      <c r="N309" s="3"/>
      <c r="O309" s="1"/>
    </row>
    <row r="310" spans="1:15" ht="15.75" customHeight="1" x14ac:dyDescent="0.2">
      <c r="A310" s="2"/>
      <c r="B310" s="3"/>
      <c r="C310" s="3"/>
      <c r="D310" s="3"/>
      <c r="E310" s="3"/>
      <c r="F310" s="3"/>
      <c r="G310" s="3"/>
      <c r="H310" s="3"/>
      <c r="I310" s="3"/>
      <c r="J310" s="3"/>
      <c r="K310" s="3"/>
      <c r="L310" s="3"/>
      <c r="M310" s="3"/>
      <c r="N310" s="3"/>
      <c r="O310" s="1"/>
    </row>
    <row r="311" spans="1:15" ht="15.75" customHeight="1" x14ac:dyDescent="0.2">
      <c r="A311" s="2"/>
      <c r="B311" s="3"/>
      <c r="C311" s="3"/>
      <c r="D311" s="3"/>
      <c r="E311" s="3"/>
      <c r="F311" s="3"/>
      <c r="G311" s="3"/>
      <c r="H311" s="3"/>
      <c r="I311" s="3"/>
      <c r="J311" s="3"/>
      <c r="K311" s="3"/>
      <c r="L311" s="3"/>
      <c r="M311" s="3"/>
      <c r="N311" s="3"/>
      <c r="O311" s="1"/>
    </row>
    <row r="312" spans="1:15" ht="15.75" customHeight="1" x14ac:dyDescent="0.2">
      <c r="A312" s="2"/>
      <c r="B312" s="3"/>
      <c r="C312" s="3"/>
      <c r="D312" s="3"/>
      <c r="E312" s="3"/>
      <c r="F312" s="3"/>
      <c r="G312" s="3"/>
      <c r="H312" s="3"/>
      <c r="I312" s="3"/>
      <c r="J312" s="3"/>
      <c r="K312" s="3"/>
      <c r="L312" s="3"/>
      <c r="M312" s="3"/>
      <c r="N312" s="3"/>
      <c r="O312" s="1"/>
    </row>
    <row r="313" spans="1:15" ht="15.75" customHeight="1" x14ac:dyDescent="0.2">
      <c r="A313" s="2"/>
      <c r="B313" s="3"/>
      <c r="C313" s="3"/>
      <c r="D313" s="3"/>
      <c r="E313" s="3"/>
      <c r="F313" s="3"/>
      <c r="G313" s="3"/>
      <c r="H313" s="3"/>
      <c r="I313" s="3"/>
      <c r="J313" s="3"/>
      <c r="K313" s="3"/>
      <c r="L313" s="3"/>
      <c r="M313" s="3"/>
      <c r="N313" s="3"/>
      <c r="O313" s="1"/>
    </row>
    <row r="314" spans="1:15" ht="15.75" customHeight="1" x14ac:dyDescent="0.2">
      <c r="A314" s="2"/>
      <c r="B314" s="3"/>
      <c r="C314" s="3"/>
      <c r="D314" s="3"/>
      <c r="E314" s="3"/>
      <c r="F314" s="3"/>
      <c r="G314" s="3"/>
      <c r="H314" s="3"/>
      <c r="I314" s="3"/>
      <c r="J314" s="3"/>
      <c r="K314" s="3"/>
      <c r="L314" s="3"/>
      <c r="M314" s="3"/>
      <c r="N314" s="3"/>
      <c r="O314" s="1"/>
    </row>
    <row r="315" spans="1:15" ht="15.75" customHeight="1" x14ac:dyDescent="0.2">
      <c r="A315" s="2"/>
      <c r="B315" s="3"/>
      <c r="C315" s="3"/>
      <c r="D315" s="3"/>
      <c r="E315" s="3"/>
      <c r="F315" s="3"/>
      <c r="G315" s="3"/>
      <c r="H315" s="3"/>
      <c r="I315" s="3"/>
      <c r="J315" s="3"/>
      <c r="K315" s="3"/>
      <c r="L315" s="3"/>
      <c r="M315" s="3"/>
      <c r="N315" s="3"/>
      <c r="O315" s="1"/>
    </row>
    <row r="316" spans="1:15" ht="15.75" customHeight="1" x14ac:dyDescent="0.2">
      <c r="A316" s="2"/>
      <c r="B316" s="3"/>
      <c r="C316" s="3"/>
      <c r="D316" s="3"/>
      <c r="E316" s="3"/>
      <c r="F316" s="3"/>
      <c r="G316" s="3"/>
      <c r="H316" s="3"/>
      <c r="I316" s="3"/>
      <c r="J316" s="3"/>
      <c r="K316" s="3"/>
      <c r="L316" s="3"/>
      <c r="M316" s="3"/>
      <c r="N316" s="3"/>
      <c r="O316" s="1"/>
    </row>
    <row r="317" spans="1:15" ht="15.75" customHeight="1" x14ac:dyDescent="0.2">
      <c r="A317" s="2"/>
      <c r="B317" s="3"/>
      <c r="C317" s="3"/>
      <c r="D317" s="3"/>
      <c r="E317" s="3"/>
      <c r="F317" s="3"/>
      <c r="G317" s="3"/>
      <c r="H317" s="3"/>
      <c r="I317" s="3"/>
      <c r="J317" s="3"/>
      <c r="K317" s="3"/>
      <c r="L317" s="3"/>
      <c r="M317" s="3"/>
      <c r="N317" s="3"/>
      <c r="O317" s="1"/>
    </row>
    <row r="318" spans="1:15" ht="15.75" customHeight="1" x14ac:dyDescent="0.2">
      <c r="A318" s="2"/>
      <c r="B318" s="3"/>
      <c r="C318" s="3"/>
      <c r="D318" s="3"/>
      <c r="E318" s="3"/>
      <c r="F318" s="3"/>
      <c r="G318" s="3"/>
      <c r="H318" s="3"/>
      <c r="I318" s="3"/>
      <c r="J318" s="3"/>
      <c r="K318" s="3"/>
      <c r="L318" s="3"/>
      <c r="M318" s="3"/>
      <c r="N318" s="3"/>
      <c r="O318" s="1"/>
    </row>
    <row r="319" spans="1:15" ht="15.75" customHeight="1" x14ac:dyDescent="0.2">
      <c r="A319" s="2"/>
      <c r="B319" s="3"/>
      <c r="C319" s="3"/>
      <c r="D319" s="3"/>
      <c r="E319" s="3"/>
      <c r="F319" s="3"/>
      <c r="G319" s="3"/>
      <c r="H319" s="3"/>
      <c r="I319" s="3"/>
      <c r="J319" s="3"/>
      <c r="K319" s="3"/>
      <c r="L319" s="3"/>
      <c r="M319" s="3"/>
      <c r="N319" s="3"/>
      <c r="O319" s="1"/>
    </row>
    <row r="320" spans="1:15" ht="15.75" customHeight="1" x14ac:dyDescent="0.2">
      <c r="A320" s="2"/>
      <c r="B320" s="3"/>
      <c r="C320" s="3"/>
      <c r="D320" s="3"/>
      <c r="E320" s="3"/>
      <c r="F320" s="3"/>
      <c r="G320" s="3"/>
      <c r="H320" s="3"/>
      <c r="I320" s="3"/>
      <c r="J320" s="3"/>
      <c r="K320" s="3"/>
      <c r="L320" s="3"/>
      <c r="M320" s="3"/>
      <c r="N320" s="3"/>
      <c r="O320" s="1"/>
    </row>
    <row r="321" spans="1:15" ht="15.75" customHeight="1" x14ac:dyDescent="0.2">
      <c r="A321" s="2"/>
      <c r="B321" s="3"/>
      <c r="C321" s="3"/>
      <c r="D321" s="3"/>
      <c r="E321" s="3"/>
      <c r="F321" s="3"/>
      <c r="G321" s="3"/>
      <c r="H321" s="3"/>
      <c r="I321" s="3"/>
      <c r="J321" s="3"/>
      <c r="K321" s="3"/>
      <c r="L321" s="3"/>
      <c r="M321" s="3"/>
      <c r="N321" s="3"/>
      <c r="O321" s="1"/>
    </row>
    <row r="322" spans="1:15" ht="15.75" customHeight="1" x14ac:dyDescent="0.2">
      <c r="A322" s="2"/>
      <c r="B322" s="3"/>
      <c r="C322" s="3"/>
      <c r="D322" s="3"/>
      <c r="E322" s="3"/>
      <c r="F322" s="3"/>
      <c r="G322" s="3"/>
      <c r="H322" s="3"/>
      <c r="I322" s="3"/>
      <c r="J322" s="3"/>
      <c r="K322" s="3"/>
      <c r="L322" s="3"/>
      <c r="M322" s="3"/>
      <c r="N322" s="3"/>
      <c r="O322" s="1"/>
    </row>
    <row r="323" spans="1:15" ht="15.75" customHeight="1" x14ac:dyDescent="0.2">
      <c r="A323" s="2"/>
      <c r="B323" s="3"/>
      <c r="C323" s="3"/>
      <c r="D323" s="3"/>
      <c r="E323" s="3"/>
      <c r="F323" s="3"/>
      <c r="G323" s="3"/>
      <c r="H323" s="3"/>
      <c r="I323" s="3"/>
      <c r="J323" s="3"/>
      <c r="K323" s="3"/>
      <c r="L323" s="3"/>
      <c r="M323" s="3"/>
      <c r="N323" s="3"/>
      <c r="O323" s="1"/>
    </row>
    <row r="324" spans="1:15" ht="15.75" customHeight="1" x14ac:dyDescent="0.2">
      <c r="A324" s="2"/>
      <c r="B324" s="3"/>
      <c r="C324" s="3"/>
      <c r="D324" s="3"/>
      <c r="E324" s="3"/>
      <c r="F324" s="3"/>
      <c r="G324" s="3"/>
      <c r="H324" s="3"/>
      <c r="I324" s="3"/>
      <c r="J324" s="3"/>
      <c r="K324" s="3"/>
      <c r="L324" s="3"/>
      <c r="M324" s="3"/>
      <c r="N324" s="3"/>
      <c r="O324" s="1"/>
    </row>
    <row r="325" spans="1:15" ht="15.75" customHeight="1" x14ac:dyDescent="0.2">
      <c r="A325" s="2"/>
      <c r="B325" s="3"/>
      <c r="C325" s="3"/>
      <c r="D325" s="3"/>
      <c r="E325" s="3"/>
      <c r="F325" s="3"/>
      <c r="G325" s="3"/>
      <c r="H325" s="3"/>
      <c r="I325" s="3"/>
      <c r="J325" s="3"/>
      <c r="K325" s="3"/>
      <c r="L325" s="3"/>
      <c r="M325" s="3"/>
      <c r="N325" s="3"/>
      <c r="O325" s="1"/>
    </row>
    <row r="326" spans="1:15" ht="15.75" customHeight="1" x14ac:dyDescent="0.2">
      <c r="A326" s="2"/>
      <c r="B326" s="3"/>
      <c r="C326" s="3"/>
      <c r="D326" s="3"/>
      <c r="E326" s="3"/>
      <c r="F326" s="3"/>
      <c r="G326" s="3"/>
      <c r="H326" s="3"/>
      <c r="I326" s="3"/>
      <c r="J326" s="3"/>
      <c r="K326" s="3"/>
      <c r="L326" s="3"/>
      <c r="M326" s="3"/>
      <c r="N326" s="3"/>
      <c r="O326" s="1"/>
    </row>
    <row r="327" spans="1:15" ht="15.75" customHeight="1" x14ac:dyDescent="0.2">
      <c r="A327" s="2"/>
      <c r="B327" s="3"/>
      <c r="C327" s="3"/>
      <c r="D327" s="3"/>
      <c r="E327" s="3"/>
      <c r="F327" s="3"/>
      <c r="G327" s="3"/>
      <c r="H327" s="3"/>
      <c r="I327" s="3"/>
      <c r="J327" s="3"/>
      <c r="K327" s="3"/>
      <c r="L327" s="3"/>
      <c r="M327" s="3"/>
      <c r="N327" s="3"/>
      <c r="O327" s="1"/>
    </row>
    <row r="328" spans="1:15" ht="15.75" customHeight="1" x14ac:dyDescent="0.2">
      <c r="A328" s="2"/>
      <c r="B328" s="3"/>
      <c r="C328" s="3"/>
      <c r="D328" s="3"/>
      <c r="E328" s="3"/>
      <c r="F328" s="3"/>
      <c r="G328" s="3"/>
      <c r="H328" s="3"/>
      <c r="I328" s="3"/>
      <c r="J328" s="3"/>
      <c r="K328" s="3"/>
      <c r="L328" s="3"/>
      <c r="M328" s="3"/>
      <c r="N328" s="3"/>
      <c r="O328" s="1"/>
    </row>
    <row r="329" spans="1:15" ht="15.75" customHeight="1" x14ac:dyDescent="0.2">
      <c r="A329" s="2"/>
      <c r="B329" s="3"/>
      <c r="C329" s="3"/>
      <c r="D329" s="3"/>
      <c r="E329" s="3"/>
      <c r="F329" s="3"/>
      <c r="G329" s="3"/>
      <c r="H329" s="3"/>
      <c r="I329" s="3"/>
      <c r="J329" s="3"/>
      <c r="K329" s="3"/>
      <c r="L329" s="3"/>
      <c r="M329" s="3"/>
      <c r="N329" s="3"/>
      <c r="O329" s="1"/>
    </row>
    <row r="330" spans="1:15" ht="15.75" customHeight="1" x14ac:dyDescent="0.2">
      <c r="A330" s="2"/>
      <c r="B330" s="3"/>
      <c r="C330" s="3"/>
      <c r="D330" s="3"/>
      <c r="E330" s="3"/>
      <c r="F330" s="3"/>
      <c r="G330" s="3"/>
      <c r="H330" s="3"/>
      <c r="I330" s="3"/>
      <c r="J330" s="3"/>
      <c r="K330" s="3"/>
      <c r="L330" s="3"/>
      <c r="M330" s="3"/>
      <c r="N330" s="3"/>
      <c r="O330" s="1"/>
    </row>
    <row r="331" spans="1:15" ht="15.75" customHeight="1" x14ac:dyDescent="0.2">
      <c r="A331" s="2"/>
      <c r="B331" s="3"/>
      <c r="C331" s="3"/>
      <c r="D331" s="3"/>
      <c r="E331" s="3"/>
      <c r="F331" s="3"/>
      <c r="G331" s="3"/>
      <c r="H331" s="3"/>
      <c r="I331" s="3"/>
      <c r="J331" s="3"/>
      <c r="K331" s="3"/>
      <c r="L331" s="3"/>
      <c r="M331" s="3"/>
      <c r="N331" s="3"/>
      <c r="O331" s="1"/>
    </row>
    <row r="332" spans="1:15" ht="15.75" customHeight="1" x14ac:dyDescent="0.2">
      <c r="A332" s="2"/>
      <c r="B332" s="3"/>
      <c r="C332" s="3"/>
      <c r="D332" s="3"/>
      <c r="E332" s="3"/>
      <c r="F332" s="3"/>
      <c r="G332" s="3"/>
      <c r="H332" s="3"/>
      <c r="I332" s="3"/>
      <c r="J332" s="3"/>
      <c r="K332" s="3"/>
      <c r="L332" s="3"/>
      <c r="M332" s="3"/>
      <c r="N332" s="3"/>
      <c r="O332" s="1"/>
    </row>
    <row r="333" spans="1:15" ht="15.75" customHeight="1" x14ac:dyDescent="0.2">
      <c r="A333" s="2"/>
      <c r="B333" s="3"/>
      <c r="C333" s="3"/>
      <c r="D333" s="3"/>
      <c r="E333" s="3"/>
      <c r="F333" s="3"/>
      <c r="G333" s="3"/>
      <c r="H333" s="3"/>
      <c r="I333" s="3"/>
      <c r="J333" s="3"/>
      <c r="K333" s="3"/>
      <c r="L333" s="3"/>
      <c r="M333" s="3"/>
      <c r="N333" s="3"/>
      <c r="O333" s="1"/>
    </row>
    <row r="334" spans="1:15" ht="15.75" customHeight="1" x14ac:dyDescent="0.2">
      <c r="A334" s="2"/>
      <c r="B334" s="3"/>
      <c r="C334" s="3"/>
      <c r="D334" s="3"/>
      <c r="E334" s="3"/>
      <c r="F334" s="3"/>
      <c r="G334" s="3"/>
      <c r="H334" s="3"/>
      <c r="I334" s="3"/>
      <c r="J334" s="3"/>
      <c r="K334" s="3"/>
      <c r="L334" s="3"/>
      <c r="M334" s="3"/>
      <c r="N334" s="3"/>
      <c r="O334" s="1"/>
    </row>
    <row r="335" spans="1:15" ht="15.75" customHeight="1" x14ac:dyDescent="0.2">
      <c r="A335" s="2"/>
      <c r="B335" s="3"/>
      <c r="C335" s="3"/>
      <c r="D335" s="3"/>
      <c r="E335" s="3"/>
      <c r="F335" s="3"/>
      <c r="G335" s="3"/>
      <c r="H335" s="3"/>
      <c r="I335" s="3"/>
      <c r="J335" s="3"/>
      <c r="K335" s="3"/>
      <c r="L335" s="3"/>
      <c r="M335" s="3"/>
      <c r="N335" s="3"/>
      <c r="O335" s="1"/>
    </row>
    <row r="336" spans="1:15" ht="15.75" customHeight="1" x14ac:dyDescent="0.2">
      <c r="A336" s="2"/>
      <c r="B336" s="3"/>
      <c r="C336" s="3"/>
      <c r="D336" s="3"/>
      <c r="E336" s="3"/>
      <c r="F336" s="3"/>
      <c r="G336" s="3"/>
      <c r="H336" s="3"/>
      <c r="I336" s="3"/>
      <c r="J336" s="3"/>
      <c r="K336" s="3"/>
      <c r="L336" s="3"/>
      <c r="M336" s="3"/>
      <c r="N336" s="3"/>
      <c r="O336" s="1"/>
    </row>
    <row r="337" spans="1:15" ht="15.75" customHeight="1" x14ac:dyDescent="0.2">
      <c r="A337" s="2"/>
      <c r="B337" s="3"/>
      <c r="C337" s="3"/>
      <c r="D337" s="3"/>
      <c r="E337" s="3"/>
      <c r="F337" s="3"/>
      <c r="G337" s="3"/>
      <c r="H337" s="3"/>
      <c r="I337" s="3"/>
      <c r="J337" s="3"/>
      <c r="K337" s="3"/>
      <c r="L337" s="3"/>
      <c r="M337" s="3"/>
      <c r="N337" s="3"/>
      <c r="O337" s="1"/>
    </row>
    <row r="338" spans="1:15" ht="15.75" customHeight="1" x14ac:dyDescent="0.2">
      <c r="A338" s="2"/>
      <c r="B338" s="3"/>
      <c r="C338" s="3"/>
      <c r="D338" s="3"/>
      <c r="E338" s="3"/>
      <c r="F338" s="3"/>
      <c r="G338" s="3"/>
      <c r="H338" s="3"/>
      <c r="I338" s="3"/>
      <c r="J338" s="3"/>
      <c r="K338" s="3"/>
      <c r="L338" s="3"/>
      <c r="M338" s="3"/>
      <c r="N338" s="3"/>
      <c r="O338" s="1"/>
    </row>
    <row r="339" spans="1:15" ht="15.75" customHeight="1" x14ac:dyDescent="0.2">
      <c r="A339" s="2"/>
      <c r="B339" s="3"/>
      <c r="C339" s="3"/>
      <c r="D339" s="3"/>
      <c r="E339" s="3"/>
      <c r="F339" s="3"/>
      <c r="G339" s="3"/>
      <c r="H339" s="3"/>
      <c r="I339" s="3"/>
      <c r="J339" s="3"/>
      <c r="K339" s="3"/>
      <c r="L339" s="3"/>
      <c r="M339" s="3"/>
      <c r="N339" s="3"/>
      <c r="O339" s="1"/>
    </row>
    <row r="340" spans="1:15" ht="15.75" customHeight="1" x14ac:dyDescent="0.2">
      <c r="A340" s="2"/>
      <c r="B340" s="3"/>
      <c r="C340" s="3"/>
      <c r="D340" s="3"/>
      <c r="E340" s="3"/>
      <c r="F340" s="3"/>
      <c r="G340" s="3"/>
      <c r="H340" s="3"/>
      <c r="I340" s="3"/>
      <c r="J340" s="3"/>
      <c r="K340" s="3"/>
      <c r="L340" s="3"/>
      <c r="M340" s="3"/>
      <c r="N340" s="3"/>
      <c r="O340" s="1"/>
    </row>
    <row r="341" spans="1:15" ht="15.75" customHeight="1" x14ac:dyDescent="0.2">
      <c r="A341" s="2"/>
      <c r="B341" s="3"/>
      <c r="C341" s="3"/>
      <c r="D341" s="3"/>
      <c r="E341" s="3"/>
      <c r="F341" s="3"/>
      <c r="G341" s="3"/>
      <c r="H341" s="3"/>
      <c r="I341" s="3"/>
      <c r="J341" s="3"/>
      <c r="K341" s="3"/>
      <c r="L341" s="3"/>
      <c r="M341" s="3"/>
      <c r="N341" s="3"/>
      <c r="O341" s="1"/>
    </row>
    <row r="342" spans="1:15" ht="15.75" customHeight="1" x14ac:dyDescent="0.2">
      <c r="A342" s="2"/>
      <c r="B342" s="3"/>
      <c r="C342" s="3"/>
      <c r="D342" s="3"/>
      <c r="E342" s="3"/>
      <c r="F342" s="3"/>
      <c r="G342" s="3"/>
      <c r="H342" s="3"/>
      <c r="I342" s="3"/>
      <c r="J342" s="3"/>
      <c r="K342" s="3"/>
      <c r="L342" s="3"/>
      <c r="M342" s="3"/>
      <c r="N342" s="3"/>
      <c r="O342" s="1"/>
    </row>
    <row r="343" spans="1:15" ht="15.75" customHeight="1" x14ac:dyDescent="0.2">
      <c r="A343" s="2"/>
      <c r="B343" s="3"/>
      <c r="C343" s="3"/>
      <c r="D343" s="3"/>
      <c r="E343" s="3"/>
      <c r="F343" s="3"/>
      <c r="G343" s="3"/>
      <c r="H343" s="3"/>
      <c r="I343" s="3"/>
      <c r="J343" s="3"/>
      <c r="K343" s="3"/>
      <c r="L343" s="3"/>
      <c r="M343" s="3"/>
      <c r="N343" s="3"/>
      <c r="O343" s="1"/>
    </row>
    <row r="344" spans="1:15" ht="15.75" customHeight="1" x14ac:dyDescent="0.2">
      <c r="A344" s="2"/>
      <c r="B344" s="3"/>
      <c r="C344" s="3"/>
      <c r="D344" s="3"/>
      <c r="E344" s="3"/>
      <c r="F344" s="3"/>
      <c r="G344" s="3"/>
      <c r="H344" s="3"/>
      <c r="I344" s="3"/>
      <c r="J344" s="3"/>
      <c r="K344" s="3"/>
      <c r="L344" s="3"/>
      <c r="M344" s="3"/>
      <c r="N344" s="3"/>
      <c r="O344" s="1"/>
    </row>
    <row r="345" spans="1:15" ht="15.75" customHeight="1" x14ac:dyDescent="0.2">
      <c r="A345" s="2"/>
      <c r="B345" s="3"/>
      <c r="C345" s="3"/>
      <c r="D345" s="3"/>
      <c r="E345" s="3"/>
      <c r="F345" s="3"/>
      <c r="G345" s="3"/>
      <c r="H345" s="3"/>
      <c r="I345" s="3"/>
      <c r="J345" s="3"/>
      <c r="K345" s="3"/>
      <c r="L345" s="3"/>
      <c r="M345" s="3"/>
      <c r="N345" s="3"/>
      <c r="O345" s="1"/>
    </row>
    <row r="346" spans="1:15" ht="15.75" customHeight="1" x14ac:dyDescent="0.2">
      <c r="A346" s="2"/>
      <c r="B346" s="3"/>
      <c r="C346" s="3"/>
      <c r="D346" s="3"/>
      <c r="E346" s="3"/>
      <c r="F346" s="3"/>
      <c r="G346" s="3"/>
      <c r="H346" s="3"/>
      <c r="I346" s="3"/>
      <c r="J346" s="3"/>
      <c r="K346" s="3"/>
      <c r="L346" s="3"/>
      <c r="M346" s="3"/>
      <c r="N346" s="3"/>
      <c r="O346" s="1"/>
    </row>
    <row r="347" spans="1:15" ht="15.75" customHeight="1" x14ac:dyDescent="0.2">
      <c r="A347" s="2"/>
      <c r="B347" s="3"/>
      <c r="C347" s="3"/>
      <c r="D347" s="3"/>
      <c r="E347" s="3"/>
      <c r="F347" s="3"/>
      <c r="G347" s="3"/>
      <c r="H347" s="3"/>
      <c r="I347" s="3"/>
      <c r="J347" s="3"/>
      <c r="K347" s="3"/>
      <c r="L347" s="3"/>
      <c r="M347" s="3"/>
      <c r="N347" s="3"/>
      <c r="O347" s="1"/>
    </row>
    <row r="348" spans="1:15" ht="15.75" customHeight="1" x14ac:dyDescent="0.2">
      <c r="A348" s="2"/>
      <c r="B348" s="3"/>
      <c r="C348" s="3"/>
      <c r="D348" s="3"/>
      <c r="E348" s="3"/>
      <c r="F348" s="3"/>
      <c r="G348" s="3"/>
      <c r="H348" s="3"/>
      <c r="I348" s="3"/>
      <c r="J348" s="3"/>
      <c r="K348" s="3"/>
      <c r="L348" s="3"/>
      <c r="M348" s="3"/>
      <c r="N348" s="3"/>
      <c r="O348" s="1"/>
    </row>
    <row r="349" spans="1:15" ht="15.75" customHeight="1" x14ac:dyDescent="0.2">
      <c r="A349" s="2"/>
      <c r="B349" s="3"/>
      <c r="C349" s="3"/>
      <c r="D349" s="3"/>
      <c r="E349" s="3"/>
      <c r="F349" s="3"/>
      <c r="G349" s="3"/>
      <c r="H349" s="3"/>
      <c r="I349" s="3"/>
      <c r="J349" s="3"/>
      <c r="K349" s="3"/>
      <c r="L349" s="3"/>
      <c r="M349" s="3"/>
      <c r="N349" s="3"/>
      <c r="O349" s="1"/>
    </row>
    <row r="350" spans="1:15" ht="15.75" customHeight="1" x14ac:dyDescent="0.2">
      <c r="A350" s="2"/>
      <c r="B350" s="3"/>
      <c r="C350" s="3"/>
      <c r="D350" s="3"/>
      <c r="E350" s="3"/>
      <c r="F350" s="3"/>
      <c r="G350" s="3"/>
      <c r="H350" s="3"/>
      <c r="I350" s="3"/>
      <c r="J350" s="3"/>
      <c r="K350" s="3"/>
      <c r="L350" s="3"/>
      <c r="M350" s="3"/>
      <c r="N350" s="3"/>
      <c r="O350" s="1"/>
    </row>
    <row r="351" spans="1:15" ht="15.75" customHeight="1" x14ac:dyDescent="0.2">
      <c r="A351" s="2"/>
      <c r="B351" s="3"/>
      <c r="C351" s="3"/>
      <c r="D351" s="3"/>
      <c r="E351" s="3"/>
      <c r="F351" s="3"/>
      <c r="G351" s="3"/>
      <c r="H351" s="3"/>
      <c r="I351" s="3"/>
      <c r="J351" s="3"/>
      <c r="K351" s="3"/>
      <c r="L351" s="3"/>
      <c r="M351" s="3"/>
      <c r="N351" s="3"/>
      <c r="O351" s="1"/>
    </row>
    <row r="352" spans="1:15" ht="15.75" customHeight="1" x14ac:dyDescent="0.2">
      <c r="A352" s="2"/>
      <c r="B352" s="3"/>
      <c r="C352" s="3"/>
      <c r="D352" s="3"/>
      <c r="E352" s="3"/>
      <c r="F352" s="3"/>
      <c r="G352" s="3"/>
      <c r="H352" s="3"/>
      <c r="I352" s="3"/>
      <c r="J352" s="3"/>
      <c r="K352" s="3"/>
      <c r="L352" s="3"/>
      <c r="M352" s="3"/>
      <c r="N352" s="3"/>
      <c r="O352" s="1"/>
    </row>
    <row r="353" spans="1:15" ht="15.75" customHeight="1" x14ac:dyDescent="0.2">
      <c r="A353" s="2"/>
      <c r="B353" s="3"/>
      <c r="C353" s="3"/>
      <c r="D353" s="3"/>
      <c r="E353" s="3"/>
      <c r="F353" s="3"/>
      <c r="G353" s="3"/>
      <c r="H353" s="3"/>
      <c r="I353" s="3"/>
      <c r="J353" s="3"/>
      <c r="K353" s="3"/>
      <c r="L353" s="3"/>
      <c r="M353" s="3"/>
      <c r="N353" s="3"/>
      <c r="O353" s="1"/>
    </row>
    <row r="354" spans="1:15" ht="15.75" customHeight="1" x14ac:dyDescent="0.2">
      <c r="A354" s="2"/>
      <c r="B354" s="3"/>
      <c r="C354" s="3"/>
      <c r="D354" s="3"/>
      <c r="E354" s="3"/>
      <c r="F354" s="3"/>
      <c r="G354" s="3"/>
      <c r="H354" s="3"/>
      <c r="I354" s="3"/>
      <c r="J354" s="3"/>
      <c r="K354" s="3"/>
      <c r="L354" s="3"/>
      <c r="M354" s="3"/>
      <c r="N354" s="3"/>
      <c r="O354" s="1"/>
    </row>
    <row r="355" spans="1:15" ht="15.75" customHeight="1" x14ac:dyDescent="0.2">
      <c r="A355" s="2"/>
      <c r="B355" s="3"/>
      <c r="C355" s="3"/>
      <c r="D355" s="3"/>
      <c r="E355" s="3"/>
      <c r="F355" s="3"/>
      <c r="G355" s="3"/>
      <c r="H355" s="3"/>
      <c r="I355" s="3"/>
      <c r="J355" s="3"/>
      <c r="K355" s="3"/>
      <c r="L355" s="3"/>
      <c r="M355" s="3"/>
      <c r="N355" s="3"/>
      <c r="O355" s="1"/>
    </row>
    <row r="356" spans="1:15" ht="15.75" customHeight="1" x14ac:dyDescent="0.2">
      <c r="A356" s="2"/>
      <c r="B356" s="3"/>
      <c r="C356" s="3"/>
      <c r="D356" s="3"/>
      <c r="E356" s="3"/>
      <c r="F356" s="3"/>
      <c r="G356" s="3"/>
      <c r="H356" s="3"/>
      <c r="I356" s="3"/>
      <c r="J356" s="3"/>
      <c r="K356" s="3"/>
      <c r="L356" s="3"/>
      <c r="M356" s="3"/>
      <c r="N356" s="3"/>
      <c r="O356" s="1"/>
    </row>
    <row r="357" spans="1:15" ht="15.75" customHeight="1" x14ac:dyDescent="0.2">
      <c r="A357" s="2"/>
      <c r="B357" s="3"/>
      <c r="C357" s="3"/>
      <c r="D357" s="3"/>
      <c r="E357" s="3"/>
      <c r="F357" s="3"/>
      <c r="G357" s="3"/>
      <c r="H357" s="3"/>
      <c r="I357" s="3"/>
      <c r="J357" s="3"/>
      <c r="K357" s="3"/>
      <c r="L357" s="3"/>
      <c r="M357" s="3"/>
      <c r="N357" s="3"/>
      <c r="O357" s="1"/>
    </row>
    <row r="358" spans="1:15" ht="15.75" customHeight="1" x14ac:dyDescent="0.2">
      <c r="A358" s="2"/>
      <c r="B358" s="3"/>
      <c r="C358" s="3"/>
      <c r="D358" s="3"/>
      <c r="E358" s="3"/>
      <c r="F358" s="3"/>
      <c r="G358" s="3"/>
      <c r="H358" s="3"/>
      <c r="I358" s="3"/>
      <c r="J358" s="3"/>
      <c r="K358" s="3"/>
      <c r="L358" s="3"/>
      <c r="M358" s="3"/>
      <c r="N358" s="3"/>
      <c r="O358" s="1"/>
    </row>
    <row r="359" spans="1:15" ht="15.75" customHeight="1" x14ac:dyDescent="0.2">
      <c r="A359" s="2"/>
      <c r="B359" s="3"/>
      <c r="C359" s="3"/>
      <c r="D359" s="3"/>
      <c r="E359" s="3"/>
      <c r="F359" s="3"/>
      <c r="G359" s="3"/>
      <c r="H359" s="3"/>
      <c r="I359" s="3"/>
      <c r="J359" s="3"/>
      <c r="K359" s="3"/>
      <c r="L359" s="3"/>
      <c r="M359" s="3"/>
      <c r="N359" s="3"/>
      <c r="O359" s="1"/>
    </row>
    <row r="360" spans="1:15" ht="15.75" customHeight="1" x14ac:dyDescent="0.2">
      <c r="A360" s="2"/>
      <c r="B360" s="3"/>
      <c r="C360" s="3"/>
      <c r="D360" s="3"/>
      <c r="E360" s="3"/>
      <c r="F360" s="3"/>
      <c r="G360" s="3"/>
      <c r="H360" s="3"/>
      <c r="I360" s="3"/>
      <c r="J360" s="3"/>
      <c r="K360" s="3"/>
      <c r="L360" s="3"/>
      <c r="M360" s="3"/>
      <c r="N360" s="3"/>
      <c r="O360" s="1"/>
    </row>
    <row r="361" spans="1:15" ht="15.75" customHeight="1" x14ac:dyDescent="0.2">
      <c r="A361" s="2"/>
      <c r="B361" s="3"/>
      <c r="C361" s="3"/>
      <c r="D361" s="3"/>
      <c r="E361" s="3"/>
      <c r="F361" s="3"/>
      <c r="G361" s="3"/>
      <c r="H361" s="3"/>
      <c r="I361" s="3"/>
      <c r="J361" s="3"/>
      <c r="K361" s="3"/>
      <c r="L361" s="3"/>
      <c r="M361" s="3"/>
      <c r="N361" s="3"/>
      <c r="O361" s="1"/>
    </row>
    <row r="362" spans="1:15" ht="15.75" customHeight="1" x14ac:dyDescent="0.2">
      <c r="A362" s="2"/>
      <c r="B362" s="3"/>
      <c r="C362" s="3"/>
      <c r="D362" s="3"/>
      <c r="E362" s="3"/>
      <c r="F362" s="3"/>
      <c r="G362" s="3"/>
      <c r="H362" s="3"/>
      <c r="I362" s="3"/>
      <c r="J362" s="3"/>
      <c r="K362" s="3"/>
      <c r="L362" s="3"/>
      <c r="M362" s="3"/>
      <c r="N362" s="3"/>
      <c r="O362" s="1"/>
    </row>
    <row r="363" spans="1:15" ht="15.75" customHeight="1" x14ac:dyDescent="0.2">
      <c r="A363" s="2"/>
      <c r="B363" s="3"/>
      <c r="C363" s="3"/>
      <c r="D363" s="3"/>
      <c r="E363" s="3"/>
      <c r="F363" s="3"/>
      <c r="G363" s="3"/>
      <c r="H363" s="3"/>
      <c r="I363" s="3"/>
      <c r="J363" s="3"/>
      <c r="K363" s="3"/>
      <c r="L363" s="3"/>
      <c r="M363" s="3"/>
      <c r="N363" s="3"/>
      <c r="O363" s="1"/>
    </row>
    <row r="364" spans="1:15" ht="15.75" customHeight="1" x14ac:dyDescent="0.2">
      <c r="A364" s="2"/>
      <c r="B364" s="3"/>
      <c r="C364" s="3"/>
      <c r="D364" s="3"/>
      <c r="E364" s="3"/>
      <c r="F364" s="3"/>
      <c r="G364" s="3"/>
      <c r="H364" s="3"/>
      <c r="I364" s="3"/>
      <c r="J364" s="3"/>
      <c r="K364" s="3"/>
      <c r="L364" s="3"/>
      <c r="M364" s="3"/>
      <c r="N364" s="3"/>
      <c r="O364" s="1"/>
    </row>
    <row r="365" spans="1:15" ht="15.75" customHeight="1" x14ac:dyDescent="0.2">
      <c r="A365" s="2"/>
      <c r="B365" s="3"/>
      <c r="C365" s="3"/>
      <c r="D365" s="3"/>
      <c r="E365" s="3"/>
      <c r="F365" s="3"/>
      <c r="G365" s="3"/>
      <c r="H365" s="3"/>
      <c r="I365" s="3"/>
      <c r="J365" s="3"/>
      <c r="K365" s="3"/>
      <c r="L365" s="3"/>
      <c r="M365" s="3"/>
      <c r="N365" s="3"/>
      <c r="O365" s="1"/>
    </row>
    <row r="366" spans="1:15" ht="15.75" customHeight="1" x14ac:dyDescent="0.2">
      <c r="A366" s="2"/>
      <c r="B366" s="3"/>
      <c r="C366" s="3"/>
      <c r="D366" s="3"/>
      <c r="E366" s="3"/>
      <c r="F366" s="3"/>
      <c r="G366" s="3"/>
      <c r="H366" s="3"/>
      <c r="I366" s="3"/>
      <c r="J366" s="3"/>
      <c r="K366" s="3"/>
      <c r="L366" s="3"/>
      <c r="M366" s="3"/>
      <c r="N366" s="3"/>
      <c r="O366" s="1"/>
    </row>
    <row r="367" spans="1:15" ht="15.75" customHeight="1" x14ac:dyDescent="0.2">
      <c r="A367" s="2"/>
      <c r="B367" s="3"/>
      <c r="C367" s="3"/>
      <c r="D367" s="3"/>
      <c r="E367" s="3"/>
      <c r="F367" s="3"/>
      <c r="G367" s="3"/>
      <c r="H367" s="3"/>
      <c r="I367" s="3"/>
      <c r="J367" s="3"/>
      <c r="K367" s="3"/>
      <c r="L367" s="3"/>
      <c r="M367" s="3"/>
      <c r="N367" s="3"/>
      <c r="O367" s="1"/>
    </row>
    <row r="368" spans="1:15" ht="15.75" customHeight="1" x14ac:dyDescent="0.2">
      <c r="A368" s="2"/>
      <c r="B368" s="3"/>
      <c r="C368" s="3"/>
      <c r="D368" s="3"/>
      <c r="E368" s="3"/>
      <c r="F368" s="3"/>
      <c r="G368" s="3"/>
      <c r="H368" s="3"/>
      <c r="I368" s="3"/>
      <c r="J368" s="3"/>
      <c r="K368" s="3"/>
      <c r="L368" s="3"/>
      <c r="M368" s="3"/>
      <c r="N368" s="3"/>
      <c r="O368" s="1"/>
    </row>
    <row r="369" spans="1:15" ht="15.75" customHeight="1" x14ac:dyDescent="0.2">
      <c r="A369" s="2"/>
      <c r="B369" s="3"/>
      <c r="C369" s="3"/>
      <c r="D369" s="3"/>
      <c r="E369" s="3"/>
      <c r="F369" s="3"/>
      <c r="G369" s="3"/>
      <c r="H369" s="3"/>
      <c r="I369" s="3"/>
      <c r="J369" s="3"/>
      <c r="K369" s="3"/>
      <c r="L369" s="3"/>
      <c r="M369" s="3"/>
      <c r="N369" s="3"/>
      <c r="O369" s="1"/>
    </row>
    <row r="370" spans="1:15" ht="15.75" customHeight="1" x14ac:dyDescent="0.2">
      <c r="A370" s="2"/>
      <c r="B370" s="3"/>
      <c r="C370" s="3"/>
      <c r="D370" s="3"/>
      <c r="E370" s="3"/>
      <c r="F370" s="3"/>
      <c r="G370" s="3"/>
      <c r="H370" s="3"/>
      <c r="I370" s="3"/>
      <c r="J370" s="3"/>
      <c r="K370" s="3"/>
      <c r="L370" s="3"/>
      <c r="M370" s="3"/>
      <c r="N370" s="3"/>
      <c r="O370" s="1"/>
    </row>
    <row r="371" spans="1:15" ht="15.75" customHeight="1" x14ac:dyDescent="0.2">
      <c r="A371" s="2"/>
      <c r="B371" s="3"/>
      <c r="C371" s="3"/>
      <c r="D371" s="3"/>
      <c r="E371" s="3"/>
      <c r="F371" s="3"/>
      <c r="G371" s="3"/>
      <c r="H371" s="3"/>
      <c r="I371" s="3"/>
      <c r="J371" s="3"/>
      <c r="K371" s="3"/>
      <c r="L371" s="3"/>
      <c r="M371" s="3"/>
      <c r="N371" s="3"/>
      <c r="O371" s="1"/>
    </row>
    <row r="372" spans="1:15" ht="15.75" customHeight="1" x14ac:dyDescent="0.2">
      <c r="A372" s="2"/>
      <c r="B372" s="3"/>
      <c r="C372" s="3"/>
      <c r="D372" s="3"/>
      <c r="E372" s="3"/>
      <c r="F372" s="3"/>
      <c r="G372" s="3"/>
      <c r="H372" s="3"/>
      <c r="I372" s="3"/>
      <c r="J372" s="3"/>
      <c r="K372" s="3"/>
      <c r="L372" s="3"/>
      <c r="M372" s="3"/>
      <c r="N372" s="3"/>
      <c r="O372" s="1"/>
    </row>
    <row r="373" spans="1:15" ht="15.75" customHeight="1" x14ac:dyDescent="0.2">
      <c r="A373" s="2"/>
      <c r="B373" s="3"/>
      <c r="C373" s="3"/>
      <c r="D373" s="3"/>
      <c r="E373" s="3"/>
      <c r="F373" s="3"/>
      <c r="G373" s="3"/>
      <c r="H373" s="3"/>
      <c r="I373" s="3"/>
      <c r="J373" s="3"/>
      <c r="K373" s="3"/>
      <c r="L373" s="3"/>
      <c r="M373" s="3"/>
      <c r="N373" s="3"/>
      <c r="O373" s="1"/>
    </row>
    <row r="374" spans="1:15" ht="15.75" customHeight="1" x14ac:dyDescent="0.2">
      <c r="A374" s="2"/>
      <c r="B374" s="3"/>
      <c r="C374" s="3"/>
      <c r="D374" s="3"/>
      <c r="E374" s="3"/>
      <c r="F374" s="3"/>
      <c r="G374" s="3"/>
      <c r="H374" s="3"/>
      <c r="I374" s="3"/>
      <c r="J374" s="3"/>
      <c r="K374" s="3"/>
      <c r="L374" s="3"/>
      <c r="M374" s="3"/>
      <c r="N374" s="3"/>
      <c r="O374" s="1"/>
    </row>
    <row r="375" spans="1:15" ht="15.75" customHeight="1" x14ac:dyDescent="0.2">
      <c r="A375" s="2"/>
      <c r="B375" s="3"/>
      <c r="C375" s="3"/>
      <c r="D375" s="3"/>
      <c r="E375" s="3"/>
      <c r="F375" s="3"/>
      <c r="G375" s="3"/>
      <c r="H375" s="3"/>
      <c r="I375" s="3"/>
      <c r="J375" s="3"/>
      <c r="K375" s="3"/>
      <c r="L375" s="3"/>
      <c r="M375" s="3"/>
      <c r="N375" s="3"/>
      <c r="O375" s="1"/>
    </row>
    <row r="376" spans="1:15" ht="15.75" customHeight="1" x14ac:dyDescent="0.2">
      <c r="A376" s="2"/>
      <c r="B376" s="3"/>
      <c r="C376" s="3"/>
      <c r="D376" s="3"/>
      <c r="E376" s="3"/>
      <c r="F376" s="3"/>
      <c r="G376" s="3"/>
      <c r="H376" s="3"/>
      <c r="I376" s="3"/>
      <c r="J376" s="3"/>
      <c r="K376" s="3"/>
      <c r="L376" s="3"/>
      <c r="M376" s="3"/>
      <c r="N376" s="3"/>
      <c r="O376" s="1"/>
    </row>
    <row r="377" spans="1:15" ht="15.75" customHeight="1" x14ac:dyDescent="0.2">
      <c r="A377" s="2"/>
      <c r="B377" s="3"/>
      <c r="C377" s="3"/>
      <c r="D377" s="3"/>
      <c r="E377" s="3"/>
      <c r="F377" s="3"/>
      <c r="G377" s="3"/>
      <c r="H377" s="3"/>
      <c r="I377" s="3"/>
      <c r="J377" s="3"/>
      <c r="K377" s="3"/>
      <c r="L377" s="3"/>
      <c r="M377" s="3"/>
      <c r="N377" s="3"/>
      <c r="O377" s="1"/>
    </row>
    <row r="378" spans="1:15" ht="15.75" customHeight="1" x14ac:dyDescent="0.2">
      <c r="A378" s="2"/>
      <c r="B378" s="3"/>
      <c r="C378" s="3"/>
      <c r="D378" s="3"/>
      <c r="E378" s="3"/>
      <c r="F378" s="3"/>
      <c r="G378" s="3"/>
      <c r="H378" s="3"/>
      <c r="I378" s="3"/>
      <c r="J378" s="3"/>
      <c r="K378" s="3"/>
      <c r="L378" s="3"/>
      <c r="M378" s="3"/>
      <c r="N378" s="3"/>
      <c r="O378" s="1"/>
    </row>
    <row r="379" spans="1:15" ht="15.75" customHeight="1" x14ac:dyDescent="0.2">
      <c r="A379" s="2"/>
      <c r="B379" s="3"/>
      <c r="C379" s="3"/>
      <c r="D379" s="3"/>
      <c r="E379" s="3"/>
      <c r="F379" s="3"/>
      <c r="G379" s="3"/>
      <c r="H379" s="3"/>
      <c r="I379" s="3"/>
      <c r="J379" s="3"/>
      <c r="K379" s="3"/>
      <c r="L379" s="3"/>
      <c r="M379" s="3"/>
      <c r="N379" s="3"/>
      <c r="O379" s="1"/>
    </row>
    <row r="380" spans="1:15" ht="15.75" customHeight="1" x14ac:dyDescent="0.2">
      <c r="A380" s="2"/>
      <c r="B380" s="3"/>
      <c r="C380" s="3"/>
      <c r="D380" s="3"/>
      <c r="E380" s="3"/>
      <c r="F380" s="3"/>
      <c r="G380" s="3"/>
      <c r="H380" s="3"/>
      <c r="I380" s="3"/>
      <c r="J380" s="3"/>
      <c r="K380" s="3"/>
      <c r="L380" s="3"/>
      <c r="M380" s="3"/>
      <c r="N380" s="3"/>
      <c r="O380" s="1"/>
    </row>
    <row r="381" spans="1:15" ht="15.75" customHeight="1" x14ac:dyDescent="0.2">
      <c r="A381" s="2"/>
      <c r="B381" s="3"/>
      <c r="C381" s="3"/>
      <c r="D381" s="3"/>
      <c r="E381" s="3"/>
      <c r="F381" s="3"/>
      <c r="G381" s="3"/>
      <c r="H381" s="3"/>
      <c r="I381" s="3"/>
      <c r="J381" s="3"/>
      <c r="K381" s="3"/>
      <c r="L381" s="3"/>
      <c r="M381" s="3"/>
      <c r="N381" s="3"/>
      <c r="O381" s="1"/>
    </row>
    <row r="382" spans="1:15" ht="15.75" customHeight="1" x14ac:dyDescent="0.2">
      <c r="A382" s="2"/>
      <c r="B382" s="3"/>
      <c r="C382" s="3"/>
      <c r="D382" s="3"/>
      <c r="E382" s="3"/>
      <c r="F382" s="3"/>
      <c r="G382" s="3"/>
      <c r="H382" s="3"/>
      <c r="I382" s="3"/>
      <c r="J382" s="3"/>
      <c r="K382" s="3"/>
      <c r="L382" s="3"/>
      <c r="M382" s="3"/>
      <c r="N382" s="3"/>
      <c r="O382" s="1"/>
    </row>
    <row r="383" spans="1:15" ht="15.75" customHeight="1" x14ac:dyDescent="0.2">
      <c r="A383" s="2"/>
      <c r="B383" s="3"/>
      <c r="C383" s="3"/>
      <c r="D383" s="3"/>
      <c r="E383" s="3"/>
      <c r="F383" s="3"/>
      <c r="G383" s="3"/>
      <c r="H383" s="3"/>
      <c r="I383" s="3"/>
      <c r="J383" s="3"/>
      <c r="K383" s="3"/>
      <c r="L383" s="3"/>
      <c r="M383" s="3"/>
      <c r="N383" s="3"/>
      <c r="O383" s="1"/>
    </row>
    <row r="384" spans="1:15" ht="15.75" customHeight="1" x14ac:dyDescent="0.2">
      <c r="A384" s="2"/>
      <c r="B384" s="3"/>
      <c r="C384" s="3"/>
      <c r="D384" s="3"/>
      <c r="E384" s="3"/>
      <c r="F384" s="3"/>
      <c r="G384" s="3"/>
      <c r="H384" s="3"/>
      <c r="I384" s="3"/>
      <c r="J384" s="3"/>
      <c r="K384" s="3"/>
      <c r="L384" s="3"/>
      <c r="M384" s="3"/>
      <c r="N384" s="3"/>
      <c r="O384" s="1"/>
    </row>
    <row r="385" spans="1:15" ht="15.75" customHeight="1" x14ac:dyDescent="0.2">
      <c r="A385" s="2"/>
      <c r="B385" s="3"/>
      <c r="C385" s="3"/>
      <c r="D385" s="3"/>
      <c r="E385" s="3"/>
      <c r="F385" s="3"/>
      <c r="G385" s="3"/>
      <c r="H385" s="3"/>
      <c r="I385" s="3"/>
      <c r="J385" s="3"/>
      <c r="K385" s="3"/>
      <c r="L385" s="3"/>
      <c r="M385" s="3"/>
      <c r="N385" s="3"/>
      <c r="O385" s="1"/>
    </row>
    <row r="386" spans="1:15" ht="15.75" customHeight="1" x14ac:dyDescent="0.2">
      <c r="A386" s="2"/>
      <c r="B386" s="3"/>
      <c r="C386" s="3"/>
      <c r="D386" s="3"/>
      <c r="E386" s="3"/>
      <c r="F386" s="3"/>
      <c r="G386" s="3"/>
      <c r="H386" s="3"/>
      <c r="I386" s="3"/>
      <c r="J386" s="3"/>
      <c r="K386" s="3"/>
      <c r="L386" s="3"/>
      <c r="M386" s="3"/>
      <c r="N386" s="3"/>
      <c r="O386" s="1"/>
    </row>
    <row r="387" spans="1:15" ht="15.75" customHeight="1" x14ac:dyDescent="0.2">
      <c r="A387" s="2"/>
      <c r="B387" s="3"/>
      <c r="C387" s="3"/>
      <c r="D387" s="3"/>
      <c r="E387" s="3"/>
      <c r="F387" s="3"/>
      <c r="G387" s="3"/>
      <c r="H387" s="3"/>
      <c r="I387" s="3"/>
      <c r="J387" s="3"/>
      <c r="K387" s="3"/>
      <c r="L387" s="3"/>
      <c r="M387" s="3"/>
      <c r="N387" s="3"/>
      <c r="O387" s="1"/>
    </row>
    <row r="388" spans="1:15" ht="15.75" customHeight="1" x14ac:dyDescent="0.2">
      <c r="A388" s="2"/>
      <c r="B388" s="3"/>
      <c r="C388" s="3"/>
      <c r="D388" s="3"/>
      <c r="E388" s="3"/>
      <c r="F388" s="3"/>
      <c r="G388" s="3"/>
      <c r="H388" s="3"/>
      <c r="I388" s="3"/>
      <c r="J388" s="3"/>
      <c r="K388" s="3"/>
      <c r="L388" s="3"/>
      <c r="M388" s="3"/>
      <c r="N388" s="3"/>
      <c r="O388" s="1"/>
    </row>
    <row r="389" spans="1:15" ht="15.75" customHeight="1" x14ac:dyDescent="0.2">
      <c r="A389" s="2"/>
      <c r="B389" s="3"/>
      <c r="C389" s="3"/>
      <c r="D389" s="3"/>
      <c r="E389" s="3"/>
      <c r="F389" s="3"/>
      <c r="G389" s="3"/>
      <c r="H389" s="3"/>
      <c r="I389" s="3"/>
      <c r="J389" s="3"/>
      <c r="K389" s="3"/>
      <c r="L389" s="3"/>
      <c r="M389" s="3"/>
      <c r="N389" s="3"/>
      <c r="O389" s="1"/>
    </row>
    <row r="390" spans="1:15" ht="15.75" customHeight="1" x14ac:dyDescent="0.2">
      <c r="A390" s="2"/>
      <c r="B390" s="3"/>
      <c r="C390" s="3"/>
      <c r="D390" s="3"/>
      <c r="E390" s="3"/>
      <c r="F390" s="3"/>
      <c r="G390" s="3"/>
      <c r="H390" s="3"/>
      <c r="I390" s="3"/>
      <c r="J390" s="3"/>
      <c r="K390" s="3"/>
      <c r="L390" s="3"/>
      <c r="M390" s="3"/>
      <c r="N390" s="3"/>
      <c r="O390" s="1"/>
    </row>
    <row r="391" spans="1:15" ht="15.75" customHeight="1" x14ac:dyDescent="0.2">
      <c r="A391" s="2"/>
      <c r="B391" s="3"/>
      <c r="C391" s="3"/>
      <c r="D391" s="3"/>
      <c r="E391" s="3"/>
      <c r="F391" s="3"/>
      <c r="G391" s="3"/>
      <c r="H391" s="3"/>
      <c r="I391" s="3"/>
      <c r="J391" s="3"/>
      <c r="K391" s="3"/>
      <c r="L391" s="3"/>
      <c r="M391" s="3"/>
      <c r="N391" s="3"/>
      <c r="O391" s="1"/>
    </row>
    <row r="392" spans="1:15" ht="15.75" customHeight="1" x14ac:dyDescent="0.2">
      <c r="A392" s="2"/>
      <c r="B392" s="3"/>
      <c r="C392" s="3"/>
      <c r="D392" s="3"/>
      <c r="E392" s="3"/>
      <c r="F392" s="3"/>
      <c r="G392" s="3"/>
      <c r="H392" s="3"/>
      <c r="I392" s="3"/>
      <c r="J392" s="3"/>
      <c r="K392" s="3"/>
      <c r="L392" s="3"/>
      <c r="M392" s="3"/>
      <c r="N392" s="3"/>
      <c r="O392" s="1"/>
    </row>
    <row r="393" spans="1:15" ht="15.75" customHeight="1" x14ac:dyDescent="0.2">
      <c r="A393" s="2"/>
      <c r="B393" s="3"/>
      <c r="C393" s="3"/>
      <c r="D393" s="3"/>
      <c r="E393" s="3"/>
      <c r="F393" s="3"/>
      <c r="G393" s="3"/>
      <c r="H393" s="3"/>
      <c r="I393" s="3"/>
      <c r="J393" s="3"/>
      <c r="K393" s="3"/>
      <c r="L393" s="3"/>
      <c r="M393" s="3"/>
      <c r="N393" s="3"/>
      <c r="O393" s="1"/>
    </row>
    <row r="394" spans="1:15" ht="15.75" customHeight="1" x14ac:dyDescent="0.2">
      <c r="A394" s="2"/>
      <c r="B394" s="3"/>
      <c r="C394" s="3"/>
      <c r="D394" s="3"/>
      <c r="E394" s="3"/>
      <c r="F394" s="3"/>
      <c r="G394" s="3"/>
      <c r="H394" s="3"/>
      <c r="I394" s="3"/>
      <c r="J394" s="3"/>
      <c r="K394" s="3"/>
      <c r="L394" s="3"/>
      <c r="M394" s="3"/>
      <c r="N394" s="3"/>
      <c r="O394" s="1"/>
    </row>
    <row r="395" spans="1:15" ht="15.75" customHeight="1" x14ac:dyDescent="0.2">
      <c r="A395" s="2"/>
      <c r="B395" s="3"/>
      <c r="C395" s="3"/>
      <c r="D395" s="3"/>
      <c r="E395" s="3"/>
      <c r="F395" s="3"/>
      <c r="G395" s="3"/>
      <c r="H395" s="3"/>
      <c r="I395" s="3"/>
      <c r="J395" s="3"/>
      <c r="K395" s="3"/>
      <c r="L395" s="3"/>
      <c r="M395" s="3"/>
      <c r="N395" s="3"/>
      <c r="O395" s="1"/>
    </row>
    <row r="396" spans="1:15" ht="15.75" customHeight="1" x14ac:dyDescent="0.2">
      <c r="A396" s="2"/>
      <c r="B396" s="3"/>
      <c r="C396" s="3"/>
      <c r="D396" s="3"/>
      <c r="E396" s="3"/>
      <c r="F396" s="3"/>
      <c r="G396" s="3"/>
      <c r="H396" s="3"/>
      <c r="I396" s="3"/>
      <c r="J396" s="3"/>
      <c r="K396" s="3"/>
      <c r="L396" s="3"/>
      <c r="M396" s="3"/>
      <c r="N396" s="3"/>
      <c r="O396" s="1"/>
    </row>
    <row r="397" spans="1:15" ht="15.75" customHeight="1" x14ac:dyDescent="0.2">
      <c r="A397" s="2"/>
      <c r="B397" s="3"/>
      <c r="C397" s="3"/>
      <c r="D397" s="3"/>
      <c r="E397" s="3"/>
      <c r="F397" s="3"/>
      <c r="G397" s="3"/>
      <c r="H397" s="3"/>
      <c r="I397" s="3"/>
      <c r="J397" s="3"/>
      <c r="K397" s="3"/>
      <c r="L397" s="3"/>
      <c r="M397" s="3"/>
      <c r="N397" s="3"/>
      <c r="O397" s="1"/>
    </row>
    <row r="398" spans="1:15" ht="15.75" customHeight="1" x14ac:dyDescent="0.2">
      <c r="A398" s="2"/>
      <c r="B398" s="3"/>
      <c r="C398" s="3"/>
      <c r="D398" s="3"/>
      <c r="E398" s="3"/>
      <c r="F398" s="3"/>
      <c r="G398" s="3"/>
      <c r="H398" s="3"/>
      <c r="I398" s="3"/>
      <c r="J398" s="3"/>
      <c r="K398" s="3"/>
      <c r="L398" s="3"/>
      <c r="M398" s="3"/>
      <c r="N398" s="3"/>
      <c r="O398" s="1"/>
    </row>
    <row r="399" spans="1:15" ht="15.75" customHeight="1" x14ac:dyDescent="0.2">
      <c r="A399" s="2"/>
      <c r="B399" s="3"/>
      <c r="C399" s="3"/>
      <c r="D399" s="3"/>
      <c r="E399" s="3"/>
      <c r="F399" s="3"/>
      <c r="G399" s="3"/>
      <c r="H399" s="3"/>
      <c r="I399" s="3"/>
      <c r="J399" s="3"/>
      <c r="K399" s="3"/>
      <c r="L399" s="3"/>
      <c r="M399" s="3"/>
      <c r="N399" s="3"/>
      <c r="O399" s="1"/>
    </row>
    <row r="400" spans="1:15" ht="15.75" customHeight="1" x14ac:dyDescent="0.2">
      <c r="A400" s="2"/>
      <c r="B400" s="3"/>
      <c r="C400" s="3"/>
      <c r="D400" s="3"/>
      <c r="E400" s="3"/>
      <c r="F400" s="3"/>
      <c r="G400" s="3"/>
      <c r="H400" s="3"/>
      <c r="I400" s="3"/>
      <c r="J400" s="3"/>
      <c r="K400" s="3"/>
      <c r="L400" s="3"/>
      <c r="M400" s="3"/>
      <c r="N400" s="3"/>
      <c r="O400" s="1"/>
    </row>
    <row r="401" spans="1:15" ht="15.75" customHeight="1" x14ac:dyDescent="0.2">
      <c r="A401" s="2"/>
      <c r="B401" s="3"/>
      <c r="C401" s="3"/>
      <c r="D401" s="3"/>
      <c r="E401" s="3"/>
      <c r="F401" s="3"/>
      <c r="G401" s="3"/>
      <c r="H401" s="3"/>
      <c r="I401" s="3"/>
      <c r="J401" s="3"/>
      <c r="K401" s="3"/>
      <c r="L401" s="3"/>
      <c r="M401" s="3"/>
      <c r="N401" s="3"/>
      <c r="O401" s="1"/>
    </row>
    <row r="402" spans="1:15" ht="15.75" customHeight="1" x14ac:dyDescent="0.2">
      <c r="A402" s="2"/>
      <c r="B402" s="3"/>
      <c r="C402" s="3"/>
      <c r="D402" s="3"/>
      <c r="E402" s="3"/>
      <c r="F402" s="3"/>
      <c r="G402" s="3"/>
      <c r="H402" s="3"/>
      <c r="I402" s="3"/>
      <c r="J402" s="3"/>
      <c r="K402" s="3"/>
      <c r="L402" s="3"/>
      <c r="M402" s="3"/>
      <c r="N402" s="3"/>
      <c r="O402" s="1"/>
    </row>
    <row r="403" spans="1:15" ht="15.75" customHeight="1" x14ac:dyDescent="0.2">
      <c r="A403" s="2"/>
      <c r="B403" s="3"/>
      <c r="C403" s="3"/>
      <c r="D403" s="3"/>
      <c r="E403" s="3"/>
      <c r="F403" s="3"/>
      <c r="G403" s="3"/>
      <c r="H403" s="3"/>
      <c r="I403" s="3"/>
      <c r="J403" s="3"/>
      <c r="K403" s="3"/>
      <c r="L403" s="3"/>
      <c r="M403" s="3"/>
      <c r="N403" s="3"/>
      <c r="O403" s="1"/>
    </row>
    <row r="404" spans="1:15" ht="15.75" customHeight="1" x14ac:dyDescent="0.2">
      <c r="A404" s="2"/>
      <c r="B404" s="3"/>
      <c r="C404" s="3"/>
      <c r="D404" s="3"/>
      <c r="E404" s="3"/>
      <c r="F404" s="3"/>
      <c r="G404" s="3"/>
      <c r="H404" s="3"/>
      <c r="I404" s="3"/>
      <c r="J404" s="3"/>
      <c r="K404" s="3"/>
      <c r="L404" s="3"/>
      <c r="M404" s="3"/>
      <c r="N404" s="3"/>
      <c r="O404" s="1"/>
    </row>
    <row r="405" spans="1:15" ht="15.75" customHeight="1" x14ac:dyDescent="0.2">
      <c r="A405" s="2"/>
      <c r="B405" s="3"/>
      <c r="C405" s="3"/>
      <c r="D405" s="3"/>
      <c r="E405" s="3"/>
      <c r="F405" s="3"/>
      <c r="G405" s="3"/>
      <c r="H405" s="3"/>
      <c r="I405" s="3"/>
      <c r="J405" s="3"/>
      <c r="K405" s="3"/>
      <c r="L405" s="3"/>
      <c r="M405" s="3"/>
      <c r="N405" s="3"/>
      <c r="O405" s="1"/>
    </row>
    <row r="406" spans="1:15" ht="15.75" customHeight="1" x14ac:dyDescent="0.2">
      <c r="A406" s="2"/>
      <c r="B406" s="3"/>
      <c r="C406" s="3"/>
      <c r="D406" s="3"/>
      <c r="E406" s="3"/>
      <c r="F406" s="3"/>
      <c r="G406" s="3"/>
      <c r="H406" s="3"/>
      <c r="I406" s="3"/>
      <c r="J406" s="3"/>
      <c r="K406" s="3"/>
      <c r="L406" s="3"/>
      <c r="M406" s="3"/>
      <c r="N406" s="3"/>
      <c r="O406" s="1"/>
    </row>
    <row r="407" spans="1:15" ht="15.75" customHeight="1" x14ac:dyDescent="0.2">
      <c r="A407" s="2"/>
      <c r="B407" s="3"/>
      <c r="C407" s="3"/>
      <c r="D407" s="3"/>
      <c r="E407" s="3"/>
      <c r="F407" s="3"/>
      <c r="G407" s="3"/>
      <c r="H407" s="3"/>
      <c r="I407" s="3"/>
      <c r="J407" s="3"/>
      <c r="K407" s="3"/>
      <c r="L407" s="3"/>
      <c r="M407" s="3"/>
      <c r="N407" s="3"/>
      <c r="O407" s="1"/>
    </row>
    <row r="408" spans="1:15" ht="15.75" customHeight="1" x14ac:dyDescent="0.2">
      <c r="A408" s="2"/>
      <c r="B408" s="3"/>
      <c r="C408" s="3"/>
      <c r="D408" s="3"/>
      <c r="E408" s="3"/>
      <c r="F408" s="3"/>
      <c r="G408" s="3"/>
      <c r="H408" s="3"/>
      <c r="I408" s="3"/>
      <c r="J408" s="3"/>
      <c r="K408" s="3"/>
      <c r="L408" s="3"/>
      <c r="M408" s="3"/>
      <c r="N408" s="3"/>
      <c r="O408" s="1"/>
    </row>
    <row r="409" spans="1:15" ht="15.75" customHeight="1" x14ac:dyDescent="0.2">
      <c r="A409" s="2"/>
      <c r="B409" s="3"/>
      <c r="C409" s="3"/>
      <c r="D409" s="3"/>
      <c r="E409" s="3"/>
      <c r="F409" s="3"/>
      <c r="G409" s="3"/>
      <c r="H409" s="3"/>
      <c r="I409" s="3"/>
      <c r="J409" s="3"/>
      <c r="K409" s="3"/>
      <c r="L409" s="3"/>
      <c r="M409" s="3"/>
      <c r="N409" s="3"/>
      <c r="O409" s="1"/>
    </row>
    <row r="410" spans="1:15" ht="15.75" customHeight="1" x14ac:dyDescent="0.2">
      <c r="A410" s="2"/>
      <c r="B410" s="3"/>
      <c r="C410" s="3"/>
      <c r="D410" s="3"/>
      <c r="E410" s="3"/>
      <c r="F410" s="3"/>
      <c r="G410" s="3"/>
      <c r="H410" s="3"/>
      <c r="I410" s="3"/>
      <c r="J410" s="3"/>
      <c r="K410" s="3"/>
      <c r="L410" s="3"/>
      <c r="M410" s="3"/>
      <c r="N410" s="3"/>
      <c r="O410" s="1"/>
    </row>
    <row r="411" spans="1:15" ht="15.75" customHeight="1" x14ac:dyDescent="0.2">
      <c r="A411" s="2"/>
      <c r="B411" s="3"/>
      <c r="C411" s="3"/>
      <c r="D411" s="3"/>
      <c r="E411" s="3"/>
      <c r="F411" s="3"/>
      <c r="G411" s="3"/>
      <c r="H411" s="3"/>
      <c r="I411" s="3"/>
      <c r="J411" s="3"/>
      <c r="K411" s="3"/>
      <c r="L411" s="3"/>
      <c r="M411" s="3"/>
      <c r="N411" s="3"/>
      <c r="O411" s="1"/>
    </row>
    <row r="412" spans="1:15" ht="15.75" customHeight="1" x14ac:dyDescent="0.2">
      <c r="A412" s="2"/>
      <c r="B412" s="3"/>
      <c r="C412" s="3"/>
      <c r="D412" s="3"/>
      <c r="E412" s="3"/>
      <c r="F412" s="3"/>
      <c r="G412" s="3"/>
      <c r="H412" s="3"/>
      <c r="I412" s="3"/>
      <c r="J412" s="3"/>
      <c r="K412" s="3"/>
      <c r="L412" s="3"/>
      <c r="M412" s="3"/>
      <c r="N412" s="3"/>
      <c r="O412" s="1"/>
    </row>
    <row r="413" spans="1:15" ht="15.75" customHeight="1" x14ac:dyDescent="0.2">
      <c r="A413" s="2"/>
      <c r="B413" s="3"/>
      <c r="C413" s="3"/>
      <c r="D413" s="3"/>
      <c r="E413" s="3"/>
      <c r="F413" s="3"/>
      <c r="G413" s="3"/>
      <c r="H413" s="3"/>
      <c r="I413" s="3"/>
      <c r="J413" s="3"/>
      <c r="K413" s="3"/>
      <c r="L413" s="3"/>
      <c r="M413" s="3"/>
      <c r="N413" s="3"/>
      <c r="O413" s="1"/>
    </row>
    <row r="414" spans="1:15" ht="15.75" customHeight="1" x14ac:dyDescent="0.2">
      <c r="A414" s="2"/>
      <c r="B414" s="3"/>
      <c r="C414" s="3"/>
      <c r="D414" s="3"/>
      <c r="E414" s="3"/>
      <c r="F414" s="3"/>
      <c r="G414" s="3"/>
      <c r="H414" s="3"/>
      <c r="I414" s="3"/>
      <c r="J414" s="3"/>
      <c r="K414" s="3"/>
      <c r="L414" s="3"/>
      <c r="M414" s="3"/>
      <c r="N414" s="3"/>
      <c r="O414" s="1"/>
    </row>
    <row r="415" spans="1:15" ht="15.75" customHeight="1" x14ac:dyDescent="0.2">
      <c r="A415" s="2"/>
      <c r="B415" s="3"/>
      <c r="C415" s="3"/>
      <c r="D415" s="3"/>
      <c r="E415" s="3"/>
      <c r="F415" s="3"/>
      <c r="G415" s="3"/>
      <c r="H415" s="3"/>
      <c r="I415" s="3"/>
      <c r="J415" s="3"/>
      <c r="K415" s="3"/>
      <c r="L415" s="3"/>
      <c r="M415" s="3"/>
      <c r="N415" s="3"/>
      <c r="O415" s="1"/>
    </row>
    <row r="416" spans="1:15" ht="15.75" customHeight="1" x14ac:dyDescent="0.2">
      <c r="A416" s="2"/>
      <c r="B416" s="3"/>
      <c r="C416" s="3"/>
      <c r="D416" s="3"/>
      <c r="E416" s="3"/>
      <c r="F416" s="3"/>
      <c r="G416" s="3"/>
      <c r="H416" s="3"/>
      <c r="I416" s="3"/>
      <c r="J416" s="3"/>
      <c r="K416" s="3"/>
      <c r="L416" s="3"/>
      <c r="M416" s="3"/>
      <c r="N416" s="3"/>
      <c r="O416" s="1"/>
    </row>
    <row r="417" spans="1:15" ht="15.75" customHeight="1" x14ac:dyDescent="0.2">
      <c r="A417" s="2"/>
      <c r="B417" s="3"/>
      <c r="C417" s="3"/>
      <c r="D417" s="3"/>
      <c r="E417" s="3"/>
      <c r="F417" s="3"/>
      <c r="G417" s="3"/>
      <c r="H417" s="3"/>
      <c r="I417" s="3"/>
      <c r="J417" s="3"/>
      <c r="K417" s="3"/>
      <c r="L417" s="3"/>
      <c r="M417" s="3"/>
      <c r="N417" s="3"/>
      <c r="O417" s="1"/>
    </row>
    <row r="418" spans="1:15" ht="15.75" customHeight="1" x14ac:dyDescent="0.2">
      <c r="A418" s="2"/>
      <c r="B418" s="3"/>
      <c r="C418" s="3"/>
      <c r="D418" s="3"/>
      <c r="E418" s="3"/>
      <c r="F418" s="3"/>
      <c r="G418" s="3"/>
      <c r="H418" s="3"/>
      <c r="I418" s="3"/>
      <c r="J418" s="3"/>
      <c r="K418" s="3"/>
      <c r="L418" s="3"/>
      <c r="M418" s="3"/>
      <c r="N418" s="3"/>
      <c r="O418" s="1"/>
    </row>
    <row r="419" spans="1:15" ht="15.75" customHeight="1" x14ac:dyDescent="0.2">
      <c r="A419" s="2"/>
      <c r="B419" s="3"/>
      <c r="C419" s="3"/>
      <c r="D419" s="3"/>
      <c r="E419" s="3"/>
      <c r="F419" s="3"/>
      <c r="G419" s="3"/>
      <c r="H419" s="3"/>
      <c r="I419" s="3"/>
      <c r="J419" s="3"/>
      <c r="K419" s="3"/>
      <c r="L419" s="3"/>
      <c r="M419" s="3"/>
      <c r="N419" s="3"/>
      <c r="O419" s="1"/>
    </row>
    <row r="420" spans="1:15" ht="15.75" customHeight="1" x14ac:dyDescent="0.2">
      <c r="A420" s="2"/>
      <c r="B420" s="3"/>
      <c r="C420" s="3"/>
      <c r="D420" s="3"/>
      <c r="E420" s="3"/>
      <c r="F420" s="3"/>
      <c r="G420" s="3"/>
      <c r="H420" s="3"/>
      <c r="I420" s="3"/>
      <c r="J420" s="3"/>
      <c r="K420" s="3"/>
      <c r="L420" s="3"/>
      <c r="M420" s="3"/>
      <c r="N420" s="3"/>
      <c r="O420" s="1"/>
    </row>
    <row r="421" spans="1:15" ht="15.75" customHeight="1" x14ac:dyDescent="0.2">
      <c r="A421" s="2"/>
      <c r="B421" s="3"/>
      <c r="C421" s="3"/>
      <c r="D421" s="3"/>
      <c r="E421" s="3"/>
      <c r="F421" s="3"/>
      <c r="G421" s="3"/>
      <c r="H421" s="3"/>
      <c r="I421" s="3"/>
      <c r="J421" s="3"/>
      <c r="K421" s="3"/>
      <c r="L421" s="3"/>
      <c r="M421" s="3"/>
      <c r="N421" s="3"/>
      <c r="O421" s="1"/>
    </row>
    <row r="422" spans="1:15" ht="15.75" customHeight="1" x14ac:dyDescent="0.2">
      <c r="A422" s="2"/>
      <c r="B422" s="3"/>
      <c r="C422" s="3"/>
      <c r="D422" s="3"/>
      <c r="E422" s="3"/>
      <c r="F422" s="3"/>
      <c r="G422" s="3"/>
      <c r="H422" s="3"/>
      <c r="I422" s="3"/>
      <c r="J422" s="3"/>
      <c r="K422" s="3"/>
      <c r="L422" s="3"/>
      <c r="M422" s="3"/>
      <c r="N422" s="3"/>
      <c r="O422" s="1"/>
    </row>
    <row r="423" spans="1:15" ht="15.75" customHeight="1" x14ac:dyDescent="0.2">
      <c r="A423" s="2"/>
      <c r="B423" s="3"/>
      <c r="C423" s="3"/>
      <c r="D423" s="3"/>
      <c r="E423" s="3"/>
      <c r="F423" s="3"/>
      <c r="G423" s="3"/>
      <c r="H423" s="3"/>
      <c r="I423" s="3"/>
      <c r="J423" s="3"/>
      <c r="K423" s="3"/>
      <c r="L423" s="3"/>
      <c r="M423" s="3"/>
      <c r="N423" s="3"/>
      <c r="O423" s="1"/>
    </row>
    <row r="424" spans="1:15" ht="15.75" customHeight="1" x14ac:dyDescent="0.2">
      <c r="A424" s="2"/>
      <c r="B424" s="3"/>
      <c r="C424" s="3"/>
      <c r="D424" s="3"/>
      <c r="E424" s="3"/>
      <c r="F424" s="3"/>
      <c r="G424" s="3"/>
      <c r="H424" s="3"/>
      <c r="I424" s="3"/>
      <c r="J424" s="3"/>
      <c r="K424" s="3"/>
      <c r="L424" s="3"/>
      <c r="M424" s="3"/>
      <c r="N424" s="3"/>
      <c r="O424" s="1"/>
    </row>
    <row r="425" spans="1:15" ht="15.75" customHeight="1" x14ac:dyDescent="0.2">
      <c r="A425" s="2"/>
      <c r="B425" s="3"/>
      <c r="C425" s="3"/>
      <c r="D425" s="3"/>
      <c r="E425" s="3"/>
      <c r="F425" s="3"/>
      <c r="G425" s="3"/>
      <c r="H425" s="3"/>
      <c r="I425" s="3"/>
      <c r="J425" s="3"/>
      <c r="K425" s="3"/>
      <c r="L425" s="3"/>
      <c r="M425" s="3"/>
      <c r="N425" s="3"/>
      <c r="O425" s="1"/>
    </row>
    <row r="426" spans="1:15" ht="15.75" customHeight="1" x14ac:dyDescent="0.2">
      <c r="A426" s="2"/>
      <c r="B426" s="3"/>
      <c r="C426" s="3"/>
      <c r="D426" s="3"/>
      <c r="E426" s="3"/>
      <c r="F426" s="3"/>
      <c r="G426" s="3"/>
      <c r="H426" s="3"/>
      <c r="I426" s="3"/>
      <c r="J426" s="3"/>
      <c r="K426" s="3"/>
      <c r="L426" s="3"/>
      <c r="M426" s="3"/>
      <c r="N426" s="3"/>
      <c r="O426" s="1"/>
    </row>
    <row r="427" spans="1:15" ht="15.75" customHeight="1" x14ac:dyDescent="0.2">
      <c r="A427" s="2"/>
      <c r="B427" s="3"/>
      <c r="C427" s="3"/>
      <c r="D427" s="3"/>
      <c r="E427" s="3"/>
      <c r="F427" s="3"/>
      <c r="G427" s="3"/>
      <c r="H427" s="3"/>
      <c r="I427" s="3"/>
      <c r="J427" s="3"/>
      <c r="K427" s="3"/>
      <c r="L427" s="3"/>
      <c r="M427" s="3"/>
      <c r="N427" s="3"/>
      <c r="O427" s="1"/>
    </row>
    <row r="428" spans="1:15" ht="15.75" customHeight="1" x14ac:dyDescent="0.2">
      <c r="A428" s="2"/>
      <c r="B428" s="3"/>
      <c r="C428" s="3"/>
      <c r="D428" s="3"/>
      <c r="E428" s="3"/>
      <c r="F428" s="3"/>
      <c r="G428" s="3"/>
      <c r="H428" s="3"/>
      <c r="I428" s="3"/>
      <c r="J428" s="3"/>
      <c r="K428" s="3"/>
      <c r="L428" s="3"/>
      <c r="M428" s="3"/>
      <c r="N428" s="3"/>
      <c r="O428" s="1"/>
    </row>
    <row r="429" spans="1:15" ht="15.75" customHeight="1" x14ac:dyDescent="0.2">
      <c r="A429" s="2"/>
      <c r="B429" s="3"/>
      <c r="C429" s="3"/>
      <c r="D429" s="3"/>
      <c r="E429" s="3"/>
      <c r="F429" s="3"/>
      <c r="G429" s="3"/>
      <c r="H429" s="3"/>
      <c r="I429" s="3"/>
      <c r="J429" s="3"/>
      <c r="K429" s="3"/>
      <c r="L429" s="3"/>
      <c r="M429" s="3"/>
      <c r="N429" s="3"/>
      <c r="O429" s="1"/>
    </row>
    <row r="430" spans="1:15" ht="15.75" customHeight="1" x14ac:dyDescent="0.2">
      <c r="A430" s="2"/>
      <c r="B430" s="3"/>
      <c r="C430" s="3"/>
      <c r="D430" s="3"/>
      <c r="E430" s="3"/>
      <c r="F430" s="3"/>
      <c r="G430" s="3"/>
      <c r="H430" s="3"/>
      <c r="I430" s="3"/>
      <c r="J430" s="3"/>
      <c r="K430" s="3"/>
      <c r="L430" s="3"/>
      <c r="M430" s="3"/>
      <c r="N430" s="3"/>
      <c r="O430" s="1"/>
    </row>
    <row r="431" spans="1:15" ht="15.75" customHeight="1" x14ac:dyDescent="0.2">
      <c r="A431" s="2"/>
      <c r="B431" s="3"/>
      <c r="C431" s="3"/>
      <c r="D431" s="3"/>
      <c r="E431" s="3"/>
      <c r="F431" s="3"/>
      <c r="G431" s="3"/>
      <c r="H431" s="3"/>
      <c r="I431" s="3"/>
      <c r="J431" s="3"/>
      <c r="K431" s="3"/>
      <c r="L431" s="3"/>
      <c r="M431" s="3"/>
      <c r="N431" s="3"/>
      <c r="O431" s="1"/>
    </row>
    <row r="432" spans="1:15" ht="15.75" customHeight="1" x14ac:dyDescent="0.2">
      <c r="A432" s="2"/>
      <c r="B432" s="3"/>
      <c r="C432" s="3"/>
      <c r="D432" s="3"/>
      <c r="E432" s="3"/>
      <c r="F432" s="3"/>
      <c r="G432" s="3"/>
      <c r="H432" s="3"/>
      <c r="I432" s="3"/>
      <c r="J432" s="3"/>
      <c r="K432" s="3"/>
      <c r="L432" s="3"/>
      <c r="M432" s="3"/>
      <c r="N432" s="3"/>
      <c r="O432" s="1"/>
    </row>
    <row r="433" spans="1:15" ht="15.75" customHeight="1" x14ac:dyDescent="0.2">
      <c r="A433" s="2"/>
      <c r="B433" s="3"/>
      <c r="C433" s="3"/>
      <c r="D433" s="3"/>
      <c r="E433" s="3"/>
      <c r="F433" s="3"/>
      <c r="G433" s="3"/>
      <c r="H433" s="3"/>
      <c r="I433" s="3"/>
      <c r="J433" s="3"/>
      <c r="K433" s="3"/>
      <c r="L433" s="3"/>
      <c r="M433" s="3"/>
      <c r="N433" s="3"/>
      <c r="O433" s="1"/>
    </row>
    <row r="434" spans="1:15" ht="15.75" customHeight="1" x14ac:dyDescent="0.2">
      <c r="A434" s="2"/>
      <c r="B434" s="3"/>
      <c r="C434" s="3"/>
      <c r="D434" s="3"/>
      <c r="E434" s="3"/>
      <c r="F434" s="3"/>
      <c r="G434" s="3"/>
      <c r="H434" s="3"/>
      <c r="I434" s="3"/>
      <c r="J434" s="3"/>
      <c r="K434" s="3"/>
      <c r="L434" s="3"/>
      <c r="M434" s="3"/>
      <c r="N434" s="3"/>
      <c r="O434" s="1"/>
    </row>
    <row r="435" spans="1:15" ht="15.75" customHeight="1" x14ac:dyDescent="0.2">
      <c r="A435" s="2"/>
      <c r="B435" s="3"/>
      <c r="C435" s="3"/>
      <c r="D435" s="3"/>
      <c r="E435" s="3"/>
      <c r="F435" s="3"/>
      <c r="G435" s="3"/>
      <c r="H435" s="3"/>
      <c r="I435" s="3"/>
      <c r="J435" s="3"/>
      <c r="K435" s="3"/>
      <c r="L435" s="3"/>
      <c r="M435" s="3"/>
      <c r="N435" s="3"/>
      <c r="O435" s="1"/>
    </row>
    <row r="436" spans="1:15" ht="15.75" customHeight="1" x14ac:dyDescent="0.2">
      <c r="A436" s="2"/>
      <c r="B436" s="3"/>
      <c r="C436" s="3"/>
      <c r="D436" s="3"/>
      <c r="E436" s="3"/>
      <c r="F436" s="3"/>
      <c r="G436" s="3"/>
      <c r="H436" s="3"/>
      <c r="I436" s="3"/>
      <c r="J436" s="3"/>
      <c r="K436" s="3"/>
      <c r="L436" s="3"/>
      <c r="M436" s="3"/>
      <c r="N436" s="3"/>
      <c r="O436" s="1"/>
    </row>
    <row r="437" spans="1:15" ht="15.75" customHeight="1" x14ac:dyDescent="0.2">
      <c r="A437" s="2"/>
      <c r="B437" s="3"/>
      <c r="C437" s="3"/>
      <c r="D437" s="3"/>
      <c r="E437" s="3"/>
      <c r="F437" s="3"/>
      <c r="G437" s="3"/>
      <c r="H437" s="3"/>
      <c r="I437" s="3"/>
      <c r="J437" s="3"/>
      <c r="K437" s="3"/>
      <c r="L437" s="3"/>
      <c r="M437" s="3"/>
      <c r="N437" s="3"/>
      <c r="O437" s="1"/>
    </row>
    <row r="438" spans="1:15" ht="15.75" customHeight="1" x14ac:dyDescent="0.2">
      <c r="A438" s="2"/>
      <c r="B438" s="3"/>
      <c r="C438" s="3"/>
      <c r="D438" s="3"/>
      <c r="E438" s="3"/>
      <c r="F438" s="3"/>
      <c r="G438" s="3"/>
      <c r="H438" s="3"/>
      <c r="I438" s="3"/>
      <c r="J438" s="3"/>
      <c r="K438" s="3"/>
      <c r="L438" s="3"/>
      <c r="M438" s="3"/>
      <c r="N438" s="3"/>
      <c r="O438" s="1"/>
    </row>
    <row r="439" spans="1:15" ht="15.75" customHeight="1" x14ac:dyDescent="0.2">
      <c r="A439" s="2"/>
      <c r="B439" s="3"/>
      <c r="C439" s="3"/>
      <c r="D439" s="3"/>
      <c r="E439" s="3"/>
      <c r="F439" s="3"/>
      <c r="G439" s="3"/>
      <c r="H439" s="3"/>
      <c r="I439" s="3"/>
      <c r="J439" s="3"/>
      <c r="K439" s="3"/>
      <c r="L439" s="3"/>
      <c r="M439" s="3"/>
      <c r="N439" s="3"/>
      <c r="O439" s="1"/>
    </row>
    <row r="440" spans="1:15" ht="15.75" customHeight="1" x14ac:dyDescent="0.2">
      <c r="A440" s="2"/>
      <c r="B440" s="3"/>
      <c r="C440" s="3"/>
      <c r="D440" s="3"/>
      <c r="E440" s="3"/>
      <c r="F440" s="3"/>
      <c r="G440" s="3"/>
      <c r="H440" s="3"/>
      <c r="I440" s="3"/>
      <c r="J440" s="3"/>
      <c r="K440" s="3"/>
      <c r="L440" s="3"/>
      <c r="M440" s="3"/>
      <c r="N440" s="3"/>
      <c r="O440" s="1"/>
    </row>
    <row r="441" spans="1:15" ht="15.75" customHeight="1" x14ac:dyDescent="0.2">
      <c r="A441" s="2"/>
      <c r="B441" s="3"/>
      <c r="C441" s="3"/>
      <c r="D441" s="3"/>
      <c r="E441" s="3"/>
      <c r="F441" s="3"/>
      <c r="G441" s="3"/>
      <c r="H441" s="3"/>
      <c r="I441" s="3"/>
      <c r="J441" s="3"/>
      <c r="K441" s="3"/>
      <c r="L441" s="3"/>
      <c r="M441" s="3"/>
      <c r="N441" s="3"/>
      <c r="O441" s="1"/>
    </row>
    <row r="442" spans="1:15" ht="15.75" customHeight="1" x14ac:dyDescent="0.2">
      <c r="A442" s="2"/>
      <c r="B442" s="3"/>
      <c r="C442" s="3"/>
      <c r="D442" s="3"/>
      <c r="E442" s="3"/>
      <c r="F442" s="3"/>
      <c r="G442" s="3"/>
      <c r="H442" s="3"/>
      <c r="I442" s="3"/>
      <c r="J442" s="3"/>
      <c r="K442" s="3"/>
      <c r="L442" s="3"/>
      <c r="M442" s="3"/>
      <c r="N442" s="3"/>
      <c r="O442" s="1"/>
    </row>
    <row r="443" spans="1:15" ht="15.75" customHeight="1" x14ac:dyDescent="0.2">
      <c r="A443" s="2"/>
      <c r="B443" s="3"/>
      <c r="C443" s="3"/>
      <c r="D443" s="3"/>
      <c r="E443" s="3"/>
      <c r="F443" s="3"/>
      <c r="G443" s="3"/>
      <c r="H443" s="3"/>
      <c r="I443" s="3"/>
      <c r="J443" s="3"/>
      <c r="K443" s="3"/>
      <c r="L443" s="3"/>
      <c r="M443" s="3"/>
      <c r="N443" s="3"/>
      <c r="O443" s="1"/>
    </row>
    <row r="444" spans="1:15" ht="15.75" customHeight="1" x14ac:dyDescent="0.2">
      <c r="A444" s="2"/>
      <c r="B444" s="3"/>
      <c r="C444" s="3"/>
      <c r="D444" s="3"/>
      <c r="E444" s="3"/>
      <c r="F444" s="3"/>
      <c r="G444" s="3"/>
      <c r="H444" s="3"/>
      <c r="I444" s="3"/>
      <c r="J444" s="3"/>
      <c r="K444" s="3"/>
      <c r="L444" s="3"/>
      <c r="M444" s="3"/>
      <c r="N444" s="3"/>
      <c r="O444" s="1"/>
    </row>
    <row r="445" spans="1:15" ht="15.75" customHeight="1" x14ac:dyDescent="0.2">
      <c r="A445" s="2"/>
      <c r="B445" s="3"/>
      <c r="C445" s="3"/>
      <c r="D445" s="3"/>
      <c r="E445" s="3"/>
      <c r="F445" s="3"/>
      <c r="G445" s="3"/>
      <c r="H445" s="3"/>
      <c r="I445" s="3"/>
      <c r="J445" s="3"/>
      <c r="K445" s="3"/>
      <c r="L445" s="3"/>
      <c r="M445" s="3"/>
      <c r="N445" s="3"/>
      <c r="O445" s="1"/>
    </row>
    <row r="446" spans="1:15" ht="15.75" customHeight="1" x14ac:dyDescent="0.2">
      <c r="A446" s="2"/>
      <c r="B446" s="3"/>
      <c r="C446" s="3"/>
      <c r="D446" s="3"/>
      <c r="E446" s="3"/>
      <c r="F446" s="3"/>
      <c r="G446" s="3"/>
      <c r="H446" s="3"/>
      <c r="I446" s="3"/>
      <c r="J446" s="3"/>
      <c r="K446" s="3"/>
      <c r="L446" s="3"/>
      <c r="M446" s="3"/>
      <c r="N446" s="3"/>
      <c r="O446" s="1"/>
    </row>
    <row r="447" spans="1:15" ht="15.75" customHeight="1" x14ac:dyDescent="0.2">
      <c r="A447" s="2"/>
      <c r="B447" s="3"/>
      <c r="C447" s="3"/>
      <c r="D447" s="3"/>
      <c r="E447" s="3"/>
      <c r="F447" s="3"/>
      <c r="G447" s="3"/>
      <c r="H447" s="3"/>
      <c r="I447" s="3"/>
      <c r="J447" s="3"/>
      <c r="K447" s="3"/>
      <c r="L447" s="3"/>
      <c r="M447" s="3"/>
      <c r="N447" s="3"/>
      <c r="O447" s="1"/>
    </row>
    <row r="448" spans="1:15" ht="15.75" customHeight="1" x14ac:dyDescent="0.2">
      <c r="A448" s="2"/>
      <c r="B448" s="3"/>
      <c r="C448" s="3"/>
      <c r="D448" s="3"/>
      <c r="E448" s="3"/>
      <c r="F448" s="3"/>
      <c r="G448" s="3"/>
      <c r="H448" s="3"/>
      <c r="I448" s="3"/>
      <c r="J448" s="3"/>
      <c r="K448" s="3"/>
      <c r="L448" s="3"/>
      <c r="M448" s="3"/>
      <c r="N448" s="3"/>
      <c r="O448" s="1"/>
    </row>
    <row r="449" spans="1:15" ht="15.75" customHeight="1" x14ac:dyDescent="0.2">
      <c r="A449" s="2"/>
      <c r="B449" s="3"/>
      <c r="C449" s="3"/>
      <c r="D449" s="3"/>
      <c r="E449" s="3"/>
      <c r="F449" s="3"/>
      <c r="G449" s="3"/>
      <c r="H449" s="3"/>
      <c r="I449" s="3"/>
      <c r="J449" s="3"/>
      <c r="K449" s="3"/>
      <c r="L449" s="3"/>
      <c r="M449" s="3"/>
      <c r="N449" s="3"/>
      <c r="O449" s="1"/>
    </row>
    <row r="450" spans="1:15" ht="15.75" customHeight="1" x14ac:dyDescent="0.2">
      <c r="A450" s="2"/>
      <c r="B450" s="3"/>
      <c r="C450" s="3"/>
      <c r="D450" s="3"/>
      <c r="E450" s="3"/>
      <c r="F450" s="3"/>
      <c r="G450" s="3"/>
      <c r="H450" s="3"/>
      <c r="I450" s="3"/>
      <c r="J450" s="3"/>
      <c r="K450" s="3"/>
      <c r="L450" s="3"/>
      <c r="M450" s="3"/>
      <c r="N450" s="3"/>
      <c r="O450" s="1"/>
    </row>
    <row r="451" spans="1:15" ht="15.75" customHeight="1" x14ac:dyDescent="0.2">
      <c r="A451" s="2"/>
      <c r="B451" s="3"/>
      <c r="C451" s="3"/>
      <c r="D451" s="3"/>
      <c r="E451" s="3"/>
      <c r="F451" s="3"/>
      <c r="G451" s="3"/>
      <c r="H451" s="3"/>
      <c r="I451" s="3"/>
      <c r="J451" s="3"/>
      <c r="K451" s="3"/>
      <c r="L451" s="3"/>
      <c r="M451" s="3"/>
      <c r="N451" s="3"/>
      <c r="O451" s="1"/>
    </row>
    <row r="452" spans="1:15" ht="15.75" customHeight="1" x14ac:dyDescent="0.2">
      <c r="A452" s="2"/>
      <c r="B452" s="3"/>
      <c r="C452" s="3"/>
      <c r="D452" s="3"/>
      <c r="E452" s="3"/>
      <c r="F452" s="3"/>
      <c r="G452" s="3"/>
      <c r="H452" s="3"/>
      <c r="I452" s="3"/>
      <c r="J452" s="3"/>
      <c r="K452" s="3"/>
      <c r="L452" s="3"/>
      <c r="M452" s="3"/>
      <c r="N452" s="3"/>
      <c r="O452" s="1"/>
    </row>
    <row r="453" spans="1:15" ht="15.75" customHeight="1" x14ac:dyDescent="0.2">
      <c r="A453" s="2"/>
      <c r="B453" s="3"/>
      <c r="C453" s="3"/>
      <c r="D453" s="3"/>
      <c r="E453" s="3"/>
      <c r="F453" s="3"/>
      <c r="G453" s="3"/>
      <c r="H453" s="3"/>
      <c r="I453" s="3"/>
      <c r="J453" s="3"/>
      <c r="K453" s="3"/>
      <c r="L453" s="3"/>
      <c r="M453" s="3"/>
      <c r="N453" s="3"/>
      <c r="O453" s="1"/>
    </row>
    <row r="454" spans="1:15" ht="15.75" customHeight="1" x14ac:dyDescent="0.2">
      <c r="A454" s="2"/>
      <c r="B454" s="3"/>
      <c r="C454" s="3"/>
      <c r="D454" s="3"/>
      <c r="E454" s="3"/>
      <c r="F454" s="3"/>
      <c r="G454" s="3"/>
      <c r="H454" s="3"/>
      <c r="I454" s="3"/>
      <c r="J454" s="3"/>
      <c r="K454" s="3"/>
      <c r="L454" s="3"/>
      <c r="M454" s="3"/>
      <c r="N454" s="3"/>
      <c r="O454" s="1"/>
    </row>
    <row r="455" spans="1:15" ht="15.75" customHeight="1" x14ac:dyDescent="0.2">
      <c r="A455" s="2"/>
      <c r="B455" s="3"/>
      <c r="C455" s="3"/>
      <c r="D455" s="3"/>
      <c r="E455" s="3"/>
      <c r="F455" s="3"/>
      <c r="G455" s="3"/>
      <c r="H455" s="3"/>
      <c r="I455" s="3"/>
      <c r="J455" s="3"/>
      <c r="K455" s="3"/>
      <c r="L455" s="3"/>
      <c r="M455" s="3"/>
      <c r="N455" s="3"/>
      <c r="O455" s="1"/>
    </row>
    <row r="456" spans="1:15" ht="15.75" customHeight="1" x14ac:dyDescent="0.2">
      <c r="A456" s="2"/>
      <c r="B456" s="3"/>
      <c r="C456" s="3"/>
      <c r="D456" s="3"/>
      <c r="E456" s="3"/>
      <c r="F456" s="3"/>
      <c r="G456" s="3"/>
      <c r="H456" s="3"/>
      <c r="I456" s="3"/>
      <c r="J456" s="3"/>
      <c r="K456" s="3"/>
      <c r="L456" s="3"/>
      <c r="M456" s="3"/>
      <c r="N456" s="3"/>
      <c r="O456" s="1"/>
    </row>
    <row r="457" spans="1:15" ht="15.75" customHeight="1" x14ac:dyDescent="0.2">
      <c r="A457" s="2"/>
      <c r="B457" s="3"/>
      <c r="C457" s="3"/>
      <c r="D457" s="3"/>
      <c r="E457" s="3"/>
      <c r="F457" s="3"/>
      <c r="G457" s="3"/>
      <c r="H457" s="3"/>
      <c r="I457" s="3"/>
      <c r="J457" s="3"/>
      <c r="K457" s="3"/>
      <c r="L457" s="3"/>
      <c r="M457" s="3"/>
      <c r="N457" s="3"/>
      <c r="O457" s="1"/>
    </row>
    <row r="458" spans="1:15" ht="15.75" customHeight="1" x14ac:dyDescent="0.2">
      <c r="A458" s="2"/>
      <c r="B458" s="3"/>
      <c r="C458" s="3"/>
      <c r="D458" s="3"/>
      <c r="E458" s="3"/>
      <c r="F458" s="3"/>
      <c r="G458" s="3"/>
      <c r="H458" s="3"/>
      <c r="I458" s="3"/>
      <c r="J458" s="3"/>
      <c r="K458" s="3"/>
      <c r="L458" s="3"/>
      <c r="M458" s="3"/>
      <c r="N458" s="3"/>
      <c r="O458" s="1"/>
    </row>
    <row r="459" spans="1:15" ht="15.75" customHeight="1" x14ac:dyDescent="0.15"/>
    <row r="460" spans="1:15" ht="15.75" customHeight="1" x14ac:dyDescent="0.15"/>
    <row r="461" spans="1:15" ht="15.75" customHeight="1" x14ac:dyDescent="0.15"/>
    <row r="462" spans="1:15" ht="15.75" customHeight="1" x14ac:dyDescent="0.15"/>
    <row r="463" spans="1:15" ht="15.75" customHeight="1" x14ac:dyDescent="0.15"/>
    <row r="464" spans="1:15"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conditionalFormatting sqref="F1 J1 N1">
    <cfRule type="cellIs" dxfId="10" priority="1" operator="greaterThan">
      <formula>100</formula>
    </cfRule>
    <cfRule type="cellIs" dxfId="9" priority="2" operator="greaterThan">
      <formula>100</formula>
    </cfRule>
    <cfRule type="cellIs" dxfId="8" priority="3" operator="greaterThan">
      <formula>1057155.9</formula>
    </cfRule>
  </conditionalFormatting>
  <conditionalFormatting sqref="F1:F4 J1:J4 N1:N4">
    <cfRule type="cellIs" dxfId="7" priority="4" operator="greaterThan">
      <formula>100</formula>
    </cfRule>
  </conditionalFormatting>
  <conditionalFormatting sqref="F257:F1000 J257:J1000 N257:N1000">
    <cfRule type="cellIs" dxfId="6" priority="5" operator="greaterThan">
      <formula>100</formula>
    </cfRule>
  </conditionalFormatting>
  <printOptions horizontalCentered="1"/>
  <pageMargins left="0.51181102362204722" right="0.31496062992125984" top="0.55118110236220474" bottom="0.55118110236220474" header="0" footer="0"/>
  <pageSetup paperSize="9" scale="70" orientation="portrait"/>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pane ySplit="7" topLeftCell="A8" activePane="bottomLeft" state="frozen"/>
      <selection pane="bottomLeft" activeCell="B33" sqref="B33"/>
    </sheetView>
  </sheetViews>
  <sheetFormatPr baseColWidth="10" defaultColWidth="12.6640625" defaultRowHeight="15" customHeight="1" x14ac:dyDescent="0.15"/>
  <cols>
    <col min="1" max="1" width="22.5" customWidth="1"/>
    <col min="2" max="2" width="13.6640625" customWidth="1"/>
    <col min="3" max="3" width="9.6640625" customWidth="1"/>
    <col min="4" max="4" width="9.33203125" customWidth="1"/>
    <col min="5" max="5" width="10.83203125" customWidth="1"/>
    <col min="6" max="6" width="7.1640625" customWidth="1"/>
    <col min="7" max="8" width="9.6640625" customWidth="1"/>
    <col min="9" max="9" width="11.1640625" customWidth="1"/>
    <col min="10" max="10" width="7.1640625" customWidth="1"/>
    <col min="11" max="12" width="9.6640625" customWidth="1"/>
    <col min="13" max="13" width="10.83203125" customWidth="1"/>
    <col min="14" max="14" width="7.1640625" customWidth="1"/>
    <col min="15" max="16" width="7.6640625" customWidth="1"/>
  </cols>
  <sheetData>
    <row r="1" spans="1:16" ht="15.75" customHeight="1" x14ac:dyDescent="0.2">
      <c r="A1" s="96" t="s">
        <v>216</v>
      </c>
      <c r="B1" s="97"/>
      <c r="C1" s="97"/>
      <c r="D1" s="97"/>
      <c r="E1" s="97"/>
      <c r="F1" s="97"/>
      <c r="G1" s="97"/>
      <c r="H1" s="97"/>
      <c r="I1" s="97"/>
      <c r="J1" s="97"/>
      <c r="K1" s="97"/>
      <c r="L1" s="97"/>
      <c r="M1" s="97"/>
      <c r="N1" s="97"/>
      <c r="O1" s="1"/>
      <c r="P1" s="1"/>
    </row>
    <row r="2" spans="1:16" ht="15.75" customHeight="1" x14ac:dyDescent="0.2">
      <c r="A2" s="98" t="s">
        <v>217</v>
      </c>
      <c r="B2" s="97"/>
      <c r="C2" s="97"/>
      <c r="D2" s="97"/>
      <c r="E2" s="97"/>
      <c r="F2" s="97"/>
      <c r="G2" s="97"/>
      <c r="H2" s="97"/>
      <c r="I2" s="97"/>
      <c r="J2" s="97"/>
      <c r="K2" s="97"/>
      <c r="L2" s="97"/>
      <c r="M2" s="97"/>
      <c r="N2" s="97"/>
      <c r="O2" s="1"/>
      <c r="P2" s="1"/>
    </row>
    <row r="3" spans="1:16" ht="15.75" customHeight="1" x14ac:dyDescent="0.15">
      <c r="A3" s="99" t="s">
        <v>218</v>
      </c>
      <c r="B3" s="97"/>
      <c r="C3" s="97"/>
      <c r="D3" s="97"/>
      <c r="E3" s="97"/>
      <c r="F3" s="97"/>
      <c r="G3" s="97"/>
      <c r="H3" s="97"/>
      <c r="I3" s="97"/>
      <c r="J3" s="97"/>
      <c r="K3" s="97"/>
      <c r="L3" s="97"/>
      <c r="M3" s="97"/>
      <c r="N3" s="97"/>
      <c r="O3" s="1"/>
      <c r="P3" s="1"/>
    </row>
    <row r="4" spans="1:16" ht="15.75" customHeight="1" x14ac:dyDescent="0.2">
      <c r="A4" s="2"/>
      <c r="B4" s="3"/>
      <c r="C4" s="3"/>
      <c r="D4" s="3"/>
      <c r="E4" s="3"/>
      <c r="F4" s="4"/>
      <c r="G4" s="3"/>
      <c r="H4" s="3"/>
      <c r="I4" s="3"/>
      <c r="J4" s="4"/>
      <c r="K4" s="3"/>
      <c r="L4" s="3"/>
      <c r="M4" s="3"/>
      <c r="N4" s="4"/>
      <c r="O4" s="1"/>
      <c r="P4" s="1"/>
    </row>
    <row r="5" spans="1:16" ht="39" customHeight="1" x14ac:dyDescent="0.15">
      <c r="A5" s="100" t="s">
        <v>3</v>
      </c>
      <c r="B5" s="102" t="s">
        <v>4</v>
      </c>
      <c r="C5" s="103" t="s">
        <v>219</v>
      </c>
      <c r="D5" s="104"/>
      <c r="E5" s="104"/>
      <c r="F5" s="105"/>
      <c r="G5" s="103" t="s">
        <v>220</v>
      </c>
      <c r="H5" s="104"/>
      <c r="I5" s="104"/>
      <c r="J5" s="105"/>
      <c r="K5" s="106" t="s">
        <v>221</v>
      </c>
      <c r="L5" s="107"/>
      <c r="M5" s="107"/>
      <c r="N5" s="108"/>
      <c r="O5" s="1"/>
      <c r="P5" s="1"/>
    </row>
    <row r="6" spans="1:16" ht="15.75" customHeight="1" x14ac:dyDescent="0.15">
      <c r="A6" s="101"/>
      <c r="B6" s="101"/>
      <c r="C6" s="5" t="s">
        <v>8</v>
      </c>
      <c r="D6" s="5" t="s">
        <v>9</v>
      </c>
      <c r="E6" s="5" t="s">
        <v>10</v>
      </c>
      <c r="F6" s="6" t="s">
        <v>11</v>
      </c>
      <c r="G6" s="5" t="s">
        <v>8</v>
      </c>
      <c r="H6" s="5" t="s">
        <v>9</v>
      </c>
      <c r="I6" s="5" t="s">
        <v>10</v>
      </c>
      <c r="J6" s="6" t="s">
        <v>11</v>
      </c>
      <c r="K6" s="5" t="s">
        <v>8</v>
      </c>
      <c r="L6" s="5" t="s">
        <v>9</v>
      </c>
      <c r="M6" s="5" t="s">
        <v>10</v>
      </c>
      <c r="N6" s="6" t="s">
        <v>11</v>
      </c>
      <c r="O6" s="1"/>
      <c r="P6" s="1"/>
    </row>
    <row r="7" spans="1:16" ht="15.75" customHeight="1" x14ac:dyDescent="0.15">
      <c r="A7" s="7" t="s">
        <v>12</v>
      </c>
      <c r="B7" s="8">
        <v>2131496</v>
      </c>
      <c r="C7" s="9">
        <v>848852</v>
      </c>
      <c r="D7" s="9">
        <v>806661</v>
      </c>
      <c r="E7" s="9">
        <v>1655513</v>
      </c>
      <c r="F7" s="10">
        <v>77.669064356677183</v>
      </c>
      <c r="G7" s="9">
        <v>836086</v>
      </c>
      <c r="H7" s="9">
        <v>798967</v>
      </c>
      <c r="I7" s="9">
        <v>1635053</v>
      </c>
      <c r="J7" s="10">
        <v>76.709175152099746</v>
      </c>
      <c r="K7" s="11">
        <v>825702</v>
      </c>
      <c r="L7" s="11">
        <v>789758</v>
      </c>
      <c r="M7" s="11">
        <v>1615460</v>
      </c>
      <c r="N7" s="10">
        <v>75.789961604431824</v>
      </c>
      <c r="O7" s="1"/>
      <c r="P7" s="1"/>
    </row>
    <row r="8" spans="1:16" ht="15.75" customHeight="1" x14ac:dyDescent="0.15">
      <c r="A8" s="12"/>
      <c r="B8" s="13"/>
      <c r="C8" s="14"/>
      <c r="D8" s="14"/>
      <c r="E8" s="15"/>
      <c r="F8" s="16"/>
      <c r="G8" s="14"/>
      <c r="H8" s="14"/>
      <c r="I8" s="15"/>
      <c r="J8" s="16"/>
      <c r="K8" s="17"/>
      <c r="L8" s="17"/>
      <c r="M8" s="18"/>
      <c r="N8" s="16"/>
      <c r="O8" s="1"/>
      <c r="P8" s="1"/>
    </row>
    <row r="9" spans="1:16" ht="15.75" customHeight="1" x14ac:dyDescent="0.15">
      <c r="A9" s="7" t="s">
        <v>13</v>
      </c>
      <c r="B9" s="8">
        <v>236901</v>
      </c>
      <c r="C9" s="9">
        <v>100777</v>
      </c>
      <c r="D9" s="9">
        <v>97067</v>
      </c>
      <c r="E9" s="9">
        <v>197844</v>
      </c>
      <c r="F9" s="10">
        <v>83.513366342902728</v>
      </c>
      <c r="G9" s="9">
        <v>98349</v>
      </c>
      <c r="H9" s="9">
        <v>95517</v>
      </c>
      <c r="I9" s="9">
        <v>193866</v>
      </c>
      <c r="J9" s="10">
        <v>81.83418389960363</v>
      </c>
      <c r="K9" s="11">
        <v>99072</v>
      </c>
      <c r="L9" s="11">
        <v>95931</v>
      </c>
      <c r="M9" s="11">
        <v>195003</v>
      </c>
      <c r="N9" s="10">
        <v>82.314131219370111</v>
      </c>
      <c r="O9" s="1"/>
      <c r="P9" s="1"/>
    </row>
    <row r="10" spans="1:16" ht="15.75" customHeight="1" x14ac:dyDescent="0.15">
      <c r="A10" s="12"/>
      <c r="B10" s="13"/>
      <c r="C10" s="14"/>
      <c r="D10" s="14"/>
      <c r="E10" s="15"/>
      <c r="F10" s="16"/>
      <c r="G10" s="14"/>
      <c r="H10" s="14"/>
      <c r="I10" s="15"/>
      <c r="J10" s="16"/>
      <c r="K10" s="17"/>
      <c r="L10" s="17"/>
      <c r="M10" s="18"/>
      <c r="N10" s="16"/>
      <c r="O10" s="1"/>
      <c r="P10" s="1"/>
    </row>
    <row r="11" spans="1:16" ht="15.75" customHeight="1" x14ac:dyDescent="0.15">
      <c r="A11" s="12" t="s">
        <v>14</v>
      </c>
      <c r="B11" s="13">
        <v>6724</v>
      </c>
      <c r="C11" s="19">
        <v>2644</v>
      </c>
      <c r="D11" s="19">
        <v>2506</v>
      </c>
      <c r="E11" s="15">
        <v>5150</v>
      </c>
      <c r="F11" s="16">
        <v>76.591314693634743</v>
      </c>
      <c r="G11" s="14">
        <v>2550</v>
      </c>
      <c r="H11" s="14">
        <v>2443</v>
      </c>
      <c r="I11" s="15">
        <v>4993</v>
      </c>
      <c r="J11" s="16">
        <v>74.256395002974415</v>
      </c>
      <c r="K11" s="14">
        <v>2499</v>
      </c>
      <c r="L11" s="14">
        <v>2388</v>
      </c>
      <c r="M11" s="18">
        <v>4887</v>
      </c>
      <c r="N11" s="16">
        <v>72.67995240928019</v>
      </c>
      <c r="O11" s="1"/>
      <c r="P11" s="1"/>
    </row>
    <row r="12" spans="1:16" ht="15.75" customHeight="1" x14ac:dyDescent="0.15">
      <c r="A12" s="12" t="s">
        <v>15</v>
      </c>
      <c r="B12" s="13">
        <v>4591</v>
      </c>
      <c r="C12" s="19">
        <v>2352</v>
      </c>
      <c r="D12" s="19">
        <v>2239</v>
      </c>
      <c r="E12" s="15">
        <v>4591</v>
      </c>
      <c r="F12" s="16">
        <v>100</v>
      </c>
      <c r="G12" s="14">
        <v>2216</v>
      </c>
      <c r="H12" s="14">
        <v>2087</v>
      </c>
      <c r="I12" s="15">
        <v>4303</v>
      </c>
      <c r="J12" s="16">
        <v>93.7268568939229</v>
      </c>
      <c r="K12" s="14">
        <v>2111</v>
      </c>
      <c r="L12" s="14">
        <v>2066</v>
      </c>
      <c r="M12" s="18">
        <v>4177</v>
      </c>
      <c r="N12" s="16">
        <v>90.982356785014161</v>
      </c>
      <c r="O12" s="1"/>
      <c r="P12" s="1"/>
    </row>
    <row r="13" spans="1:16" ht="15.75" customHeight="1" x14ac:dyDescent="0.15">
      <c r="A13" s="12" t="s">
        <v>16</v>
      </c>
      <c r="B13" s="13">
        <v>11418</v>
      </c>
      <c r="C13" s="19">
        <v>3861</v>
      </c>
      <c r="D13" s="19">
        <v>3698</v>
      </c>
      <c r="E13" s="15">
        <v>7559</v>
      </c>
      <c r="F13" s="16">
        <v>66.202487300753205</v>
      </c>
      <c r="G13" s="14">
        <v>3957</v>
      </c>
      <c r="H13" s="14">
        <v>3736</v>
      </c>
      <c r="I13" s="15">
        <v>7693</v>
      </c>
      <c r="J13" s="16">
        <v>67.376072867402343</v>
      </c>
      <c r="K13" s="17">
        <v>4112</v>
      </c>
      <c r="L13" s="17">
        <v>3868</v>
      </c>
      <c r="M13" s="18">
        <v>7980</v>
      </c>
      <c r="N13" s="16">
        <v>69.889647924330006</v>
      </c>
      <c r="O13" s="1"/>
      <c r="P13" s="1"/>
    </row>
    <row r="14" spans="1:16" ht="15.75" customHeight="1" x14ac:dyDescent="0.15">
      <c r="A14" s="12" t="s">
        <v>17</v>
      </c>
      <c r="B14" s="13">
        <v>29146</v>
      </c>
      <c r="C14" s="19">
        <v>10490</v>
      </c>
      <c r="D14" s="19">
        <v>9809</v>
      </c>
      <c r="E14" s="15">
        <v>20299</v>
      </c>
      <c r="F14" s="16">
        <v>69.645920537981198</v>
      </c>
      <c r="G14" s="14">
        <v>9749</v>
      </c>
      <c r="H14" s="14">
        <v>9282</v>
      </c>
      <c r="I14" s="15">
        <v>19031</v>
      </c>
      <c r="J14" s="16">
        <v>65.295409318602893</v>
      </c>
      <c r="K14" s="14">
        <v>10691</v>
      </c>
      <c r="L14" s="14">
        <v>9043</v>
      </c>
      <c r="M14" s="18">
        <v>19734</v>
      </c>
      <c r="N14" s="16">
        <v>67.707404103479035</v>
      </c>
      <c r="O14" s="1"/>
      <c r="P14" s="1"/>
    </row>
    <row r="15" spans="1:16" ht="15.75" customHeight="1" x14ac:dyDescent="0.15">
      <c r="A15" s="12"/>
      <c r="B15" s="13"/>
      <c r="C15" s="19"/>
      <c r="D15" s="19"/>
      <c r="E15" s="15"/>
      <c r="F15" s="16"/>
      <c r="G15" s="14"/>
      <c r="H15" s="14"/>
      <c r="I15" s="15"/>
      <c r="J15" s="16"/>
      <c r="K15" s="17"/>
      <c r="L15" s="17"/>
      <c r="M15" s="18"/>
      <c r="N15" s="16"/>
      <c r="O15" s="1"/>
      <c r="P15" s="1"/>
    </row>
    <row r="16" spans="1:16" ht="15.75" customHeight="1" x14ac:dyDescent="0.15">
      <c r="A16" s="12" t="s">
        <v>18</v>
      </c>
      <c r="B16" s="13">
        <v>8294</v>
      </c>
      <c r="C16" s="19">
        <v>3051</v>
      </c>
      <c r="D16" s="19">
        <v>3066</v>
      </c>
      <c r="E16" s="15">
        <v>6117</v>
      </c>
      <c r="F16" s="16">
        <v>73.752109959006503</v>
      </c>
      <c r="G16" s="14">
        <v>2906</v>
      </c>
      <c r="H16" s="14">
        <v>2861</v>
      </c>
      <c r="I16" s="15">
        <v>5767</v>
      </c>
      <c r="J16" s="16">
        <v>69.532191945985048</v>
      </c>
      <c r="K16" s="17">
        <v>2891</v>
      </c>
      <c r="L16" s="17">
        <v>2783</v>
      </c>
      <c r="M16" s="18">
        <v>5674</v>
      </c>
      <c r="N16" s="16">
        <v>68.410899445382199</v>
      </c>
      <c r="O16" s="1"/>
      <c r="P16" s="1"/>
    </row>
    <row r="17" spans="1:16" ht="15.75" customHeight="1" x14ac:dyDescent="0.15">
      <c r="A17" s="12" t="s">
        <v>19</v>
      </c>
      <c r="B17" s="13">
        <v>13894</v>
      </c>
      <c r="C17" s="19">
        <v>6796</v>
      </c>
      <c r="D17" s="19">
        <v>6398</v>
      </c>
      <c r="E17" s="15">
        <v>13194</v>
      </c>
      <c r="F17" s="16">
        <v>94.961854037714119</v>
      </c>
      <c r="G17" s="14">
        <v>6768</v>
      </c>
      <c r="H17" s="14">
        <v>6496</v>
      </c>
      <c r="I17" s="15">
        <v>13264</v>
      </c>
      <c r="J17" s="16">
        <v>95.465668633942713</v>
      </c>
      <c r="K17" s="14">
        <v>6724</v>
      </c>
      <c r="L17" s="14">
        <v>6544</v>
      </c>
      <c r="M17" s="18">
        <v>13268</v>
      </c>
      <c r="N17" s="16">
        <v>95.494458039441483</v>
      </c>
      <c r="O17" s="1"/>
      <c r="P17" s="1"/>
    </row>
    <row r="18" spans="1:16" ht="15" customHeight="1" x14ac:dyDescent="0.15">
      <c r="A18" s="12" t="s">
        <v>20</v>
      </c>
      <c r="B18" s="13">
        <v>1176</v>
      </c>
      <c r="C18" s="19">
        <v>476</v>
      </c>
      <c r="D18" s="19">
        <v>477</v>
      </c>
      <c r="E18" s="15">
        <v>953</v>
      </c>
      <c r="F18" s="16">
        <v>81.0374149659864</v>
      </c>
      <c r="G18" s="14">
        <v>483</v>
      </c>
      <c r="H18" s="14">
        <v>464</v>
      </c>
      <c r="I18" s="15">
        <v>947</v>
      </c>
      <c r="J18" s="16">
        <v>80.527210884353735</v>
      </c>
      <c r="K18" s="14">
        <v>494</v>
      </c>
      <c r="L18" s="14">
        <v>490</v>
      </c>
      <c r="M18" s="18">
        <v>984</v>
      </c>
      <c r="N18" s="16">
        <v>83.673469387755105</v>
      </c>
      <c r="O18" s="1"/>
      <c r="P18" s="1"/>
    </row>
    <row r="19" spans="1:16" ht="15" customHeight="1" x14ac:dyDescent="0.15">
      <c r="A19" s="12" t="s">
        <v>21</v>
      </c>
      <c r="B19" s="13">
        <v>14807</v>
      </c>
      <c r="C19" s="19">
        <v>5983</v>
      </c>
      <c r="D19" s="19">
        <v>5940</v>
      </c>
      <c r="E19" s="15">
        <v>11923</v>
      </c>
      <c r="F19" s="16">
        <v>80.522725737826704</v>
      </c>
      <c r="G19" s="14">
        <v>6035</v>
      </c>
      <c r="H19" s="14">
        <v>5954</v>
      </c>
      <c r="I19" s="15">
        <v>11989</v>
      </c>
      <c r="J19" s="16">
        <v>80.968460863105278</v>
      </c>
      <c r="K19" s="17">
        <v>6043</v>
      </c>
      <c r="L19" s="17">
        <v>5926</v>
      </c>
      <c r="M19" s="18">
        <v>11969</v>
      </c>
      <c r="N19" s="16">
        <v>80.83338961302087</v>
      </c>
      <c r="O19" s="1"/>
      <c r="P19" s="1"/>
    </row>
    <row r="20" spans="1:16" ht="15" customHeight="1" x14ac:dyDescent="0.15">
      <c r="A20" s="12" t="s">
        <v>22</v>
      </c>
      <c r="B20" s="13">
        <v>54011</v>
      </c>
      <c r="C20" s="19">
        <v>26998</v>
      </c>
      <c r="D20" s="19">
        <v>27013</v>
      </c>
      <c r="E20" s="15">
        <v>54011</v>
      </c>
      <c r="F20" s="16">
        <v>100</v>
      </c>
      <c r="G20" s="14">
        <v>26780</v>
      </c>
      <c r="H20" s="14">
        <v>27231</v>
      </c>
      <c r="I20" s="15">
        <v>54011</v>
      </c>
      <c r="J20" s="16">
        <v>100</v>
      </c>
      <c r="K20" s="17">
        <v>26785</v>
      </c>
      <c r="L20" s="17">
        <v>27226</v>
      </c>
      <c r="M20" s="18">
        <v>54011</v>
      </c>
      <c r="N20" s="16">
        <v>100</v>
      </c>
      <c r="O20" s="1"/>
      <c r="P20" s="1"/>
    </row>
    <row r="21" spans="1:16" ht="15" customHeight="1" x14ac:dyDescent="0.15">
      <c r="A21" s="12"/>
      <c r="B21" s="13"/>
      <c r="C21" s="19"/>
      <c r="D21" s="19"/>
      <c r="E21" s="15"/>
      <c r="F21" s="16"/>
      <c r="G21" s="14"/>
      <c r="H21" s="14"/>
      <c r="I21" s="15"/>
      <c r="J21" s="16"/>
      <c r="K21" s="17"/>
      <c r="L21" s="17"/>
      <c r="M21" s="18"/>
      <c r="N21" s="16"/>
      <c r="O21" s="1"/>
      <c r="P21" s="1"/>
    </row>
    <row r="22" spans="1:16" ht="15" customHeight="1" x14ac:dyDescent="0.15">
      <c r="A22" s="12" t="s">
        <v>23</v>
      </c>
      <c r="B22" s="13">
        <v>10718</v>
      </c>
      <c r="C22" s="19">
        <v>5015</v>
      </c>
      <c r="D22" s="19">
        <v>4826</v>
      </c>
      <c r="E22" s="15">
        <v>9841</v>
      </c>
      <c r="F22" s="16">
        <v>91.817503265534612</v>
      </c>
      <c r="G22" s="14">
        <v>4929</v>
      </c>
      <c r="H22" s="14">
        <v>4503</v>
      </c>
      <c r="I22" s="15">
        <v>9432</v>
      </c>
      <c r="J22" s="16">
        <v>88.001492815823852</v>
      </c>
      <c r="K22" s="17">
        <v>4845</v>
      </c>
      <c r="L22" s="17">
        <v>4689</v>
      </c>
      <c r="M22" s="18">
        <v>9534</v>
      </c>
      <c r="N22" s="16">
        <v>88.953162903526774</v>
      </c>
      <c r="O22" s="1"/>
      <c r="P22" s="1"/>
    </row>
    <row r="23" spans="1:16" ht="15" customHeight="1" x14ac:dyDescent="0.15">
      <c r="A23" s="12" t="s">
        <v>24</v>
      </c>
      <c r="B23" s="13">
        <v>7111</v>
      </c>
      <c r="C23" s="19">
        <v>2280</v>
      </c>
      <c r="D23" s="19">
        <v>2372</v>
      </c>
      <c r="E23" s="15">
        <v>4652</v>
      </c>
      <c r="F23" s="16">
        <v>65.419772183940367</v>
      </c>
      <c r="G23" s="14">
        <v>2384</v>
      </c>
      <c r="H23" s="14">
        <v>2459</v>
      </c>
      <c r="I23" s="15">
        <v>4843</v>
      </c>
      <c r="J23" s="16">
        <v>68.105751652369577</v>
      </c>
      <c r="K23" s="17">
        <v>2421</v>
      </c>
      <c r="L23" s="17">
        <v>2615</v>
      </c>
      <c r="M23" s="18">
        <v>5036</v>
      </c>
      <c r="N23" s="16">
        <v>70.819856560258756</v>
      </c>
      <c r="O23" s="1"/>
      <c r="P23" s="1"/>
    </row>
    <row r="24" spans="1:16" ht="15" customHeight="1" x14ac:dyDescent="0.15">
      <c r="A24" s="12" t="s">
        <v>25</v>
      </c>
      <c r="B24" s="13">
        <v>2246</v>
      </c>
      <c r="C24" s="19">
        <v>650</v>
      </c>
      <c r="D24" s="19">
        <v>653</v>
      </c>
      <c r="E24" s="15">
        <v>1303</v>
      </c>
      <c r="F24" s="16">
        <v>58.014247551202139</v>
      </c>
      <c r="G24" s="14">
        <v>667</v>
      </c>
      <c r="H24" s="14">
        <v>636</v>
      </c>
      <c r="I24" s="15">
        <v>1303</v>
      </c>
      <c r="J24" s="16">
        <v>58.014247551202139</v>
      </c>
      <c r="K24" s="14">
        <v>657</v>
      </c>
      <c r="L24" s="14">
        <v>636</v>
      </c>
      <c r="M24" s="18">
        <v>1293</v>
      </c>
      <c r="N24" s="16">
        <v>57.569011576135352</v>
      </c>
      <c r="O24" s="1"/>
      <c r="P24" s="1"/>
    </row>
    <row r="25" spans="1:16" ht="15" customHeight="1" x14ac:dyDescent="0.15">
      <c r="A25" s="12" t="s">
        <v>26</v>
      </c>
      <c r="B25" s="13">
        <v>32743</v>
      </c>
      <c r="C25" s="19">
        <v>14476</v>
      </c>
      <c r="D25" s="19">
        <v>13723</v>
      </c>
      <c r="E25" s="15">
        <v>28199</v>
      </c>
      <c r="F25" s="16">
        <v>86.122224597623926</v>
      </c>
      <c r="G25" s="14">
        <v>13558</v>
      </c>
      <c r="H25" s="14">
        <v>13087</v>
      </c>
      <c r="I25" s="15">
        <v>26645</v>
      </c>
      <c r="J25" s="16">
        <v>81.376172006230334</v>
      </c>
      <c r="K25" s="14">
        <v>13196</v>
      </c>
      <c r="L25" s="14">
        <v>13006</v>
      </c>
      <c r="M25" s="18">
        <v>26202</v>
      </c>
      <c r="N25" s="16">
        <v>80.023211068014533</v>
      </c>
      <c r="O25" s="1"/>
      <c r="P25" s="1"/>
    </row>
    <row r="26" spans="1:16" ht="15" customHeight="1" x14ac:dyDescent="0.15">
      <c r="A26" s="12"/>
      <c r="B26" s="13"/>
      <c r="C26" s="19"/>
      <c r="D26" s="19"/>
      <c r="E26" s="15"/>
      <c r="F26" s="16"/>
      <c r="G26" s="14"/>
      <c r="H26" s="14"/>
      <c r="I26" s="15"/>
      <c r="J26" s="16"/>
      <c r="K26" s="17"/>
      <c r="L26" s="17"/>
      <c r="M26" s="18"/>
      <c r="N26" s="16"/>
      <c r="O26" s="1"/>
      <c r="P26" s="1"/>
    </row>
    <row r="27" spans="1:16" ht="15" customHeight="1" x14ac:dyDescent="0.15">
      <c r="A27" s="12" t="s">
        <v>27</v>
      </c>
      <c r="B27" s="13">
        <v>10832</v>
      </c>
      <c r="C27" s="19">
        <v>4190</v>
      </c>
      <c r="D27" s="19">
        <v>3893</v>
      </c>
      <c r="E27" s="15">
        <v>8083</v>
      </c>
      <c r="F27" s="16">
        <v>74.621491875923198</v>
      </c>
      <c r="G27" s="14">
        <v>4192</v>
      </c>
      <c r="H27" s="14">
        <v>3935</v>
      </c>
      <c r="I27" s="15">
        <v>8127</v>
      </c>
      <c r="J27" s="16">
        <v>75.027695716395854</v>
      </c>
      <c r="K27" s="14">
        <v>4227</v>
      </c>
      <c r="L27" s="14">
        <v>4048</v>
      </c>
      <c r="M27" s="18">
        <v>8275</v>
      </c>
      <c r="N27" s="16">
        <v>76.394017725258493</v>
      </c>
      <c r="O27" s="1"/>
      <c r="P27" s="1"/>
    </row>
    <row r="28" spans="1:16" ht="15" customHeight="1" x14ac:dyDescent="0.15">
      <c r="A28" s="12" t="s">
        <v>28</v>
      </c>
      <c r="B28" s="13">
        <v>9281</v>
      </c>
      <c r="C28" s="19">
        <v>3767</v>
      </c>
      <c r="D28" s="19">
        <v>3465</v>
      </c>
      <c r="E28" s="15">
        <v>7232</v>
      </c>
      <c r="F28" s="16">
        <v>77.922637646805299</v>
      </c>
      <c r="G28" s="14">
        <v>3716</v>
      </c>
      <c r="H28" s="14">
        <v>3530</v>
      </c>
      <c r="I28" s="15">
        <v>7246</v>
      </c>
      <c r="J28" s="16">
        <v>78.073483460833955</v>
      </c>
      <c r="K28" s="17">
        <v>3766</v>
      </c>
      <c r="L28" s="17">
        <v>3595</v>
      </c>
      <c r="M28" s="18">
        <v>7361</v>
      </c>
      <c r="N28" s="16">
        <v>79.312574076069382</v>
      </c>
      <c r="O28" s="1"/>
      <c r="P28" s="1"/>
    </row>
    <row r="29" spans="1:16" ht="15" customHeight="1" x14ac:dyDescent="0.15">
      <c r="A29" s="12" t="s">
        <v>29</v>
      </c>
      <c r="B29" s="13">
        <v>12249</v>
      </c>
      <c r="C29" s="19">
        <v>4212</v>
      </c>
      <c r="D29" s="19">
        <v>3806</v>
      </c>
      <c r="E29" s="15">
        <v>8018</v>
      </c>
      <c r="F29" s="16">
        <v>65.458404767736141</v>
      </c>
      <c r="G29" s="14">
        <v>4103</v>
      </c>
      <c r="H29" s="14">
        <v>3674</v>
      </c>
      <c r="I29" s="15">
        <v>7777</v>
      </c>
      <c r="J29" s="16">
        <v>63.49089721609927</v>
      </c>
      <c r="K29" s="14">
        <v>4290</v>
      </c>
      <c r="L29" s="14">
        <v>3854</v>
      </c>
      <c r="M29" s="18">
        <v>8144</v>
      </c>
      <c r="N29" s="16">
        <v>66.487060168176995</v>
      </c>
      <c r="O29" s="1"/>
      <c r="P29" s="1"/>
    </row>
    <row r="30" spans="1:16" ht="15" customHeight="1" x14ac:dyDescent="0.15">
      <c r="A30" s="12" t="s">
        <v>30</v>
      </c>
      <c r="B30" s="13">
        <v>7660</v>
      </c>
      <c r="C30" s="19">
        <v>3536</v>
      </c>
      <c r="D30" s="19">
        <v>3183</v>
      </c>
      <c r="E30" s="15">
        <v>6719</v>
      </c>
      <c r="F30" s="16">
        <v>87.715404699738912</v>
      </c>
      <c r="G30" s="14">
        <v>3356</v>
      </c>
      <c r="H30" s="14">
        <v>3139</v>
      </c>
      <c r="I30" s="15">
        <v>6495</v>
      </c>
      <c r="J30" s="16">
        <v>84.791122715404697</v>
      </c>
      <c r="K30" s="14">
        <v>3320</v>
      </c>
      <c r="L30" s="14">
        <v>3154</v>
      </c>
      <c r="M30" s="18">
        <v>6474</v>
      </c>
      <c r="N30" s="16">
        <v>84.516971279373365</v>
      </c>
      <c r="O30" s="1"/>
      <c r="P30" s="1"/>
    </row>
    <row r="31" spans="1:16" ht="15" customHeight="1" x14ac:dyDescent="0.15">
      <c r="A31" s="12"/>
      <c r="B31" s="20"/>
      <c r="C31" s="14"/>
      <c r="D31" s="14"/>
      <c r="E31" s="15"/>
      <c r="F31" s="16"/>
      <c r="G31" s="14"/>
      <c r="H31" s="14"/>
      <c r="I31" s="15"/>
      <c r="J31" s="16"/>
      <c r="K31" s="17"/>
      <c r="L31" s="17"/>
      <c r="M31" s="18"/>
      <c r="N31" s="16"/>
      <c r="O31" s="1"/>
      <c r="P31" s="1"/>
    </row>
    <row r="32" spans="1:16" ht="15" customHeight="1" x14ac:dyDescent="0.15">
      <c r="A32" s="7" t="s">
        <v>31</v>
      </c>
      <c r="B32" s="8">
        <v>35179</v>
      </c>
      <c r="C32" s="9">
        <v>12538</v>
      </c>
      <c r="D32" s="9">
        <v>11724</v>
      </c>
      <c r="E32" s="9">
        <v>24262</v>
      </c>
      <c r="F32" s="10">
        <v>68.967281616873706</v>
      </c>
      <c r="G32" s="9">
        <v>12501</v>
      </c>
      <c r="H32" s="9">
        <v>11737</v>
      </c>
      <c r="I32" s="9">
        <v>24238</v>
      </c>
      <c r="J32" s="10">
        <v>68.899059097757188</v>
      </c>
      <c r="K32" s="11">
        <v>12457</v>
      </c>
      <c r="L32" s="11">
        <v>11658</v>
      </c>
      <c r="M32" s="11">
        <v>24115</v>
      </c>
      <c r="N32" s="10">
        <v>68.549418687285026</v>
      </c>
      <c r="O32" s="1"/>
      <c r="P32" s="1"/>
    </row>
    <row r="33" spans="1:16" ht="15" customHeight="1" x14ac:dyDescent="0.15">
      <c r="A33" s="12"/>
      <c r="B33" s="20"/>
      <c r="C33" s="14"/>
      <c r="D33" s="14"/>
      <c r="E33" s="15"/>
      <c r="F33" s="16"/>
      <c r="G33" s="14"/>
      <c r="H33" s="14"/>
      <c r="I33" s="15"/>
      <c r="J33" s="16"/>
      <c r="K33" s="17"/>
      <c r="L33" s="17"/>
      <c r="M33" s="18"/>
      <c r="N33" s="16"/>
      <c r="O33" s="1"/>
      <c r="P33" s="1"/>
    </row>
    <row r="34" spans="1:16" ht="15" customHeight="1" x14ac:dyDescent="0.15">
      <c r="A34" s="12" t="s">
        <v>32</v>
      </c>
      <c r="B34" s="13">
        <v>4275</v>
      </c>
      <c r="C34" s="14">
        <v>1390</v>
      </c>
      <c r="D34" s="14">
        <v>1316</v>
      </c>
      <c r="E34" s="15">
        <v>2706</v>
      </c>
      <c r="F34" s="16">
        <v>63.298245614035089</v>
      </c>
      <c r="G34" s="14">
        <v>1361</v>
      </c>
      <c r="H34" s="14">
        <v>1328</v>
      </c>
      <c r="I34" s="15">
        <v>2689</v>
      </c>
      <c r="J34" s="16">
        <v>62.900584795321635</v>
      </c>
      <c r="K34" s="17">
        <v>1399</v>
      </c>
      <c r="L34" s="17">
        <v>1332</v>
      </c>
      <c r="M34" s="18">
        <v>2731</v>
      </c>
      <c r="N34" s="16">
        <v>63.883040935672518</v>
      </c>
      <c r="O34" s="1"/>
      <c r="P34" s="1"/>
    </row>
    <row r="35" spans="1:16" ht="15" customHeight="1" x14ac:dyDescent="0.15">
      <c r="A35" s="12" t="s">
        <v>33</v>
      </c>
      <c r="B35" s="13">
        <v>2502</v>
      </c>
      <c r="C35" s="14">
        <v>1038</v>
      </c>
      <c r="D35" s="14">
        <v>913</v>
      </c>
      <c r="E35" s="15">
        <v>1951</v>
      </c>
      <c r="F35" s="16">
        <v>77.977617905675459</v>
      </c>
      <c r="G35" s="14">
        <v>1058</v>
      </c>
      <c r="H35" s="14">
        <v>981</v>
      </c>
      <c r="I35" s="15">
        <v>2039</v>
      </c>
      <c r="J35" s="16">
        <v>81.494804156674661</v>
      </c>
      <c r="K35" s="17">
        <v>1088</v>
      </c>
      <c r="L35" s="17">
        <v>977</v>
      </c>
      <c r="M35" s="18">
        <v>2065</v>
      </c>
      <c r="N35" s="16">
        <v>82.533972821742609</v>
      </c>
      <c r="O35" s="1"/>
      <c r="P35" s="1"/>
    </row>
    <row r="36" spans="1:16" ht="15" customHeight="1" x14ac:dyDescent="0.15">
      <c r="A36" s="12" t="s">
        <v>34</v>
      </c>
      <c r="B36" s="13">
        <v>9086</v>
      </c>
      <c r="C36" s="14">
        <v>3028</v>
      </c>
      <c r="D36" s="14">
        <v>2817</v>
      </c>
      <c r="E36" s="15">
        <v>5845</v>
      </c>
      <c r="F36" s="16">
        <v>64.329738058551627</v>
      </c>
      <c r="G36" s="14">
        <v>3085</v>
      </c>
      <c r="H36" s="14">
        <v>2845</v>
      </c>
      <c r="I36" s="15">
        <v>5930</v>
      </c>
      <c r="J36" s="16">
        <v>65.265243231344925</v>
      </c>
      <c r="K36" s="17">
        <v>2960</v>
      </c>
      <c r="L36" s="17">
        <v>2857</v>
      </c>
      <c r="M36" s="18">
        <v>5817</v>
      </c>
      <c r="N36" s="16">
        <v>64.021571648690283</v>
      </c>
      <c r="O36" s="1"/>
      <c r="P36" s="1"/>
    </row>
    <row r="37" spans="1:16" ht="15" customHeight="1" x14ac:dyDescent="0.15">
      <c r="A37" s="12" t="s">
        <v>35</v>
      </c>
      <c r="B37" s="13">
        <v>4486</v>
      </c>
      <c r="C37" s="14">
        <v>1599</v>
      </c>
      <c r="D37" s="14">
        <v>1446</v>
      </c>
      <c r="E37" s="15">
        <v>3045</v>
      </c>
      <c r="F37" s="16">
        <v>67.877842175657605</v>
      </c>
      <c r="G37" s="14">
        <v>1558</v>
      </c>
      <c r="H37" s="14">
        <v>1459</v>
      </c>
      <c r="I37" s="15">
        <v>3017</v>
      </c>
      <c r="J37" s="16">
        <v>67.253678109674539</v>
      </c>
      <c r="K37" s="17">
        <v>1593</v>
      </c>
      <c r="L37" s="17">
        <v>1457</v>
      </c>
      <c r="M37" s="18">
        <v>3050</v>
      </c>
      <c r="N37" s="16">
        <v>67.989300044583146</v>
      </c>
      <c r="O37" s="1"/>
      <c r="P37" s="1"/>
    </row>
    <row r="38" spans="1:16" ht="15" customHeight="1" x14ac:dyDescent="0.15">
      <c r="A38" s="12" t="s">
        <v>36</v>
      </c>
      <c r="B38" s="13">
        <v>4701</v>
      </c>
      <c r="C38" s="14">
        <v>2037</v>
      </c>
      <c r="D38" s="14">
        <v>1858</v>
      </c>
      <c r="E38" s="15">
        <v>3895</v>
      </c>
      <c r="F38" s="16">
        <v>82.854711763454574</v>
      </c>
      <c r="G38" s="14">
        <v>2011</v>
      </c>
      <c r="H38" s="14">
        <v>1793</v>
      </c>
      <c r="I38" s="15">
        <v>3804</v>
      </c>
      <c r="J38" s="16">
        <v>80.918953414167191</v>
      </c>
      <c r="K38" s="17">
        <v>2060</v>
      </c>
      <c r="L38" s="17">
        <v>1836</v>
      </c>
      <c r="M38" s="18">
        <v>3896</v>
      </c>
      <c r="N38" s="16">
        <v>82.875983833226968</v>
      </c>
      <c r="O38" s="1"/>
      <c r="P38" s="1"/>
    </row>
    <row r="39" spans="1:16" ht="15" customHeight="1" x14ac:dyDescent="0.15">
      <c r="A39" s="12" t="s">
        <v>37</v>
      </c>
      <c r="B39" s="13">
        <v>3103</v>
      </c>
      <c r="C39" s="14">
        <v>1132</v>
      </c>
      <c r="D39" s="14">
        <v>1084</v>
      </c>
      <c r="E39" s="15">
        <v>2216</v>
      </c>
      <c r="F39" s="16">
        <v>71.41475990976474</v>
      </c>
      <c r="G39" s="14">
        <v>1113</v>
      </c>
      <c r="H39" s="14">
        <v>1090</v>
      </c>
      <c r="I39" s="15">
        <v>2203</v>
      </c>
      <c r="J39" s="16">
        <v>70.99581050596197</v>
      </c>
      <c r="K39" s="17">
        <v>1128</v>
      </c>
      <c r="L39" s="17">
        <v>1069</v>
      </c>
      <c r="M39" s="18">
        <v>2197</v>
      </c>
      <c r="N39" s="16">
        <v>70.802449242668388</v>
      </c>
      <c r="O39" s="1"/>
      <c r="P39" s="1"/>
    </row>
    <row r="40" spans="1:16" ht="15" customHeight="1" x14ac:dyDescent="0.15">
      <c r="A40" s="12"/>
      <c r="B40" s="20"/>
      <c r="C40" s="14"/>
      <c r="D40" s="14"/>
      <c r="E40" s="15"/>
      <c r="F40" s="16"/>
      <c r="G40" s="14"/>
      <c r="H40" s="14"/>
      <c r="I40" s="15"/>
      <c r="J40" s="16"/>
      <c r="K40" s="17"/>
      <c r="L40" s="17"/>
      <c r="M40" s="18"/>
      <c r="N40" s="16"/>
      <c r="O40" s="1"/>
      <c r="P40" s="1"/>
    </row>
    <row r="41" spans="1:16" ht="15" customHeight="1" x14ac:dyDescent="0.15">
      <c r="A41" s="12" t="s">
        <v>38</v>
      </c>
      <c r="B41" s="13">
        <v>7026</v>
      </c>
      <c r="C41" s="14">
        <v>2314</v>
      </c>
      <c r="D41" s="14">
        <v>2290</v>
      </c>
      <c r="E41" s="15">
        <v>4604</v>
      </c>
      <c r="F41" s="16">
        <v>65.528038713350412</v>
      </c>
      <c r="G41" s="14">
        <v>2315</v>
      </c>
      <c r="H41" s="14">
        <v>2241</v>
      </c>
      <c r="I41" s="15">
        <v>4556</v>
      </c>
      <c r="J41" s="16">
        <v>64.844861941360662</v>
      </c>
      <c r="K41" s="17">
        <v>2229</v>
      </c>
      <c r="L41" s="17">
        <v>2130</v>
      </c>
      <c r="M41" s="18">
        <v>4359</v>
      </c>
      <c r="N41" s="16">
        <v>62.04099060631939</v>
      </c>
      <c r="O41" s="1"/>
      <c r="P41" s="1"/>
    </row>
    <row r="42" spans="1:16" ht="15" customHeight="1" x14ac:dyDescent="0.15">
      <c r="A42" s="12"/>
      <c r="B42" s="20"/>
      <c r="C42" s="14"/>
      <c r="D42" s="14"/>
      <c r="E42" s="15"/>
      <c r="F42" s="16"/>
      <c r="G42" s="14"/>
      <c r="H42" s="14"/>
      <c r="I42" s="15"/>
      <c r="J42" s="16"/>
      <c r="K42" s="17"/>
      <c r="L42" s="17"/>
      <c r="M42" s="18"/>
      <c r="N42" s="16"/>
      <c r="O42" s="1"/>
      <c r="P42" s="1"/>
    </row>
    <row r="43" spans="1:16" ht="15" customHeight="1" x14ac:dyDescent="0.15">
      <c r="A43" s="7" t="s">
        <v>39</v>
      </c>
      <c r="B43" s="8">
        <v>97099</v>
      </c>
      <c r="C43" s="9">
        <v>37342</v>
      </c>
      <c r="D43" s="9">
        <v>34421</v>
      </c>
      <c r="E43" s="9">
        <v>71763</v>
      </c>
      <c r="F43" s="10">
        <v>73.907043326913765</v>
      </c>
      <c r="G43" s="9">
        <v>37751</v>
      </c>
      <c r="H43" s="9">
        <v>35297</v>
      </c>
      <c r="I43" s="9">
        <v>73048</v>
      </c>
      <c r="J43" s="10">
        <v>75.230434916940453</v>
      </c>
      <c r="K43" s="11">
        <v>37860</v>
      </c>
      <c r="L43" s="11">
        <v>35208</v>
      </c>
      <c r="M43" s="11">
        <v>73068</v>
      </c>
      <c r="N43" s="10">
        <v>75.251032451415568</v>
      </c>
      <c r="O43" s="1"/>
      <c r="P43" s="1"/>
    </row>
    <row r="44" spans="1:16" ht="15" customHeight="1" x14ac:dyDescent="0.15">
      <c r="A44" s="12"/>
      <c r="B44" s="20"/>
      <c r="C44" s="14"/>
      <c r="D44" s="14"/>
      <c r="E44" s="15"/>
      <c r="F44" s="16"/>
      <c r="G44" s="14"/>
      <c r="H44" s="14"/>
      <c r="I44" s="15"/>
      <c r="J44" s="16"/>
      <c r="K44" s="17"/>
      <c r="L44" s="17"/>
      <c r="M44" s="18"/>
      <c r="N44" s="16"/>
      <c r="O44" s="1"/>
      <c r="P44" s="1"/>
    </row>
    <row r="45" spans="1:16" ht="15" customHeight="1" x14ac:dyDescent="0.15">
      <c r="A45" s="12" t="s">
        <v>40</v>
      </c>
      <c r="B45" s="13">
        <v>7854</v>
      </c>
      <c r="C45" s="14">
        <v>2833</v>
      </c>
      <c r="D45" s="14">
        <v>2753</v>
      </c>
      <c r="E45" s="15">
        <v>5586</v>
      </c>
      <c r="F45" s="16">
        <v>71.122994652406419</v>
      </c>
      <c r="G45" s="14">
        <v>2809</v>
      </c>
      <c r="H45" s="14">
        <v>2806</v>
      </c>
      <c r="I45" s="15">
        <v>5615</v>
      </c>
      <c r="J45" s="16">
        <v>71.492233256939144</v>
      </c>
      <c r="K45" s="17">
        <v>2828</v>
      </c>
      <c r="L45" s="17">
        <v>2862</v>
      </c>
      <c r="M45" s="18">
        <v>5690</v>
      </c>
      <c r="N45" s="16">
        <v>72.447160682454808</v>
      </c>
      <c r="O45" s="1"/>
      <c r="P45" s="1"/>
    </row>
    <row r="46" spans="1:16" ht="15" customHeight="1" x14ac:dyDescent="0.15">
      <c r="A46" s="12" t="s">
        <v>41</v>
      </c>
      <c r="B46" s="13">
        <v>9072</v>
      </c>
      <c r="C46" s="14">
        <v>3660</v>
      </c>
      <c r="D46" s="14">
        <v>3506</v>
      </c>
      <c r="E46" s="15">
        <v>7166</v>
      </c>
      <c r="F46" s="16">
        <v>78.990299823633165</v>
      </c>
      <c r="G46" s="14">
        <v>3813</v>
      </c>
      <c r="H46" s="14">
        <v>3597</v>
      </c>
      <c r="I46" s="15">
        <v>7410</v>
      </c>
      <c r="J46" s="16">
        <v>81.679894179894177</v>
      </c>
      <c r="K46" s="17">
        <v>3831</v>
      </c>
      <c r="L46" s="17">
        <v>3529</v>
      </c>
      <c r="M46" s="18">
        <v>7360</v>
      </c>
      <c r="N46" s="16">
        <v>81.128747795414455</v>
      </c>
      <c r="O46" s="1"/>
      <c r="P46" s="1"/>
    </row>
    <row r="47" spans="1:16" ht="15" customHeight="1" x14ac:dyDescent="0.15">
      <c r="A47" s="12" t="s">
        <v>42</v>
      </c>
      <c r="B47" s="13">
        <v>11338</v>
      </c>
      <c r="C47" s="14">
        <v>3904</v>
      </c>
      <c r="D47" s="14">
        <v>3763</v>
      </c>
      <c r="E47" s="15">
        <v>7667</v>
      </c>
      <c r="F47" s="16">
        <v>67.622155582995234</v>
      </c>
      <c r="G47" s="14">
        <v>3955</v>
      </c>
      <c r="H47" s="14">
        <v>3775</v>
      </c>
      <c r="I47" s="15">
        <v>7730</v>
      </c>
      <c r="J47" s="16">
        <v>68.177809137414002</v>
      </c>
      <c r="K47" s="17">
        <v>4099</v>
      </c>
      <c r="L47" s="17">
        <v>3822</v>
      </c>
      <c r="M47" s="18">
        <v>7921</v>
      </c>
      <c r="N47" s="16">
        <v>69.862409596048693</v>
      </c>
      <c r="O47" s="1"/>
      <c r="P47" s="1"/>
    </row>
    <row r="48" spans="1:16" ht="15" customHeight="1" x14ac:dyDescent="0.15">
      <c r="A48" s="12" t="s">
        <v>43</v>
      </c>
      <c r="B48" s="13">
        <v>50710</v>
      </c>
      <c r="C48" s="14">
        <v>19833</v>
      </c>
      <c r="D48" s="14">
        <v>17730</v>
      </c>
      <c r="E48" s="15">
        <v>37563</v>
      </c>
      <c r="F48" s="16">
        <v>74.074147111023464</v>
      </c>
      <c r="G48" s="14">
        <v>20009</v>
      </c>
      <c r="H48" s="14">
        <v>17892</v>
      </c>
      <c r="I48" s="15">
        <v>37901</v>
      </c>
      <c r="J48" s="16">
        <v>74.740682311181232</v>
      </c>
      <c r="K48" s="17">
        <v>20044</v>
      </c>
      <c r="L48" s="17">
        <v>18261</v>
      </c>
      <c r="M48" s="18">
        <v>38305</v>
      </c>
      <c r="N48" s="16">
        <v>75.53736935515677</v>
      </c>
      <c r="O48" s="1"/>
      <c r="P48" s="1"/>
    </row>
    <row r="49" spans="1:16" ht="15" customHeight="1" x14ac:dyDescent="0.15">
      <c r="A49" s="12"/>
      <c r="B49" s="20"/>
      <c r="C49" s="14"/>
      <c r="D49" s="14"/>
      <c r="E49" s="15"/>
      <c r="F49" s="16"/>
      <c r="G49" s="14"/>
      <c r="H49" s="14"/>
      <c r="I49" s="15"/>
      <c r="J49" s="16"/>
      <c r="K49" s="17"/>
      <c r="L49" s="17"/>
      <c r="M49" s="18"/>
      <c r="N49" s="16"/>
      <c r="O49" s="1"/>
      <c r="P49" s="1"/>
    </row>
    <row r="50" spans="1:16" ht="15" customHeight="1" x14ac:dyDescent="0.15">
      <c r="A50" s="12" t="s">
        <v>44</v>
      </c>
      <c r="B50" s="13">
        <v>1910</v>
      </c>
      <c r="C50" s="14">
        <v>684</v>
      </c>
      <c r="D50" s="14">
        <v>639</v>
      </c>
      <c r="E50" s="15">
        <v>1323</v>
      </c>
      <c r="F50" s="16">
        <v>69.267015706806276</v>
      </c>
      <c r="G50" s="14">
        <v>726</v>
      </c>
      <c r="H50" s="14">
        <v>639</v>
      </c>
      <c r="I50" s="15">
        <v>1365</v>
      </c>
      <c r="J50" s="16">
        <v>71.465968586387433</v>
      </c>
      <c r="K50" s="17">
        <v>683</v>
      </c>
      <c r="L50" s="17">
        <v>621</v>
      </c>
      <c r="M50" s="18">
        <v>1304</v>
      </c>
      <c r="N50" s="16">
        <v>68.272251308900522</v>
      </c>
      <c r="O50" s="1"/>
      <c r="P50" s="1"/>
    </row>
    <row r="51" spans="1:16" ht="15" customHeight="1" x14ac:dyDescent="0.15">
      <c r="A51" s="12" t="s">
        <v>45</v>
      </c>
      <c r="B51" s="13">
        <v>954</v>
      </c>
      <c r="C51" s="14">
        <v>456</v>
      </c>
      <c r="D51" s="14">
        <v>472</v>
      </c>
      <c r="E51" s="15">
        <v>928</v>
      </c>
      <c r="F51" s="16">
        <v>97.274633123689725</v>
      </c>
      <c r="G51" s="14">
        <v>494</v>
      </c>
      <c r="H51" s="14">
        <v>469</v>
      </c>
      <c r="I51" s="15">
        <v>963</v>
      </c>
      <c r="J51" s="16">
        <v>100.9433962264151</v>
      </c>
      <c r="K51" s="17">
        <v>449</v>
      </c>
      <c r="L51" s="17">
        <v>430</v>
      </c>
      <c r="M51" s="18">
        <v>879</v>
      </c>
      <c r="N51" s="16">
        <v>92.138364779874209</v>
      </c>
      <c r="O51" s="1"/>
      <c r="P51" s="1"/>
    </row>
    <row r="52" spans="1:16" ht="15" customHeight="1" x14ac:dyDescent="0.15">
      <c r="A52" s="12" t="s">
        <v>46</v>
      </c>
      <c r="B52" s="13">
        <v>3657</v>
      </c>
      <c r="C52" s="14">
        <v>1198</v>
      </c>
      <c r="D52" s="14">
        <v>1058</v>
      </c>
      <c r="E52" s="15">
        <v>2256</v>
      </c>
      <c r="F52" s="16">
        <v>61.689909762100079</v>
      </c>
      <c r="G52" s="14">
        <v>1189</v>
      </c>
      <c r="H52" s="14">
        <v>1057</v>
      </c>
      <c r="I52" s="15">
        <v>2246</v>
      </c>
      <c r="J52" s="16">
        <v>61.416461580530488</v>
      </c>
      <c r="K52" s="17">
        <v>1203</v>
      </c>
      <c r="L52" s="17">
        <v>1057</v>
      </c>
      <c r="M52" s="18">
        <v>2260</v>
      </c>
      <c r="N52" s="16">
        <v>61.79928903472792</v>
      </c>
      <c r="O52" s="1"/>
      <c r="P52" s="1"/>
    </row>
    <row r="53" spans="1:16" ht="15" customHeight="1" x14ac:dyDescent="0.15">
      <c r="A53" s="12" t="s">
        <v>47</v>
      </c>
      <c r="B53" s="13">
        <v>1812</v>
      </c>
      <c r="C53" s="14">
        <v>931</v>
      </c>
      <c r="D53" s="14">
        <v>986</v>
      </c>
      <c r="E53" s="15">
        <v>1917</v>
      </c>
      <c r="F53" s="16">
        <v>105.79470198675496</v>
      </c>
      <c r="G53" s="14">
        <v>923</v>
      </c>
      <c r="H53" s="14">
        <v>996</v>
      </c>
      <c r="I53" s="15">
        <v>1919</v>
      </c>
      <c r="J53" s="16">
        <v>105.90507726269315</v>
      </c>
      <c r="K53" s="17">
        <v>930</v>
      </c>
      <c r="L53" s="17">
        <v>987</v>
      </c>
      <c r="M53" s="18">
        <v>1917</v>
      </c>
      <c r="N53" s="16">
        <v>105.79470198675496</v>
      </c>
      <c r="O53" s="1"/>
      <c r="P53" s="1"/>
    </row>
    <row r="54" spans="1:16" ht="15" customHeight="1" x14ac:dyDescent="0.15">
      <c r="A54" s="12" t="s">
        <v>48</v>
      </c>
      <c r="B54" s="13">
        <v>4028</v>
      </c>
      <c r="C54" s="14">
        <v>1714</v>
      </c>
      <c r="D54" s="14">
        <v>1609</v>
      </c>
      <c r="E54" s="15">
        <v>3323</v>
      </c>
      <c r="F54" s="16">
        <v>82.497517378351532</v>
      </c>
      <c r="G54" s="14">
        <v>1684</v>
      </c>
      <c r="H54" s="14">
        <v>2092</v>
      </c>
      <c r="I54" s="15">
        <v>3776</v>
      </c>
      <c r="J54" s="16">
        <v>93.74379344587885</v>
      </c>
      <c r="K54" s="17">
        <v>1656</v>
      </c>
      <c r="L54" s="17">
        <v>1624</v>
      </c>
      <c r="M54" s="18">
        <v>3280</v>
      </c>
      <c r="N54" s="16">
        <v>81.429990069513408</v>
      </c>
      <c r="O54" s="1"/>
      <c r="P54" s="1"/>
    </row>
    <row r="55" spans="1:16" ht="15" customHeight="1" x14ac:dyDescent="0.15">
      <c r="A55" s="12" t="s">
        <v>49</v>
      </c>
      <c r="B55" s="13">
        <v>2074</v>
      </c>
      <c r="C55" s="14">
        <v>657</v>
      </c>
      <c r="D55" s="14">
        <v>635</v>
      </c>
      <c r="E55" s="15">
        <v>1292</v>
      </c>
      <c r="F55" s="16">
        <v>62.295081967213115</v>
      </c>
      <c r="G55" s="14">
        <v>689</v>
      </c>
      <c r="H55" s="14">
        <v>670</v>
      </c>
      <c r="I55" s="15">
        <v>1359</v>
      </c>
      <c r="J55" s="16">
        <v>65.525554484088715</v>
      </c>
      <c r="K55" s="17">
        <v>710</v>
      </c>
      <c r="L55" s="17">
        <v>698</v>
      </c>
      <c r="M55" s="18">
        <v>1408</v>
      </c>
      <c r="N55" s="16">
        <v>67.888138862102224</v>
      </c>
      <c r="O55" s="1"/>
      <c r="P55" s="1"/>
    </row>
    <row r="56" spans="1:16" ht="15" customHeight="1" x14ac:dyDescent="0.15">
      <c r="A56" s="12" t="s">
        <v>50</v>
      </c>
      <c r="B56" s="13">
        <v>2836</v>
      </c>
      <c r="C56" s="14">
        <v>1139</v>
      </c>
      <c r="D56" s="14">
        <v>1020</v>
      </c>
      <c r="E56" s="15">
        <v>2159</v>
      </c>
      <c r="F56" s="16">
        <v>76.128349788434406</v>
      </c>
      <c r="G56" s="14">
        <v>1123</v>
      </c>
      <c r="H56" s="14">
        <v>1052</v>
      </c>
      <c r="I56" s="15">
        <v>2175</v>
      </c>
      <c r="J56" s="16">
        <v>76.692524682651623</v>
      </c>
      <c r="K56" s="17">
        <v>1089</v>
      </c>
      <c r="L56" s="17">
        <v>1052</v>
      </c>
      <c r="M56" s="18">
        <v>2141</v>
      </c>
      <c r="N56" s="16">
        <v>75.493653032440051</v>
      </c>
      <c r="O56" s="1"/>
      <c r="P56" s="1"/>
    </row>
    <row r="57" spans="1:16" ht="15" customHeight="1" x14ac:dyDescent="0.15">
      <c r="A57" s="12" t="s">
        <v>51</v>
      </c>
      <c r="B57" s="13">
        <v>854</v>
      </c>
      <c r="C57" s="14">
        <v>333</v>
      </c>
      <c r="D57" s="14">
        <v>250</v>
      </c>
      <c r="E57" s="15">
        <v>583</v>
      </c>
      <c r="F57" s="16">
        <v>68.266978922716632</v>
      </c>
      <c r="G57" s="14">
        <v>337</v>
      </c>
      <c r="H57" s="14">
        <v>252</v>
      </c>
      <c r="I57" s="15">
        <v>589</v>
      </c>
      <c r="J57" s="16">
        <v>68.969555035128806</v>
      </c>
      <c r="K57" s="17">
        <v>338</v>
      </c>
      <c r="L57" s="17">
        <v>265</v>
      </c>
      <c r="M57" s="18">
        <v>603</v>
      </c>
      <c r="N57" s="16">
        <v>70.608899297423889</v>
      </c>
      <c r="O57" s="1"/>
      <c r="P57" s="1"/>
    </row>
    <row r="58" spans="1:16" ht="15" customHeight="1" x14ac:dyDescent="0.15">
      <c r="A58" s="12"/>
      <c r="B58" s="20"/>
      <c r="C58" s="14"/>
      <c r="D58" s="14"/>
      <c r="E58" s="15"/>
      <c r="F58" s="16"/>
      <c r="G58" s="14"/>
      <c r="H58" s="14"/>
      <c r="I58" s="15"/>
      <c r="J58" s="16"/>
      <c r="K58" s="17"/>
      <c r="L58" s="17"/>
      <c r="M58" s="18"/>
      <c r="N58" s="16"/>
      <c r="O58" s="1"/>
      <c r="P58" s="1"/>
    </row>
    <row r="59" spans="1:16" ht="15" customHeight="1" x14ac:dyDescent="0.15">
      <c r="A59" s="7" t="s">
        <v>52</v>
      </c>
      <c r="B59" s="8">
        <v>68960</v>
      </c>
      <c r="C59" s="9">
        <v>26243</v>
      </c>
      <c r="D59" s="9">
        <v>24047</v>
      </c>
      <c r="E59" s="9">
        <v>50290</v>
      </c>
      <c r="F59" s="10">
        <v>72.926334106728547</v>
      </c>
      <c r="G59" s="9">
        <v>26445</v>
      </c>
      <c r="H59" s="9">
        <v>25487</v>
      </c>
      <c r="I59" s="9">
        <v>51932</v>
      </c>
      <c r="J59" s="10">
        <v>75.307424593967525</v>
      </c>
      <c r="K59" s="11">
        <v>27468</v>
      </c>
      <c r="L59" s="11">
        <v>25007</v>
      </c>
      <c r="M59" s="11">
        <v>52475</v>
      </c>
      <c r="N59" s="10">
        <v>76.094837587006964</v>
      </c>
      <c r="O59" s="1"/>
      <c r="P59" s="1"/>
    </row>
    <row r="60" spans="1:16" ht="15" customHeight="1" x14ac:dyDescent="0.15">
      <c r="A60" s="12"/>
      <c r="B60" s="20"/>
      <c r="C60" s="14"/>
      <c r="D60" s="14"/>
      <c r="E60" s="15"/>
      <c r="F60" s="16"/>
      <c r="G60" s="14"/>
      <c r="H60" s="14"/>
      <c r="I60" s="15"/>
      <c r="J60" s="16"/>
      <c r="K60" s="17"/>
      <c r="L60" s="17"/>
      <c r="M60" s="18"/>
      <c r="N60" s="16"/>
      <c r="O60" s="1"/>
      <c r="P60" s="1"/>
    </row>
    <row r="61" spans="1:16" ht="15" customHeight="1" x14ac:dyDescent="0.15">
      <c r="A61" s="12" t="s">
        <v>53</v>
      </c>
      <c r="B61" s="13">
        <v>362</v>
      </c>
      <c r="C61" s="14">
        <v>137</v>
      </c>
      <c r="D61" s="14">
        <v>120</v>
      </c>
      <c r="E61" s="15">
        <v>257</v>
      </c>
      <c r="F61" s="16">
        <v>70.994475138121544</v>
      </c>
      <c r="G61" s="14">
        <v>134</v>
      </c>
      <c r="H61" s="14">
        <v>135</v>
      </c>
      <c r="I61" s="15">
        <v>269</v>
      </c>
      <c r="J61" s="16">
        <v>74.309392265193381</v>
      </c>
      <c r="K61" s="17">
        <v>117</v>
      </c>
      <c r="L61" s="17">
        <v>137</v>
      </c>
      <c r="M61" s="18">
        <v>254</v>
      </c>
      <c r="N61" s="16">
        <v>70.165745856353595</v>
      </c>
      <c r="O61" s="1"/>
      <c r="P61" s="1"/>
    </row>
    <row r="62" spans="1:16" ht="15" customHeight="1" x14ac:dyDescent="0.15">
      <c r="A62" s="12" t="s">
        <v>54</v>
      </c>
      <c r="B62" s="13">
        <v>20431</v>
      </c>
      <c r="C62" s="14">
        <v>7179</v>
      </c>
      <c r="D62" s="14">
        <v>6513</v>
      </c>
      <c r="E62" s="15">
        <v>13692</v>
      </c>
      <c r="F62" s="16">
        <v>67.015809309382803</v>
      </c>
      <c r="G62" s="14">
        <v>7181</v>
      </c>
      <c r="H62" s="14">
        <v>6630</v>
      </c>
      <c r="I62" s="15">
        <v>13811</v>
      </c>
      <c r="J62" s="16">
        <v>67.598257549801772</v>
      </c>
      <c r="K62" s="17">
        <v>7138</v>
      </c>
      <c r="L62" s="17">
        <v>6610</v>
      </c>
      <c r="M62" s="18">
        <v>13748</v>
      </c>
      <c r="N62" s="16">
        <v>67.289902598991731</v>
      </c>
      <c r="O62" s="1"/>
      <c r="P62" s="1"/>
    </row>
    <row r="63" spans="1:16" ht="15" customHeight="1" x14ac:dyDescent="0.15">
      <c r="A63" s="12" t="s">
        <v>55</v>
      </c>
      <c r="B63" s="13">
        <v>23449</v>
      </c>
      <c r="C63" s="14">
        <v>8663</v>
      </c>
      <c r="D63" s="14">
        <v>8013</v>
      </c>
      <c r="E63" s="15">
        <v>16676</v>
      </c>
      <c r="F63" s="16">
        <v>71.116039063499514</v>
      </c>
      <c r="G63" s="14">
        <v>8887</v>
      </c>
      <c r="H63" s="14">
        <v>9129</v>
      </c>
      <c r="I63" s="15">
        <v>18016</v>
      </c>
      <c r="J63" s="16">
        <v>76.830568467738487</v>
      </c>
      <c r="K63" s="17">
        <v>8877</v>
      </c>
      <c r="L63" s="17">
        <v>8485</v>
      </c>
      <c r="M63" s="18">
        <v>17362</v>
      </c>
      <c r="N63" s="16">
        <v>74.041536952535296</v>
      </c>
      <c r="O63" s="1"/>
      <c r="P63" s="1"/>
    </row>
    <row r="64" spans="1:16" ht="15" customHeight="1" x14ac:dyDescent="0.15">
      <c r="A64" s="12" t="s">
        <v>56</v>
      </c>
      <c r="B64" s="13">
        <v>9538</v>
      </c>
      <c r="C64" s="14">
        <v>3633</v>
      </c>
      <c r="D64" s="14">
        <v>3319</v>
      </c>
      <c r="E64" s="15">
        <v>6952</v>
      </c>
      <c r="F64" s="16">
        <v>72.887397777311804</v>
      </c>
      <c r="G64" s="14">
        <v>3508</v>
      </c>
      <c r="H64" s="14">
        <v>3393</v>
      </c>
      <c r="I64" s="15">
        <v>6901</v>
      </c>
      <c r="J64" s="16">
        <v>72.352694485217029</v>
      </c>
      <c r="K64" s="17">
        <v>4646</v>
      </c>
      <c r="L64" s="17">
        <v>3481</v>
      </c>
      <c r="M64" s="18">
        <v>8127</v>
      </c>
      <c r="N64" s="16">
        <v>85.206542252044457</v>
      </c>
      <c r="O64" s="1"/>
      <c r="P64" s="1"/>
    </row>
    <row r="65" spans="1:16" ht="15" customHeight="1" x14ac:dyDescent="0.15">
      <c r="A65" s="12" t="s">
        <v>57</v>
      </c>
      <c r="B65" s="13">
        <v>4051</v>
      </c>
      <c r="C65" s="14">
        <v>1782</v>
      </c>
      <c r="D65" s="14">
        <v>1581</v>
      </c>
      <c r="E65" s="15">
        <v>3363</v>
      </c>
      <c r="F65" s="16">
        <v>83.016539126141694</v>
      </c>
      <c r="G65" s="14">
        <v>1867</v>
      </c>
      <c r="H65" s="14">
        <v>1699</v>
      </c>
      <c r="I65" s="15">
        <v>3566</v>
      </c>
      <c r="J65" s="16">
        <v>88.027647494445816</v>
      </c>
      <c r="K65" s="17">
        <v>1885</v>
      </c>
      <c r="L65" s="17">
        <v>1782</v>
      </c>
      <c r="M65" s="18">
        <v>3667</v>
      </c>
      <c r="N65" s="16">
        <v>90.520859047148846</v>
      </c>
      <c r="O65" s="1"/>
      <c r="P65" s="1"/>
    </row>
    <row r="66" spans="1:16" ht="15" customHeight="1" x14ac:dyDescent="0.15">
      <c r="A66" s="12"/>
      <c r="B66" s="20"/>
      <c r="C66" s="14"/>
      <c r="D66" s="14"/>
      <c r="E66" s="15"/>
      <c r="F66" s="16"/>
      <c r="G66" s="14"/>
      <c r="H66" s="14"/>
      <c r="I66" s="15"/>
      <c r="J66" s="16"/>
      <c r="K66" s="17"/>
      <c r="L66" s="17"/>
      <c r="M66" s="18"/>
      <c r="N66" s="16"/>
      <c r="O66" s="1"/>
      <c r="P66" s="1"/>
    </row>
    <row r="67" spans="1:16" ht="15" customHeight="1" x14ac:dyDescent="0.15">
      <c r="A67" s="12" t="s">
        <v>58</v>
      </c>
      <c r="B67" s="13">
        <v>2565</v>
      </c>
      <c r="C67" s="14">
        <v>1054</v>
      </c>
      <c r="D67" s="14">
        <v>1021</v>
      </c>
      <c r="E67" s="15">
        <v>2075</v>
      </c>
      <c r="F67" s="16">
        <v>80.896686159844052</v>
      </c>
      <c r="G67" s="14">
        <v>1059</v>
      </c>
      <c r="H67" s="14">
        <v>1011</v>
      </c>
      <c r="I67" s="15">
        <v>2070</v>
      </c>
      <c r="J67" s="16">
        <v>80.701754385964904</v>
      </c>
      <c r="K67" s="17">
        <v>1006</v>
      </c>
      <c r="L67" s="17">
        <v>991</v>
      </c>
      <c r="M67" s="18">
        <v>1997</v>
      </c>
      <c r="N67" s="16">
        <v>77.855750487329431</v>
      </c>
      <c r="O67" s="1"/>
      <c r="P67" s="1"/>
    </row>
    <row r="68" spans="1:16" ht="15" customHeight="1" x14ac:dyDescent="0.15">
      <c r="A68" s="12" t="s">
        <v>59</v>
      </c>
      <c r="B68" s="13">
        <v>2889</v>
      </c>
      <c r="C68" s="14">
        <v>1340</v>
      </c>
      <c r="D68" s="14">
        <v>1344</v>
      </c>
      <c r="E68" s="15">
        <v>2684</v>
      </c>
      <c r="F68" s="16">
        <v>92.904119072343377</v>
      </c>
      <c r="G68" s="14">
        <v>1331</v>
      </c>
      <c r="H68" s="14">
        <v>1333</v>
      </c>
      <c r="I68" s="15">
        <v>2664</v>
      </c>
      <c r="J68" s="16">
        <v>92.211838006230522</v>
      </c>
      <c r="K68" s="17">
        <v>1344</v>
      </c>
      <c r="L68" s="17">
        <v>1351</v>
      </c>
      <c r="M68" s="18">
        <v>2695</v>
      </c>
      <c r="N68" s="16">
        <v>93.284873658705436</v>
      </c>
      <c r="O68" s="1"/>
      <c r="P68" s="1"/>
    </row>
    <row r="69" spans="1:16" ht="15" customHeight="1" x14ac:dyDescent="0.15">
      <c r="A69" s="12" t="s">
        <v>60</v>
      </c>
      <c r="B69" s="13">
        <v>2671</v>
      </c>
      <c r="C69" s="14">
        <v>1431</v>
      </c>
      <c r="D69" s="14">
        <v>1240</v>
      </c>
      <c r="E69" s="15">
        <v>2671</v>
      </c>
      <c r="F69" s="16">
        <v>100</v>
      </c>
      <c r="G69" s="14">
        <v>1448</v>
      </c>
      <c r="H69" s="14">
        <v>1214</v>
      </c>
      <c r="I69" s="15">
        <v>2662</v>
      </c>
      <c r="J69" s="16">
        <v>99.663047547734934</v>
      </c>
      <c r="K69" s="17">
        <v>1402</v>
      </c>
      <c r="L69" s="17">
        <v>1239</v>
      </c>
      <c r="M69" s="18">
        <v>2641</v>
      </c>
      <c r="N69" s="16">
        <v>98.876825159116436</v>
      </c>
      <c r="O69" s="1"/>
      <c r="P69" s="1"/>
    </row>
    <row r="70" spans="1:16" ht="15" customHeight="1" x14ac:dyDescent="0.15">
      <c r="A70" s="12" t="s">
        <v>61</v>
      </c>
      <c r="B70" s="13">
        <v>3004</v>
      </c>
      <c r="C70" s="14">
        <v>1024</v>
      </c>
      <c r="D70" s="14">
        <v>896</v>
      </c>
      <c r="E70" s="15">
        <v>1920</v>
      </c>
      <c r="F70" s="16">
        <v>63.914780292942744</v>
      </c>
      <c r="G70" s="14">
        <v>1030</v>
      </c>
      <c r="H70" s="14">
        <v>943</v>
      </c>
      <c r="I70" s="15">
        <v>1973</v>
      </c>
      <c r="J70" s="16">
        <v>65.67909454061251</v>
      </c>
      <c r="K70" s="17">
        <v>1053</v>
      </c>
      <c r="L70" s="17">
        <v>931</v>
      </c>
      <c r="M70" s="18">
        <v>1984</v>
      </c>
      <c r="N70" s="16">
        <v>66.045272969374167</v>
      </c>
      <c r="O70" s="1"/>
      <c r="P70" s="1"/>
    </row>
    <row r="71" spans="1:16" ht="15" customHeight="1" x14ac:dyDescent="0.15">
      <c r="A71" s="12"/>
      <c r="B71" s="20"/>
      <c r="C71" s="14"/>
      <c r="D71" s="14"/>
      <c r="E71" s="15"/>
      <c r="F71" s="16"/>
      <c r="G71" s="14"/>
      <c r="H71" s="14"/>
      <c r="I71" s="15"/>
      <c r="J71" s="16"/>
      <c r="K71" s="17"/>
      <c r="L71" s="17"/>
      <c r="M71" s="18"/>
      <c r="N71" s="16"/>
      <c r="O71" s="1"/>
      <c r="P71" s="1"/>
    </row>
    <row r="72" spans="1:16" ht="15" customHeight="1" x14ac:dyDescent="0.15">
      <c r="A72" s="7" t="s">
        <v>62</v>
      </c>
      <c r="B72" s="8">
        <v>220155</v>
      </c>
      <c r="C72" s="9">
        <v>98203</v>
      </c>
      <c r="D72" s="9">
        <v>92323</v>
      </c>
      <c r="E72" s="9">
        <v>190526</v>
      </c>
      <c r="F72" s="10">
        <v>86.541754672844135</v>
      </c>
      <c r="G72" s="9">
        <v>97517</v>
      </c>
      <c r="H72" s="9">
        <v>92475</v>
      </c>
      <c r="I72" s="9">
        <v>189992</v>
      </c>
      <c r="J72" s="10">
        <v>86.299198292112379</v>
      </c>
      <c r="K72" s="11">
        <v>97723</v>
      </c>
      <c r="L72" s="11">
        <v>93262</v>
      </c>
      <c r="M72" s="11">
        <v>190985</v>
      </c>
      <c r="N72" s="10">
        <v>86.750244146169734</v>
      </c>
      <c r="O72" s="1"/>
      <c r="P72" s="1"/>
    </row>
    <row r="73" spans="1:16" ht="15" customHeight="1" x14ac:dyDescent="0.15">
      <c r="A73" s="12"/>
      <c r="B73" s="20"/>
      <c r="C73" s="14"/>
      <c r="D73" s="14"/>
      <c r="E73" s="15"/>
      <c r="F73" s="16"/>
      <c r="G73" s="14"/>
      <c r="H73" s="14"/>
      <c r="I73" s="15"/>
      <c r="J73" s="16"/>
      <c r="K73" s="17"/>
      <c r="L73" s="17"/>
      <c r="M73" s="18"/>
      <c r="N73" s="16"/>
      <c r="O73" s="1"/>
      <c r="P73" s="1"/>
    </row>
    <row r="74" spans="1:16" ht="15" customHeight="1" x14ac:dyDescent="0.15">
      <c r="A74" s="12" t="s">
        <v>63</v>
      </c>
      <c r="B74" s="13">
        <v>4754</v>
      </c>
      <c r="C74" s="14">
        <v>1917</v>
      </c>
      <c r="D74" s="14">
        <v>1685</v>
      </c>
      <c r="E74" s="15">
        <v>3602</v>
      </c>
      <c r="F74" s="16">
        <v>75.767774505679427</v>
      </c>
      <c r="G74" s="14">
        <v>2046</v>
      </c>
      <c r="H74" s="14">
        <v>1845</v>
      </c>
      <c r="I74" s="15">
        <v>3891</v>
      </c>
      <c r="J74" s="16">
        <v>81.846865797223387</v>
      </c>
      <c r="K74" s="17">
        <v>2126</v>
      </c>
      <c r="L74" s="17">
        <v>1922</v>
      </c>
      <c r="M74" s="18">
        <v>4048</v>
      </c>
      <c r="N74" s="16">
        <v>85.14934791754311</v>
      </c>
      <c r="O74" s="1"/>
      <c r="P74" s="1"/>
    </row>
    <row r="75" spans="1:16" ht="15" customHeight="1" x14ac:dyDescent="0.15">
      <c r="A75" s="12" t="s">
        <v>64</v>
      </c>
      <c r="B75" s="37">
        <v>13789</v>
      </c>
      <c r="C75" s="14">
        <v>5916</v>
      </c>
      <c r="D75" s="14">
        <v>5446</v>
      </c>
      <c r="E75" s="15">
        <v>11362</v>
      </c>
      <c r="F75" s="16">
        <v>82.399013706577705</v>
      </c>
      <c r="G75" s="14">
        <v>5887</v>
      </c>
      <c r="H75" s="14">
        <v>5460</v>
      </c>
      <c r="I75" s="15">
        <v>11347</v>
      </c>
      <c r="J75" s="16">
        <v>82.290231343824786</v>
      </c>
      <c r="K75" s="17">
        <v>5911</v>
      </c>
      <c r="L75" s="17">
        <v>5567</v>
      </c>
      <c r="M75" s="18">
        <v>11478</v>
      </c>
      <c r="N75" s="16">
        <v>83.240263978533619</v>
      </c>
      <c r="O75" s="1"/>
      <c r="P75" s="1"/>
    </row>
    <row r="76" spans="1:16" ht="15" customHeight="1" x14ac:dyDescent="0.15">
      <c r="A76" s="12" t="s">
        <v>65</v>
      </c>
      <c r="B76" s="13">
        <v>43760</v>
      </c>
      <c r="C76" s="14">
        <v>20115</v>
      </c>
      <c r="D76" s="14">
        <v>18860</v>
      </c>
      <c r="E76" s="15">
        <v>38975</v>
      </c>
      <c r="F76" s="16">
        <v>89.06535648994516</v>
      </c>
      <c r="G76" s="14">
        <v>20068</v>
      </c>
      <c r="H76" s="14">
        <v>18777</v>
      </c>
      <c r="I76" s="15">
        <v>38845</v>
      </c>
      <c r="J76" s="16">
        <v>88.768281535648995</v>
      </c>
      <c r="K76" s="17">
        <v>20017</v>
      </c>
      <c r="L76" s="17">
        <v>19078</v>
      </c>
      <c r="M76" s="18">
        <v>39095</v>
      </c>
      <c r="N76" s="16">
        <v>89.339579524680062</v>
      </c>
      <c r="O76" s="1"/>
      <c r="P76" s="1"/>
    </row>
    <row r="77" spans="1:16" ht="15" customHeight="1" x14ac:dyDescent="0.15">
      <c r="A77" s="12" t="s">
        <v>66</v>
      </c>
      <c r="B77" s="13">
        <v>29039</v>
      </c>
      <c r="C77" s="14">
        <v>11284</v>
      </c>
      <c r="D77" s="14">
        <v>10518</v>
      </c>
      <c r="E77" s="15">
        <v>21802</v>
      </c>
      <c r="F77" s="16">
        <v>75.078342918144571</v>
      </c>
      <c r="G77" s="14">
        <v>11025</v>
      </c>
      <c r="H77" s="14">
        <v>10532</v>
      </c>
      <c r="I77" s="15">
        <v>21557</v>
      </c>
      <c r="J77" s="16">
        <v>74.234649953510797</v>
      </c>
      <c r="K77" s="17">
        <v>11125</v>
      </c>
      <c r="L77" s="17">
        <v>10553</v>
      </c>
      <c r="M77" s="18">
        <v>21678</v>
      </c>
      <c r="N77" s="16">
        <v>74.651330968697266</v>
      </c>
      <c r="O77" s="1"/>
      <c r="P77" s="1"/>
    </row>
    <row r="78" spans="1:16" ht="15" customHeight="1" x14ac:dyDescent="0.15">
      <c r="A78" s="12" t="s">
        <v>67</v>
      </c>
      <c r="B78" s="13">
        <v>31620</v>
      </c>
      <c r="C78" s="14">
        <v>14593</v>
      </c>
      <c r="D78" s="14">
        <v>13882</v>
      </c>
      <c r="E78" s="15">
        <v>28475</v>
      </c>
      <c r="F78" s="16">
        <v>90.053763440860209</v>
      </c>
      <c r="G78" s="14">
        <v>14468</v>
      </c>
      <c r="H78" s="14">
        <v>13958</v>
      </c>
      <c r="I78" s="15">
        <v>28426</v>
      </c>
      <c r="J78" s="16">
        <v>89.898798228969014</v>
      </c>
      <c r="K78" s="17">
        <v>14631</v>
      </c>
      <c r="L78" s="17">
        <v>13959</v>
      </c>
      <c r="M78" s="18">
        <v>28590</v>
      </c>
      <c r="N78" s="16">
        <v>90.41745730550285</v>
      </c>
      <c r="O78" s="1"/>
      <c r="P78" s="1"/>
    </row>
    <row r="79" spans="1:16" ht="15" customHeight="1" x14ac:dyDescent="0.15">
      <c r="A79" s="12" t="s">
        <v>68</v>
      </c>
      <c r="B79" s="13">
        <v>19319</v>
      </c>
      <c r="C79" s="14">
        <v>9196</v>
      </c>
      <c r="D79" s="14">
        <v>8935</v>
      </c>
      <c r="E79" s="15">
        <v>18131</v>
      </c>
      <c r="F79" s="16">
        <v>93.850613385786019</v>
      </c>
      <c r="G79" s="14">
        <v>9252</v>
      </c>
      <c r="H79" s="14">
        <v>9065</v>
      </c>
      <c r="I79" s="15">
        <v>18317</v>
      </c>
      <c r="J79" s="16">
        <v>94.813396138516481</v>
      </c>
      <c r="K79" s="17">
        <v>9284</v>
      </c>
      <c r="L79" s="17">
        <v>9156</v>
      </c>
      <c r="M79" s="18">
        <v>18440</v>
      </c>
      <c r="N79" s="16">
        <v>95.450075055644703</v>
      </c>
      <c r="O79" s="1"/>
      <c r="P79" s="1"/>
    </row>
    <row r="80" spans="1:16" ht="15" customHeight="1" x14ac:dyDescent="0.15">
      <c r="A80" s="12" t="s">
        <v>69</v>
      </c>
      <c r="B80" s="13">
        <v>12476</v>
      </c>
      <c r="C80" s="14">
        <v>4665</v>
      </c>
      <c r="D80" s="14">
        <v>4410</v>
      </c>
      <c r="E80" s="15">
        <v>9075</v>
      </c>
      <c r="F80" s="16">
        <v>72.739660147483164</v>
      </c>
      <c r="G80" s="14">
        <v>4507</v>
      </c>
      <c r="H80" s="14">
        <v>4284</v>
      </c>
      <c r="I80" s="15">
        <v>8791</v>
      </c>
      <c r="J80" s="16">
        <v>70.463289515870471</v>
      </c>
      <c r="K80" s="17">
        <v>4330</v>
      </c>
      <c r="L80" s="17">
        <v>4295</v>
      </c>
      <c r="M80" s="18">
        <v>8625</v>
      </c>
      <c r="N80" s="16">
        <v>69.132734850913764</v>
      </c>
      <c r="O80" s="1"/>
      <c r="P80" s="1"/>
    </row>
    <row r="81" spans="1:16" ht="15" customHeight="1" x14ac:dyDescent="0.15">
      <c r="A81" s="12"/>
      <c r="B81" s="20"/>
      <c r="C81" s="14"/>
      <c r="D81" s="14"/>
      <c r="E81" s="15"/>
      <c r="F81" s="16"/>
      <c r="G81" s="14"/>
      <c r="H81" s="14"/>
      <c r="I81" s="15"/>
      <c r="J81" s="16"/>
      <c r="K81" s="17"/>
      <c r="L81" s="17"/>
      <c r="M81" s="18"/>
      <c r="N81" s="16"/>
      <c r="O81" s="1"/>
      <c r="P81" s="1"/>
    </row>
    <row r="82" spans="1:16" ht="15" customHeight="1" x14ac:dyDescent="0.15">
      <c r="A82" s="12" t="s">
        <v>70</v>
      </c>
      <c r="B82" s="13">
        <v>7932</v>
      </c>
      <c r="C82" s="14">
        <v>3644</v>
      </c>
      <c r="D82" s="14">
        <v>3582</v>
      </c>
      <c r="E82" s="15">
        <v>7226</v>
      </c>
      <c r="F82" s="16">
        <v>91.099344427634904</v>
      </c>
      <c r="G82" s="14">
        <v>3642</v>
      </c>
      <c r="H82" s="14">
        <v>3614</v>
      </c>
      <c r="I82" s="15">
        <v>7256</v>
      </c>
      <c r="J82" s="16">
        <v>91.477559253656068</v>
      </c>
      <c r="K82" s="17">
        <v>3687</v>
      </c>
      <c r="L82" s="17">
        <v>3602</v>
      </c>
      <c r="M82" s="18">
        <v>7289</v>
      </c>
      <c r="N82" s="16">
        <v>91.893595562279373</v>
      </c>
      <c r="O82" s="1"/>
      <c r="P82" s="1"/>
    </row>
    <row r="83" spans="1:16" ht="15" customHeight="1" x14ac:dyDescent="0.15">
      <c r="A83" s="12" t="s">
        <v>71</v>
      </c>
      <c r="B83" s="13">
        <v>1992</v>
      </c>
      <c r="C83" s="14">
        <v>816</v>
      </c>
      <c r="D83" s="14">
        <v>673</v>
      </c>
      <c r="E83" s="15">
        <v>1489</v>
      </c>
      <c r="F83" s="16">
        <v>74.748995983935743</v>
      </c>
      <c r="G83" s="14">
        <v>798</v>
      </c>
      <c r="H83" s="14">
        <v>674</v>
      </c>
      <c r="I83" s="15">
        <v>1472</v>
      </c>
      <c r="J83" s="16">
        <v>73.895582329317264</v>
      </c>
      <c r="K83" s="17">
        <v>783</v>
      </c>
      <c r="L83" s="17">
        <v>698</v>
      </c>
      <c r="M83" s="18">
        <v>1481</v>
      </c>
      <c r="N83" s="16">
        <v>74.347389558232933</v>
      </c>
      <c r="O83" s="1"/>
      <c r="P83" s="1"/>
    </row>
    <row r="84" spans="1:16" ht="15" customHeight="1" x14ac:dyDescent="0.15">
      <c r="A84" s="12" t="s">
        <v>72</v>
      </c>
      <c r="B84" s="13">
        <v>5945</v>
      </c>
      <c r="C84" s="14">
        <v>2680</v>
      </c>
      <c r="D84" s="14">
        <v>2406</v>
      </c>
      <c r="E84" s="15">
        <v>5086</v>
      </c>
      <c r="F84" s="16">
        <v>85.550883095037847</v>
      </c>
      <c r="G84" s="14">
        <v>2616</v>
      </c>
      <c r="H84" s="14">
        <v>2434</v>
      </c>
      <c r="I84" s="15">
        <v>5050</v>
      </c>
      <c r="J84" s="16">
        <v>84.945332211942812</v>
      </c>
      <c r="K84" s="17">
        <v>2690</v>
      </c>
      <c r="L84" s="17">
        <v>2425</v>
      </c>
      <c r="M84" s="18">
        <v>5115</v>
      </c>
      <c r="N84" s="16">
        <v>86.038687973086624</v>
      </c>
      <c r="O84" s="1"/>
      <c r="P84" s="1"/>
    </row>
    <row r="85" spans="1:16" ht="15" customHeight="1" x14ac:dyDescent="0.15">
      <c r="A85" s="12" t="s">
        <v>73</v>
      </c>
      <c r="B85" s="13">
        <v>5907</v>
      </c>
      <c r="C85" s="14">
        <v>2609</v>
      </c>
      <c r="D85" s="14">
        <v>2395</v>
      </c>
      <c r="E85" s="15">
        <v>5004</v>
      </c>
      <c r="F85" s="16">
        <v>84.713052310817673</v>
      </c>
      <c r="G85" s="14">
        <v>2643</v>
      </c>
      <c r="H85" s="14">
        <v>2411</v>
      </c>
      <c r="I85" s="15">
        <v>5054</v>
      </c>
      <c r="J85" s="16">
        <v>85.559505671237517</v>
      </c>
      <c r="K85" s="17">
        <v>2653</v>
      </c>
      <c r="L85" s="17">
        <v>2461</v>
      </c>
      <c r="M85" s="18">
        <v>5114</v>
      </c>
      <c r="N85" s="16">
        <v>86.575249703741321</v>
      </c>
      <c r="O85" s="1"/>
      <c r="P85" s="1"/>
    </row>
    <row r="86" spans="1:16" ht="15" customHeight="1" x14ac:dyDescent="0.15">
      <c r="A86" s="12" t="s">
        <v>74</v>
      </c>
      <c r="B86" s="13">
        <v>2170</v>
      </c>
      <c r="C86" s="14">
        <v>1075</v>
      </c>
      <c r="D86" s="14">
        <v>912</v>
      </c>
      <c r="E86" s="15">
        <v>1987</v>
      </c>
      <c r="F86" s="16">
        <v>91.566820276497694</v>
      </c>
      <c r="G86" s="14">
        <v>1036</v>
      </c>
      <c r="H86" s="14">
        <v>920</v>
      </c>
      <c r="I86" s="15">
        <v>1956</v>
      </c>
      <c r="J86" s="16">
        <v>90.138248847926278</v>
      </c>
      <c r="K86" s="17">
        <v>1028</v>
      </c>
      <c r="L86" s="17">
        <v>897</v>
      </c>
      <c r="M86" s="18">
        <v>1925</v>
      </c>
      <c r="N86" s="16">
        <v>88.709677419354833</v>
      </c>
      <c r="O86" s="1"/>
      <c r="P86" s="1"/>
    </row>
    <row r="87" spans="1:16" ht="15" customHeight="1" x14ac:dyDescent="0.15">
      <c r="A87" s="12" t="s">
        <v>75</v>
      </c>
      <c r="B87" s="13">
        <v>4831</v>
      </c>
      <c r="C87" s="14">
        <v>2426</v>
      </c>
      <c r="D87" s="14">
        <v>2389</v>
      </c>
      <c r="E87" s="15">
        <v>4815</v>
      </c>
      <c r="F87" s="16">
        <v>99.668805630304277</v>
      </c>
      <c r="G87" s="14">
        <v>2415</v>
      </c>
      <c r="H87" s="14">
        <v>2379</v>
      </c>
      <c r="I87" s="15">
        <v>4794</v>
      </c>
      <c r="J87" s="16">
        <v>99.234113020078667</v>
      </c>
      <c r="K87" s="17">
        <v>2374</v>
      </c>
      <c r="L87" s="17">
        <v>2412</v>
      </c>
      <c r="M87" s="18">
        <v>4786</v>
      </c>
      <c r="N87" s="16">
        <v>99.068515835230798</v>
      </c>
      <c r="O87" s="1"/>
      <c r="P87" s="1"/>
    </row>
    <row r="88" spans="1:16" ht="15" customHeight="1" x14ac:dyDescent="0.15">
      <c r="A88" s="12" t="s">
        <v>76</v>
      </c>
      <c r="B88" s="13">
        <v>4890</v>
      </c>
      <c r="C88" s="14">
        <v>1771</v>
      </c>
      <c r="D88" s="14">
        <v>1538</v>
      </c>
      <c r="E88" s="15">
        <v>3309</v>
      </c>
      <c r="F88" s="16">
        <v>67.668711656441715</v>
      </c>
      <c r="G88" s="14">
        <v>1733</v>
      </c>
      <c r="H88" s="14">
        <v>1588</v>
      </c>
      <c r="I88" s="15">
        <v>3321</v>
      </c>
      <c r="J88" s="16">
        <v>67.914110429447845</v>
      </c>
      <c r="K88" s="17">
        <v>1729</v>
      </c>
      <c r="L88" s="17">
        <v>1606</v>
      </c>
      <c r="M88" s="18">
        <v>3335</v>
      </c>
      <c r="N88" s="16">
        <v>68.200408997955009</v>
      </c>
      <c r="O88" s="1"/>
      <c r="P88" s="1"/>
    </row>
    <row r="89" spans="1:16" ht="15" customHeight="1" x14ac:dyDescent="0.15">
      <c r="A89" s="12" t="s">
        <v>77</v>
      </c>
      <c r="B89" s="13">
        <v>4055</v>
      </c>
      <c r="C89" s="14">
        <v>1912</v>
      </c>
      <c r="D89" s="14">
        <v>1824</v>
      </c>
      <c r="E89" s="15">
        <v>3736</v>
      </c>
      <c r="F89" s="16">
        <v>92.13316892725031</v>
      </c>
      <c r="G89" s="14">
        <v>1801</v>
      </c>
      <c r="H89" s="14">
        <v>1800</v>
      </c>
      <c r="I89" s="15">
        <v>3601</v>
      </c>
      <c r="J89" s="16">
        <v>88.803945745992593</v>
      </c>
      <c r="K89" s="17">
        <v>1875</v>
      </c>
      <c r="L89" s="17">
        <v>1812</v>
      </c>
      <c r="M89" s="18">
        <v>3687</v>
      </c>
      <c r="N89" s="16">
        <v>90.924784217016025</v>
      </c>
      <c r="O89" s="1"/>
      <c r="P89" s="1"/>
    </row>
    <row r="90" spans="1:16" ht="15" customHeight="1" x14ac:dyDescent="0.15">
      <c r="A90" s="12" t="s">
        <v>78</v>
      </c>
      <c r="B90" s="13">
        <v>4922</v>
      </c>
      <c r="C90" s="14">
        <v>1706</v>
      </c>
      <c r="D90" s="14">
        <v>1649</v>
      </c>
      <c r="E90" s="15">
        <v>3355</v>
      </c>
      <c r="F90" s="16">
        <v>68.163348232425847</v>
      </c>
      <c r="G90" s="14">
        <v>1710</v>
      </c>
      <c r="H90" s="14">
        <v>1583</v>
      </c>
      <c r="I90" s="15">
        <v>3293</v>
      </c>
      <c r="J90" s="16">
        <v>66.903697683868344</v>
      </c>
      <c r="K90" s="17">
        <v>1673</v>
      </c>
      <c r="L90" s="17">
        <v>1543</v>
      </c>
      <c r="M90" s="18">
        <v>3216</v>
      </c>
      <c r="N90" s="16">
        <v>65.339292970337254</v>
      </c>
      <c r="O90" s="1"/>
      <c r="P90" s="1"/>
    </row>
    <row r="91" spans="1:16" ht="15" customHeight="1" x14ac:dyDescent="0.15">
      <c r="A91" s="12" t="s">
        <v>79</v>
      </c>
      <c r="B91" s="13">
        <v>808</v>
      </c>
      <c r="C91" s="14">
        <v>351</v>
      </c>
      <c r="D91" s="14">
        <v>351</v>
      </c>
      <c r="E91" s="15">
        <v>702</v>
      </c>
      <c r="F91" s="16">
        <v>86.881188118811878</v>
      </c>
      <c r="G91" s="14">
        <v>373</v>
      </c>
      <c r="H91" s="14">
        <v>330</v>
      </c>
      <c r="I91" s="15">
        <v>703</v>
      </c>
      <c r="J91" s="16">
        <v>87.004950495049499</v>
      </c>
      <c r="K91" s="17">
        <v>370</v>
      </c>
      <c r="L91" s="17">
        <v>376</v>
      </c>
      <c r="M91" s="18">
        <v>746</v>
      </c>
      <c r="N91" s="16">
        <v>92.32673267326733</v>
      </c>
      <c r="O91" s="1"/>
      <c r="P91" s="1"/>
    </row>
    <row r="92" spans="1:16" ht="15" customHeight="1" x14ac:dyDescent="0.15">
      <c r="A92" s="12" t="s">
        <v>80</v>
      </c>
      <c r="B92" s="13">
        <v>2748</v>
      </c>
      <c r="C92" s="14">
        <v>1399</v>
      </c>
      <c r="D92" s="14">
        <v>1190</v>
      </c>
      <c r="E92" s="15">
        <v>2589</v>
      </c>
      <c r="F92" s="16">
        <v>94.213973799126634</v>
      </c>
      <c r="G92" s="14">
        <v>1377</v>
      </c>
      <c r="H92" s="14">
        <v>1185</v>
      </c>
      <c r="I92" s="15">
        <v>2562</v>
      </c>
      <c r="J92" s="16">
        <v>93.231441048034938</v>
      </c>
      <c r="K92" s="17">
        <v>1286</v>
      </c>
      <c r="L92" s="17">
        <v>1171</v>
      </c>
      <c r="M92" s="18">
        <v>2457</v>
      </c>
      <c r="N92" s="16">
        <v>89.410480349344979</v>
      </c>
      <c r="O92" s="1"/>
      <c r="P92" s="1"/>
    </row>
    <row r="93" spans="1:16" ht="15" customHeight="1" x14ac:dyDescent="0.15">
      <c r="A93" s="12" t="s">
        <v>81</v>
      </c>
      <c r="B93" s="13">
        <v>11133</v>
      </c>
      <c r="C93" s="14">
        <v>6164</v>
      </c>
      <c r="D93" s="14">
        <v>6099</v>
      </c>
      <c r="E93" s="15">
        <v>12263</v>
      </c>
      <c r="F93" s="16">
        <v>110.15000449115242</v>
      </c>
      <c r="G93" s="14">
        <v>6240</v>
      </c>
      <c r="H93" s="14">
        <v>6083</v>
      </c>
      <c r="I93" s="15">
        <v>12323</v>
      </c>
      <c r="J93" s="16">
        <v>110.68894278271803</v>
      </c>
      <c r="K93" s="17">
        <v>6286</v>
      </c>
      <c r="L93" s="17">
        <v>6227</v>
      </c>
      <c r="M93" s="18">
        <v>12513</v>
      </c>
      <c r="N93" s="16">
        <v>112.39558070600917</v>
      </c>
      <c r="O93" s="1"/>
      <c r="P93" s="1"/>
    </row>
    <row r="94" spans="1:16" ht="15" customHeight="1" x14ac:dyDescent="0.15">
      <c r="A94" s="12" t="s">
        <v>82</v>
      </c>
      <c r="B94" s="13">
        <v>1601</v>
      </c>
      <c r="C94" s="14">
        <v>682</v>
      </c>
      <c r="D94" s="14">
        <v>575</v>
      </c>
      <c r="E94" s="15">
        <v>1257</v>
      </c>
      <c r="F94" s="16">
        <v>78.513429106808246</v>
      </c>
      <c r="G94" s="14">
        <v>671</v>
      </c>
      <c r="H94" s="14">
        <v>591</v>
      </c>
      <c r="I94" s="15">
        <v>1262</v>
      </c>
      <c r="J94" s="16">
        <v>78.825733916302312</v>
      </c>
      <c r="K94" s="17">
        <v>660</v>
      </c>
      <c r="L94" s="17">
        <v>597</v>
      </c>
      <c r="M94" s="18">
        <v>1257</v>
      </c>
      <c r="N94" s="16">
        <v>78.513429106808246</v>
      </c>
      <c r="O94" s="1"/>
      <c r="P94" s="1"/>
    </row>
    <row r="95" spans="1:16" ht="15" customHeight="1" x14ac:dyDescent="0.15">
      <c r="A95" s="12" t="s">
        <v>83</v>
      </c>
      <c r="B95" s="13">
        <v>6464</v>
      </c>
      <c r="C95" s="14">
        <v>3282</v>
      </c>
      <c r="D95" s="14">
        <v>3004</v>
      </c>
      <c r="E95" s="15">
        <v>6286</v>
      </c>
      <c r="F95" s="16">
        <v>97.246287128712865</v>
      </c>
      <c r="G95" s="14">
        <v>3209</v>
      </c>
      <c r="H95" s="14">
        <v>2962</v>
      </c>
      <c r="I95" s="15">
        <v>6171</v>
      </c>
      <c r="J95" s="16">
        <v>95.467202970297024</v>
      </c>
      <c r="K95" s="17">
        <v>3205</v>
      </c>
      <c r="L95" s="17">
        <v>2905</v>
      </c>
      <c r="M95" s="18">
        <v>6110</v>
      </c>
      <c r="N95" s="16">
        <v>94.523514851485146</v>
      </c>
      <c r="O95" s="1"/>
      <c r="P95" s="1"/>
    </row>
    <row r="96" spans="1:16" ht="15" customHeight="1" x14ac:dyDescent="0.15">
      <c r="A96" s="12"/>
      <c r="B96" s="20"/>
      <c r="C96" s="14"/>
      <c r="D96" s="14"/>
      <c r="E96" s="15"/>
      <c r="F96" s="16"/>
      <c r="G96" s="14"/>
      <c r="H96" s="14"/>
      <c r="I96" s="15"/>
      <c r="J96" s="16"/>
      <c r="K96" s="17"/>
      <c r="L96" s="17"/>
      <c r="M96" s="18"/>
      <c r="N96" s="16"/>
      <c r="O96" s="1"/>
      <c r="P96" s="1"/>
    </row>
    <row r="97" spans="1:16" ht="15" customHeight="1" x14ac:dyDescent="0.15">
      <c r="A97" s="7" t="s">
        <v>84</v>
      </c>
      <c r="B97" s="8">
        <v>299627</v>
      </c>
      <c r="C97" s="9">
        <v>121744</v>
      </c>
      <c r="D97" s="9">
        <v>114090</v>
      </c>
      <c r="E97" s="9">
        <v>235834</v>
      </c>
      <c r="F97" s="10">
        <v>78.709195099240063</v>
      </c>
      <c r="G97" s="9">
        <v>120441</v>
      </c>
      <c r="H97" s="9">
        <v>114027</v>
      </c>
      <c r="I97" s="9">
        <v>234468</v>
      </c>
      <c r="J97" s="10">
        <v>78.253294930029668</v>
      </c>
      <c r="K97" s="11">
        <v>118018</v>
      </c>
      <c r="L97" s="11">
        <v>111945</v>
      </c>
      <c r="M97" s="11">
        <v>229963</v>
      </c>
      <c r="N97" s="10">
        <v>76.749758866857803</v>
      </c>
      <c r="O97" s="1"/>
      <c r="P97" s="1"/>
    </row>
    <row r="98" spans="1:16" ht="15" customHeight="1" x14ac:dyDescent="0.15">
      <c r="A98" s="12"/>
      <c r="B98" s="20"/>
      <c r="C98" s="14"/>
      <c r="D98" s="14"/>
      <c r="E98" s="15"/>
      <c r="F98" s="16"/>
      <c r="G98" s="14"/>
      <c r="H98" s="14"/>
      <c r="I98" s="15"/>
      <c r="J98" s="16"/>
      <c r="K98" s="17"/>
      <c r="L98" s="17"/>
      <c r="M98" s="18"/>
      <c r="N98" s="16"/>
      <c r="O98" s="1"/>
      <c r="P98" s="1"/>
    </row>
    <row r="99" spans="1:16" ht="15" customHeight="1" x14ac:dyDescent="0.15">
      <c r="A99" s="12" t="s">
        <v>85</v>
      </c>
      <c r="B99" s="13">
        <v>39255</v>
      </c>
      <c r="C99" s="14">
        <v>14944</v>
      </c>
      <c r="D99" s="14">
        <v>13670</v>
      </c>
      <c r="E99" s="15">
        <v>28614</v>
      </c>
      <c r="F99" s="16">
        <v>72.892625143293841</v>
      </c>
      <c r="G99" s="14">
        <v>15043</v>
      </c>
      <c r="H99" s="14">
        <v>14125</v>
      </c>
      <c r="I99" s="15">
        <v>29168</v>
      </c>
      <c r="J99" s="16">
        <v>74.303910329894279</v>
      </c>
      <c r="K99" s="17">
        <v>14959</v>
      </c>
      <c r="L99" s="17">
        <v>14234</v>
      </c>
      <c r="M99" s="18">
        <v>29193</v>
      </c>
      <c r="N99" s="16">
        <v>74.36759648452427</v>
      </c>
      <c r="O99" s="1"/>
      <c r="P99" s="1"/>
    </row>
    <row r="100" spans="1:16" ht="15" customHeight="1" x14ac:dyDescent="0.15">
      <c r="A100" s="12" t="s">
        <v>86</v>
      </c>
      <c r="B100" s="13">
        <v>28151</v>
      </c>
      <c r="C100" s="14">
        <v>12600</v>
      </c>
      <c r="D100" s="14">
        <v>12207</v>
      </c>
      <c r="E100" s="15">
        <v>24807</v>
      </c>
      <c r="F100" s="16">
        <v>88.121203509644417</v>
      </c>
      <c r="G100" s="14">
        <v>12645</v>
      </c>
      <c r="H100" s="14">
        <v>12249</v>
      </c>
      <c r="I100" s="15">
        <v>24894</v>
      </c>
      <c r="J100" s="16">
        <v>88.430251145607613</v>
      </c>
      <c r="K100" s="17">
        <v>12549</v>
      </c>
      <c r="L100" s="17">
        <v>12117</v>
      </c>
      <c r="M100" s="18">
        <v>24666</v>
      </c>
      <c r="N100" s="16">
        <v>87.620333203083362</v>
      </c>
      <c r="O100" s="1"/>
      <c r="P100" s="1"/>
    </row>
    <row r="101" spans="1:16" ht="15" customHeight="1" x14ac:dyDescent="0.15">
      <c r="A101" s="12" t="s">
        <v>87</v>
      </c>
      <c r="B101" s="13">
        <v>19696</v>
      </c>
      <c r="C101" s="14">
        <v>7640</v>
      </c>
      <c r="D101" s="14">
        <v>6981</v>
      </c>
      <c r="E101" s="15">
        <v>14621</v>
      </c>
      <c r="F101" s="16">
        <v>74.233346872461411</v>
      </c>
      <c r="G101" s="14">
        <v>7463</v>
      </c>
      <c r="H101" s="14">
        <v>6984</v>
      </c>
      <c r="I101" s="15">
        <v>14447</v>
      </c>
      <c r="J101" s="16">
        <v>73.349918765231507</v>
      </c>
      <c r="K101" s="17">
        <v>7354</v>
      </c>
      <c r="L101" s="17">
        <v>6798</v>
      </c>
      <c r="M101" s="18">
        <v>14152</v>
      </c>
      <c r="N101" s="16">
        <v>71.852152721364746</v>
      </c>
      <c r="O101" s="1"/>
      <c r="P101" s="1"/>
    </row>
    <row r="102" spans="1:16" ht="15" customHeight="1" x14ac:dyDescent="0.15">
      <c r="A102" s="12" t="s">
        <v>88</v>
      </c>
      <c r="B102" s="13">
        <v>37853</v>
      </c>
      <c r="C102" s="14">
        <v>14628</v>
      </c>
      <c r="D102" s="14">
        <v>13539</v>
      </c>
      <c r="E102" s="15">
        <v>28167</v>
      </c>
      <c r="F102" s="16">
        <v>74.411539376007184</v>
      </c>
      <c r="G102" s="14">
        <v>14084</v>
      </c>
      <c r="H102" s="14">
        <v>13304</v>
      </c>
      <c r="I102" s="15">
        <v>27388</v>
      </c>
      <c r="J102" s="16">
        <v>72.35357831611762</v>
      </c>
      <c r="K102" s="17">
        <v>13485</v>
      </c>
      <c r="L102" s="17">
        <v>12847</v>
      </c>
      <c r="M102" s="18">
        <v>26332</v>
      </c>
      <c r="N102" s="16">
        <v>69.563839061633161</v>
      </c>
      <c r="O102" s="1"/>
      <c r="P102" s="1"/>
    </row>
    <row r="103" spans="1:16" ht="15" customHeight="1" x14ac:dyDescent="0.15">
      <c r="A103" s="12" t="s">
        <v>89</v>
      </c>
      <c r="B103" s="13">
        <v>44798</v>
      </c>
      <c r="C103" s="14">
        <v>18014</v>
      </c>
      <c r="D103" s="14">
        <v>16905</v>
      </c>
      <c r="E103" s="15">
        <v>34919</v>
      </c>
      <c r="F103" s="16">
        <v>77.947676235546226</v>
      </c>
      <c r="G103" s="14">
        <v>17659</v>
      </c>
      <c r="H103" s="14">
        <v>16548</v>
      </c>
      <c r="I103" s="15">
        <v>34207</v>
      </c>
      <c r="J103" s="16">
        <v>76.358319567837853</v>
      </c>
      <c r="K103" s="17">
        <v>16941</v>
      </c>
      <c r="L103" s="17">
        <v>16150</v>
      </c>
      <c r="M103" s="18">
        <v>33091</v>
      </c>
      <c r="N103" s="16">
        <v>73.867136925755617</v>
      </c>
      <c r="O103" s="1"/>
      <c r="P103" s="1"/>
    </row>
    <row r="104" spans="1:16" ht="15" customHeight="1" x14ac:dyDescent="0.15">
      <c r="A104" s="12"/>
      <c r="B104" s="20"/>
      <c r="C104" s="14"/>
      <c r="D104" s="14"/>
      <c r="E104" s="15"/>
      <c r="F104" s="16"/>
      <c r="G104" s="14"/>
      <c r="H104" s="14"/>
      <c r="I104" s="15"/>
      <c r="J104" s="16"/>
      <c r="K104" s="17"/>
      <c r="L104" s="17"/>
      <c r="M104" s="18"/>
      <c r="N104" s="16"/>
      <c r="O104" s="1"/>
      <c r="P104" s="1"/>
    </row>
    <row r="105" spans="1:16" ht="15" customHeight="1" x14ac:dyDescent="0.15">
      <c r="A105" s="12" t="s">
        <v>90</v>
      </c>
      <c r="B105" s="13">
        <v>16498</v>
      </c>
      <c r="C105" s="14">
        <v>7169</v>
      </c>
      <c r="D105" s="14">
        <v>6754</v>
      </c>
      <c r="E105" s="15">
        <v>13923</v>
      </c>
      <c r="F105" s="16">
        <v>84.392047520911632</v>
      </c>
      <c r="G105" s="14">
        <v>6981</v>
      </c>
      <c r="H105" s="14">
        <v>6522</v>
      </c>
      <c r="I105" s="15">
        <v>13503</v>
      </c>
      <c r="J105" s="16">
        <v>81.846284398108864</v>
      </c>
      <c r="K105" s="17">
        <v>6612</v>
      </c>
      <c r="L105" s="17">
        <v>6169</v>
      </c>
      <c r="M105" s="18">
        <v>12781</v>
      </c>
      <c r="N105" s="16">
        <v>77.469996363195534</v>
      </c>
      <c r="O105" s="1"/>
      <c r="P105" s="1"/>
    </row>
    <row r="106" spans="1:16" ht="15" customHeight="1" x14ac:dyDescent="0.15">
      <c r="A106" s="12" t="s">
        <v>91</v>
      </c>
      <c r="B106" s="13">
        <v>12341</v>
      </c>
      <c r="C106" s="14">
        <v>4201</v>
      </c>
      <c r="D106" s="14">
        <v>3853</v>
      </c>
      <c r="E106" s="15">
        <v>8054</v>
      </c>
      <c r="F106" s="16">
        <v>65.262134348918238</v>
      </c>
      <c r="G106" s="14">
        <v>4093</v>
      </c>
      <c r="H106" s="14">
        <v>3742</v>
      </c>
      <c r="I106" s="15">
        <v>7835</v>
      </c>
      <c r="J106" s="16">
        <v>63.48756178591686</v>
      </c>
      <c r="K106" s="17">
        <v>4035</v>
      </c>
      <c r="L106" s="17">
        <v>3755</v>
      </c>
      <c r="M106" s="18">
        <v>7790</v>
      </c>
      <c r="N106" s="16">
        <v>63.122923588039868</v>
      </c>
      <c r="O106" s="1"/>
      <c r="P106" s="1"/>
    </row>
    <row r="107" spans="1:16" ht="15" customHeight="1" x14ac:dyDescent="0.15">
      <c r="A107" s="12" t="s">
        <v>92</v>
      </c>
      <c r="B107" s="13">
        <v>6965</v>
      </c>
      <c r="C107" s="14">
        <v>2415</v>
      </c>
      <c r="D107" s="14">
        <v>2171</v>
      </c>
      <c r="E107" s="15">
        <v>4586</v>
      </c>
      <c r="F107" s="16">
        <v>65.843503230437904</v>
      </c>
      <c r="G107" s="14">
        <v>2355</v>
      </c>
      <c r="H107" s="14">
        <v>2082</v>
      </c>
      <c r="I107" s="15">
        <v>4437</v>
      </c>
      <c r="J107" s="16">
        <v>63.704235463029434</v>
      </c>
      <c r="K107" s="17">
        <v>2228</v>
      </c>
      <c r="L107" s="17">
        <v>2047</v>
      </c>
      <c r="M107" s="18">
        <v>4275</v>
      </c>
      <c r="N107" s="16">
        <v>61.378320172290024</v>
      </c>
      <c r="O107" s="1"/>
      <c r="P107" s="1"/>
    </row>
    <row r="108" spans="1:16" ht="15" customHeight="1" x14ac:dyDescent="0.15">
      <c r="A108" s="12" t="s">
        <v>93</v>
      </c>
      <c r="B108" s="13">
        <v>6597</v>
      </c>
      <c r="C108" s="14">
        <v>3524</v>
      </c>
      <c r="D108" s="14">
        <v>3635</v>
      </c>
      <c r="E108" s="15">
        <v>7159</v>
      </c>
      <c r="F108" s="16">
        <v>108.51902379869638</v>
      </c>
      <c r="G108" s="14">
        <v>3484</v>
      </c>
      <c r="H108" s="14">
        <v>3623</v>
      </c>
      <c r="I108" s="15">
        <v>7107</v>
      </c>
      <c r="J108" s="16">
        <v>107.73078672123692</v>
      </c>
      <c r="K108" s="17">
        <v>3495</v>
      </c>
      <c r="L108" s="17">
        <v>3604</v>
      </c>
      <c r="M108" s="18">
        <v>7099</v>
      </c>
      <c r="N108" s="16">
        <v>107.60951947855087</v>
      </c>
      <c r="O108" s="1"/>
      <c r="P108" s="1"/>
    </row>
    <row r="109" spans="1:16" ht="15" customHeight="1" x14ac:dyDescent="0.15">
      <c r="A109" s="12" t="s">
        <v>94</v>
      </c>
      <c r="B109" s="13">
        <v>6119</v>
      </c>
      <c r="C109" s="14">
        <v>2999</v>
      </c>
      <c r="D109" s="14">
        <v>3031</v>
      </c>
      <c r="E109" s="15">
        <v>6030</v>
      </c>
      <c r="F109" s="16">
        <v>98.545513972871376</v>
      </c>
      <c r="G109" s="14">
        <v>3003</v>
      </c>
      <c r="H109" s="14">
        <v>2927</v>
      </c>
      <c r="I109" s="15">
        <v>5930</v>
      </c>
      <c r="J109" s="16">
        <v>96.911260009805517</v>
      </c>
      <c r="K109" s="17">
        <v>2993</v>
      </c>
      <c r="L109" s="17">
        <v>2960</v>
      </c>
      <c r="M109" s="18">
        <v>5953</v>
      </c>
      <c r="N109" s="16">
        <v>97.287138421310672</v>
      </c>
      <c r="O109" s="1"/>
      <c r="P109" s="1"/>
    </row>
    <row r="110" spans="1:16" ht="15" customHeight="1" x14ac:dyDescent="0.15">
      <c r="A110" s="12" t="s">
        <v>95</v>
      </c>
      <c r="B110" s="13">
        <v>9005</v>
      </c>
      <c r="C110" s="14">
        <v>4237</v>
      </c>
      <c r="D110" s="14">
        <v>3904</v>
      </c>
      <c r="E110" s="15">
        <v>8141</v>
      </c>
      <c r="F110" s="16">
        <v>90.405330372015541</v>
      </c>
      <c r="G110" s="14">
        <v>4201</v>
      </c>
      <c r="H110" s="14">
        <v>3944</v>
      </c>
      <c r="I110" s="15">
        <v>8145</v>
      </c>
      <c r="J110" s="16">
        <v>90.449750138811766</v>
      </c>
      <c r="K110" s="17">
        <v>4093</v>
      </c>
      <c r="L110" s="17">
        <v>3854</v>
      </c>
      <c r="M110" s="18">
        <v>7947</v>
      </c>
      <c r="N110" s="16">
        <v>88.250971682398671</v>
      </c>
      <c r="O110" s="1"/>
      <c r="P110" s="1"/>
    </row>
    <row r="111" spans="1:16" ht="15" customHeight="1" x14ac:dyDescent="0.15">
      <c r="A111" s="12" t="s">
        <v>96</v>
      </c>
      <c r="B111" s="13">
        <v>2105</v>
      </c>
      <c r="C111" s="14">
        <v>597</v>
      </c>
      <c r="D111" s="14">
        <v>584</v>
      </c>
      <c r="E111" s="15">
        <v>1181</v>
      </c>
      <c r="F111" s="16">
        <v>56.104513064133023</v>
      </c>
      <c r="G111" s="14">
        <v>597</v>
      </c>
      <c r="H111" s="14">
        <v>584</v>
      </c>
      <c r="I111" s="15">
        <v>1181</v>
      </c>
      <c r="J111" s="16">
        <v>56.104513064133023</v>
      </c>
      <c r="K111" s="17">
        <v>538</v>
      </c>
      <c r="L111" s="17">
        <v>579</v>
      </c>
      <c r="M111" s="18">
        <v>1117</v>
      </c>
      <c r="N111" s="16">
        <v>53.064133016627082</v>
      </c>
      <c r="O111" s="1"/>
      <c r="P111" s="1"/>
    </row>
    <row r="112" spans="1:16" ht="15" customHeight="1" x14ac:dyDescent="0.15">
      <c r="A112" s="12" t="s">
        <v>97</v>
      </c>
      <c r="B112" s="13">
        <v>13538</v>
      </c>
      <c r="C112" s="14">
        <v>5144</v>
      </c>
      <c r="D112" s="14">
        <v>4852</v>
      </c>
      <c r="E112" s="15">
        <v>9996</v>
      </c>
      <c r="F112" s="16">
        <v>73.83660806618407</v>
      </c>
      <c r="G112" s="14">
        <v>5313</v>
      </c>
      <c r="H112" s="14">
        <v>5023</v>
      </c>
      <c r="I112" s="15">
        <v>10336</v>
      </c>
      <c r="J112" s="16">
        <v>76.348057320135908</v>
      </c>
      <c r="K112" s="17">
        <v>5308</v>
      </c>
      <c r="L112" s="17">
        <v>4994</v>
      </c>
      <c r="M112" s="18">
        <v>10302</v>
      </c>
      <c r="N112" s="16">
        <v>76.096912394740741</v>
      </c>
      <c r="O112" s="1"/>
      <c r="P112" s="1"/>
    </row>
    <row r="113" spans="1:16" ht="15" customHeight="1" x14ac:dyDescent="0.15">
      <c r="A113" s="12" t="s">
        <v>98</v>
      </c>
      <c r="B113" s="13">
        <v>6457</v>
      </c>
      <c r="C113" s="14">
        <v>3124</v>
      </c>
      <c r="D113" s="14">
        <v>2995</v>
      </c>
      <c r="E113" s="15">
        <v>6119</v>
      </c>
      <c r="F113" s="16">
        <v>94.765370915285743</v>
      </c>
      <c r="G113" s="14">
        <v>3136</v>
      </c>
      <c r="H113" s="14">
        <v>3167</v>
      </c>
      <c r="I113" s="15">
        <v>6303</v>
      </c>
      <c r="J113" s="16">
        <v>97.61499148211243</v>
      </c>
      <c r="K113" s="17">
        <v>3100</v>
      </c>
      <c r="L113" s="17">
        <v>2915</v>
      </c>
      <c r="M113" s="18">
        <v>6015</v>
      </c>
      <c r="N113" s="16">
        <v>93.154715812296729</v>
      </c>
      <c r="O113" s="1"/>
      <c r="P113" s="1"/>
    </row>
    <row r="114" spans="1:16" ht="15" customHeight="1" x14ac:dyDescent="0.15">
      <c r="A114" s="12" t="s">
        <v>99</v>
      </c>
      <c r="B114" s="13">
        <v>8292</v>
      </c>
      <c r="C114" s="14">
        <v>2699</v>
      </c>
      <c r="D114" s="14">
        <v>2415</v>
      </c>
      <c r="E114" s="15">
        <v>5114</v>
      </c>
      <c r="F114" s="16">
        <v>61.673902556681135</v>
      </c>
      <c r="G114" s="14">
        <v>2697</v>
      </c>
      <c r="H114" s="14">
        <v>2501</v>
      </c>
      <c r="I114" s="15">
        <v>5198</v>
      </c>
      <c r="J114" s="16">
        <v>62.686927158707185</v>
      </c>
      <c r="K114" s="17">
        <v>2769</v>
      </c>
      <c r="L114" s="17">
        <v>2556</v>
      </c>
      <c r="M114" s="18">
        <v>5325</v>
      </c>
      <c r="N114" s="16">
        <v>64.218523878437054</v>
      </c>
      <c r="O114" s="1"/>
      <c r="P114" s="1"/>
    </row>
    <row r="115" spans="1:16" ht="15" customHeight="1" x14ac:dyDescent="0.15">
      <c r="A115" s="12" t="s">
        <v>100</v>
      </c>
      <c r="B115" s="13">
        <v>7018</v>
      </c>
      <c r="C115" s="14">
        <v>3180</v>
      </c>
      <c r="D115" s="14">
        <v>2820</v>
      </c>
      <c r="E115" s="15">
        <v>6000</v>
      </c>
      <c r="F115" s="16">
        <v>85.494442861214026</v>
      </c>
      <c r="G115" s="14">
        <v>3173</v>
      </c>
      <c r="H115" s="14">
        <v>2801</v>
      </c>
      <c r="I115" s="15">
        <v>5974</v>
      </c>
      <c r="J115" s="16">
        <v>85.123966942148769</v>
      </c>
      <c r="K115" s="17">
        <v>3004</v>
      </c>
      <c r="L115" s="17">
        <v>2825</v>
      </c>
      <c r="M115" s="18">
        <v>5829</v>
      </c>
      <c r="N115" s="16">
        <v>83.057851239669418</v>
      </c>
      <c r="O115" s="1"/>
      <c r="P115" s="1"/>
    </row>
    <row r="116" spans="1:16" ht="15" customHeight="1" x14ac:dyDescent="0.15">
      <c r="A116" s="12" t="s">
        <v>101</v>
      </c>
      <c r="B116" s="13">
        <v>5738</v>
      </c>
      <c r="C116" s="14">
        <v>2515</v>
      </c>
      <c r="D116" s="14">
        <v>2344</v>
      </c>
      <c r="E116" s="15">
        <v>4859</v>
      </c>
      <c r="F116" s="16">
        <v>84.681073544789115</v>
      </c>
      <c r="G116" s="14">
        <v>2544</v>
      </c>
      <c r="H116" s="14">
        <v>2353</v>
      </c>
      <c r="I116" s="15">
        <v>4897</v>
      </c>
      <c r="J116" s="16">
        <v>85.343325200418263</v>
      </c>
      <c r="K116" s="17">
        <v>2623</v>
      </c>
      <c r="L116" s="17">
        <v>2271</v>
      </c>
      <c r="M116" s="18">
        <v>4894</v>
      </c>
      <c r="N116" s="16">
        <v>85.291042174973867</v>
      </c>
      <c r="O116" s="1"/>
      <c r="P116" s="1"/>
    </row>
    <row r="117" spans="1:16" ht="15" customHeight="1" x14ac:dyDescent="0.15">
      <c r="A117" s="12" t="s">
        <v>102</v>
      </c>
      <c r="B117" s="13">
        <v>5272</v>
      </c>
      <c r="C117" s="14">
        <v>2024</v>
      </c>
      <c r="D117" s="14">
        <v>1995</v>
      </c>
      <c r="E117" s="15">
        <v>4019</v>
      </c>
      <c r="F117" s="16">
        <v>76.232928679817903</v>
      </c>
      <c r="G117" s="14">
        <v>2025</v>
      </c>
      <c r="H117" s="14">
        <v>2066</v>
      </c>
      <c r="I117" s="15">
        <v>4091</v>
      </c>
      <c r="J117" s="16">
        <v>77.598634294385434</v>
      </c>
      <c r="K117" s="17">
        <v>2010</v>
      </c>
      <c r="L117" s="17">
        <v>2010</v>
      </c>
      <c r="M117" s="18">
        <v>4020</v>
      </c>
      <c r="N117" s="16">
        <v>76.251896813353568</v>
      </c>
      <c r="O117" s="1"/>
      <c r="P117" s="1"/>
    </row>
    <row r="118" spans="1:16" ht="15" customHeight="1" x14ac:dyDescent="0.15">
      <c r="A118" s="12" t="s">
        <v>103</v>
      </c>
      <c r="B118" s="13">
        <v>6455</v>
      </c>
      <c r="C118" s="14">
        <v>2056</v>
      </c>
      <c r="D118" s="14">
        <v>1967</v>
      </c>
      <c r="E118" s="15">
        <v>4023</v>
      </c>
      <c r="F118" s="16">
        <v>62.32378001549187</v>
      </c>
      <c r="G118" s="14">
        <v>1973</v>
      </c>
      <c r="H118" s="14">
        <v>1943</v>
      </c>
      <c r="I118" s="15">
        <v>3916</v>
      </c>
      <c r="J118" s="16">
        <v>60.666150271107668</v>
      </c>
      <c r="K118" s="17">
        <v>1951</v>
      </c>
      <c r="L118" s="17">
        <v>1896</v>
      </c>
      <c r="M118" s="18">
        <v>3847</v>
      </c>
      <c r="N118" s="16">
        <v>59.597211463981417</v>
      </c>
      <c r="O118" s="1"/>
      <c r="P118" s="1"/>
    </row>
    <row r="119" spans="1:16" ht="15" customHeight="1" x14ac:dyDescent="0.15">
      <c r="A119" s="12" t="s">
        <v>104</v>
      </c>
      <c r="B119" s="13">
        <v>7009</v>
      </c>
      <c r="C119" s="14">
        <v>3201</v>
      </c>
      <c r="D119" s="14">
        <v>2975</v>
      </c>
      <c r="E119" s="15">
        <v>6176</v>
      </c>
      <c r="F119" s="16">
        <v>88.115280353830798</v>
      </c>
      <c r="G119" s="14">
        <v>3203</v>
      </c>
      <c r="H119" s="14">
        <v>3059</v>
      </c>
      <c r="I119" s="15">
        <v>6262</v>
      </c>
      <c r="J119" s="16">
        <v>89.342274218861462</v>
      </c>
      <c r="K119" s="17">
        <v>3217</v>
      </c>
      <c r="L119" s="17">
        <v>2932</v>
      </c>
      <c r="M119" s="18">
        <v>6149</v>
      </c>
      <c r="N119" s="16">
        <v>87.730061349693258</v>
      </c>
      <c r="O119" s="1"/>
      <c r="P119" s="1"/>
    </row>
    <row r="120" spans="1:16" ht="15" customHeight="1" x14ac:dyDescent="0.15">
      <c r="A120" s="12" t="s">
        <v>105</v>
      </c>
      <c r="B120" s="13">
        <v>1460</v>
      </c>
      <c r="C120" s="14">
        <v>710</v>
      </c>
      <c r="D120" s="14">
        <v>619</v>
      </c>
      <c r="E120" s="15">
        <v>1329</v>
      </c>
      <c r="F120" s="16">
        <v>91.027397260273972</v>
      </c>
      <c r="G120" s="14">
        <v>684</v>
      </c>
      <c r="H120" s="14">
        <v>641</v>
      </c>
      <c r="I120" s="15">
        <v>1325</v>
      </c>
      <c r="J120" s="16">
        <v>90.753424657534239</v>
      </c>
      <c r="K120" s="17">
        <v>718</v>
      </c>
      <c r="L120" s="17">
        <v>650</v>
      </c>
      <c r="M120" s="18">
        <v>1368</v>
      </c>
      <c r="N120" s="16">
        <v>93.69863013698631</v>
      </c>
      <c r="O120" s="1"/>
      <c r="P120" s="1"/>
    </row>
    <row r="121" spans="1:16" ht="15" customHeight="1" x14ac:dyDescent="0.15">
      <c r="A121" s="12" t="s">
        <v>106</v>
      </c>
      <c r="B121" s="13">
        <v>3661</v>
      </c>
      <c r="C121" s="14">
        <v>1465</v>
      </c>
      <c r="D121" s="14">
        <v>1400</v>
      </c>
      <c r="E121" s="15">
        <v>2865</v>
      </c>
      <c r="F121" s="16">
        <v>78.257306746790491</v>
      </c>
      <c r="G121" s="14">
        <v>1524</v>
      </c>
      <c r="H121" s="14">
        <v>1450</v>
      </c>
      <c r="I121" s="15">
        <v>2974</v>
      </c>
      <c r="J121" s="16">
        <v>81.234635345534016</v>
      </c>
      <c r="K121" s="17">
        <v>1558</v>
      </c>
      <c r="L121" s="17">
        <v>1432</v>
      </c>
      <c r="M121" s="18">
        <v>2990</v>
      </c>
      <c r="N121" s="16">
        <v>81.671674405900035</v>
      </c>
      <c r="O121" s="1"/>
      <c r="P121" s="1"/>
    </row>
    <row r="122" spans="1:16" ht="15" customHeight="1" x14ac:dyDescent="0.15">
      <c r="A122" s="12" t="s">
        <v>107</v>
      </c>
      <c r="B122" s="13">
        <v>2145</v>
      </c>
      <c r="C122" s="14">
        <v>915</v>
      </c>
      <c r="D122" s="14">
        <v>812</v>
      </c>
      <c r="E122" s="15">
        <v>1727</v>
      </c>
      <c r="F122" s="16">
        <v>80.512820512820511</v>
      </c>
      <c r="G122" s="14">
        <v>887</v>
      </c>
      <c r="H122" s="14">
        <v>789</v>
      </c>
      <c r="I122" s="15">
        <v>1676</v>
      </c>
      <c r="J122" s="16">
        <v>78.135198135198138</v>
      </c>
      <c r="K122" s="17">
        <v>830</v>
      </c>
      <c r="L122" s="17">
        <v>757</v>
      </c>
      <c r="M122" s="18">
        <v>1587</v>
      </c>
      <c r="N122" s="16">
        <v>73.986013986013987</v>
      </c>
      <c r="O122" s="1"/>
      <c r="P122" s="1"/>
    </row>
    <row r="123" spans="1:16" ht="15" customHeight="1" x14ac:dyDescent="0.15">
      <c r="A123" s="12" t="s">
        <v>108</v>
      </c>
      <c r="B123" s="13">
        <v>3199</v>
      </c>
      <c r="C123" s="14">
        <v>1743</v>
      </c>
      <c r="D123" s="14">
        <v>1662</v>
      </c>
      <c r="E123" s="15">
        <v>3405</v>
      </c>
      <c r="F123" s="16">
        <v>106.43951234760863</v>
      </c>
      <c r="G123" s="14">
        <v>1674</v>
      </c>
      <c r="H123" s="14">
        <v>1600</v>
      </c>
      <c r="I123" s="15">
        <v>3274</v>
      </c>
      <c r="J123" s="16">
        <v>102.34448265082838</v>
      </c>
      <c r="K123" s="17">
        <v>1648</v>
      </c>
      <c r="L123" s="17">
        <v>1593</v>
      </c>
      <c r="M123" s="18">
        <v>3241</v>
      </c>
      <c r="N123" s="16">
        <v>101.3129102844639</v>
      </c>
      <c r="O123" s="1"/>
      <c r="P123" s="1"/>
    </row>
    <row r="124" spans="1:16" ht="15" customHeight="1" x14ac:dyDescent="0.15">
      <c r="A124" s="12"/>
      <c r="B124" s="20"/>
      <c r="C124" s="14"/>
      <c r="D124" s="14"/>
      <c r="E124" s="15"/>
      <c r="F124" s="16"/>
      <c r="G124" s="14"/>
      <c r="H124" s="14"/>
      <c r="I124" s="15"/>
      <c r="J124" s="16"/>
      <c r="K124" s="17"/>
      <c r="L124" s="17"/>
      <c r="M124" s="18"/>
      <c r="N124" s="16"/>
      <c r="O124" s="1"/>
      <c r="P124" s="1"/>
    </row>
    <row r="125" spans="1:16" ht="15" customHeight="1" x14ac:dyDescent="0.15">
      <c r="A125" s="7" t="s">
        <v>109</v>
      </c>
      <c r="B125" s="8">
        <v>72791</v>
      </c>
      <c r="C125" s="9">
        <v>25810</v>
      </c>
      <c r="D125" s="9">
        <v>23967</v>
      </c>
      <c r="E125" s="9">
        <v>49777</v>
      </c>
      <c r="F125" s="10">
        <v>68.383453998433879</v>
      </c>
      <c r="G125" s="9">
        <v>25015</v>
      </c>
      <c r="H125" s="9">
        <v>23657</v>
      </c>
      <c r="I125" s="9">
        <v>48672</v>
      </c>
      <c r="J125" s="10">
        <v>66.865409185201457</v>
      </c>
      <c r="K125" s="11">
        <v>24552</v>
      </c>
      <c r="L125" s="11">
        <v>23315</v>
      </c>
      <c r="M125" s="11">
        <v>47867</v>
      </c>
      <c r="N125" s="10">
        <v>65.759503235290069</v>
      </c>
      <c r="O125" s="1"/>
      <c r="P125" s="1"/>
    </row>
    <row r="126" spans="1:16" ht="15" customHeight="1" x14ac:dyDescent="0.15">
      <c r="A126" s="12"/>
      <c r="B126" s="20"/>
      <c r="C126" s="14"/>
      <c r="D126" s="14"/>
      <c r="E126" s="15"/>
      <c r="F126" s="16"/>
      <c r="G126" s="14"/>
      <c r="H126" s="14"/>
      <c r="I126" s="15"/>
      <c r="J126" s="16"/>
      <c r="K126" s="17"/>
      <c r="L126" s="17"/>
      <c r="M126" s="18"/>
      <c r="N126" s="16"/>
      <c r="O126" s="1"/>
      <c r="P126" s="1"/>
    </row>
    <row r="127" spans="1:16" ht="15" customHeight="1" x14ac:dyDescent="0.15">
      <c r="A127" s="12" t="s">
        <v>110</v>
      </c>
      <c r="B127" s="13">
        <v>4990</v>
      </c>
      <c r="C127" s="14">
        <v>1596</v>
      </c>
      <c r="D127" s="14">
        <v>1485</v>
      </c>
      <c r="E127" s="15">
        <v>3081</v>
      </c>
      <c r="F127" s="16">
        <v>61.743486973947896</v>
      </c>
      <c r="G127" s="14">
        <v>1610</v>
      </c>
      <c r="H127" s="14">
        <v>1506</v>
      </c>
      <c r="I127" s="15">
        <v>3116</v>
      </c>
      <c r="J127" s="16">
        <v>62.444889779559119</v>
      </c>
      <c r="K127" s="17">
        <v>1601</v>
      </c>
      <c r="L127" s="17">
        <v>1484</v>
      </c>
      <c r="M127" s="18">
        <v>3085</v>
      </c>
      <c r="N127" s="16">
        <v>61.823647294589179</v>
      </c>
      <c r="O127" s="1"/>
      <c r="P127" s="1"/>
    </row>
    <row r="128" spans="1:16" ht="15" customHeight="1" x14ac:dyDescent="0.15">
      <c r="A128" s="12" t="s">
        <v>111</v>
      </c>
      <c r="B128" s="13">
        <v>12479</v>
      </c>
      <c r="C128" s="14">
        <v>4752</v>
      </c>
      <c r="D128" s="14">
        <v>4430</v>
      </c>
      <c r="E128" s="15">
        <v>9182</v>
      </c>
      <c r="F128" s="16">
        <v>73.579613751101846</v>
      </c>
      <c r="G128" s="14">
        <v>4634</v>
      </c>
      <c r="H128" s="14">
        <v>4397</v>
      </c>
      <c r="I128" s="15">
        <v>9031</v>
      </c>
      <c r="J128" s="16">
        <v>72.369580895905116</v>
      </c>
      <c r="K128" s="17">
        <v>4487</v>
      </c>
      <c r="L128" s="17">
        <v>4259</v>
      </c>
      <c r="M128" s="18">
        <v>8746</v>
      </c>
      <c r="N128" s="16">
        <v>70.08574405000401</v>
      </c>
      <c r="O128" s="1"/>
      <c r="P128" s="1"/>
    </row>
    <row r="129" spans="1:16" ht="15" customHeight="1" x14ac:dyDescent="0.15">
      <c r="A129" s="12" t="s">
        <v>112</v>
      </c>
      <c r="B129" s="13">
        <v>20189</v>
      </c>
      <c r="C129" s="14">
        <v>6691</v>
      </c>
      <c r="D129" s="14">
        <v>6291</v>
      </c>
      <c r="E129" s="15">
        <v>12982</v>
      </c>
      <c r="F129" s="16">
        <v>64.302342859973251</v>
      </c>
      <c r="G129" s="14">
        <v>6522</v>
      </c>
      <c r="H129" s="14">
        <v>6137</v>
      </c>
      <c r="I129" s="15">
        <v>12659</v>
      </c>
      <c r="J129" s="16">
        <v>62.702461736589235</v>
      </c>
      <c r="K129" s="17">
        <v>6432</v>
      </c>
      <c r="L129" s="17">
        <v>6044</v>
      </c>
      <c r="M129" s="18">
        <v>12476</v>
      </c>
      <c r="N129" s="16">
        <v>61.796027539749367</v>
      </c>
      <c r="O129" s="1"/>
      <c r="P129" s="1"/>
    </row>
    <row r="130" spans="1:16" ht="15" customHeight="1" x14ac:dyDescent="0.15">
      <c r="A130" s="12" t="s">
        <v>113</v>
      </c>
      <c r="B130" s="13">
        <v>21963</v>
      </c>
      <c r="C130" s="14">
        <v>7962</v>
      </c>
      <c r="D130" s="14">
        <v>7326</v>
      </c>
      <c r="E130" s="15">
        <v>15288</v>
      </c>
      <c r="F130" s="16">
        <v>69.607977052315263</v>
      </c>
      <c r="G130" s="14">
        <v>7540</v>
      </c>
      <c r="H130" s="14">
        <v>7116</v>
      </c>
      <c r="I130" s="15">
        <v>14656</v>
      </c>
      <c r="J130" s="16">
        <v>66.730410235395894</v>
      </c>
      <c r="K130" s="17">
        <v>7332</v>
      </c>
      <c r="L130" s="17">
        <v>7026</v>
      </c>
      <c r="M130" s="18">
        <v>14358</v>
      </c>
      <c r="N130" s="16">
        <v>65.373582843873791</v>
      </c>
      <c r="O130" s="1"/>
      <c r="P130" s="1"/>
    </row>
    <row r="131" spans="1:16" ht="15" customHeight="1" x14ac:dyDescent="0.15">
      <c r="A131" s="12" t="s">
        <v>114</v>
      </c>
      <c r="B131" s="13">
        <v>6569</v>
      </c>
      <c r="C131" s="14">
        <v>2131</v>
      </c>
      <c r="D131" s="14">
        <v>2021</v>
      </c>
      <c r="E131" s="15">
        <v>4152</v>
      </c>
      <c r="F131" s="16">
        <v>63.205967422743193</v>
      </c>
      <c r="G131" s="14">
        <v>2081</v>
      </c>
      <c r="H131" s="14">
        <v>1998</v>
      </c>
      <c r="I131" s="15">
        <v>4079</v>
      </c>
      <c r="J131" s="16">
        <v>62.094687166996501</v>
      </c>
      <c r="K131" s="17">
        <v>2080</v>
      </c>
      <c r="L131" s="17">
        <v>2035</v>
      </c>
      <c r="M131" s="18">
        <v>4115</v>
      </c>
      <c r="N131" s="16">
        <v>62.642715786268845</v>
      </c>
      <c r="O131" s="1"/>
      <c r="P131" s="1"/>
    </row>
    <row r="132" spans="1:16" ht="15" customHeight="1" x14ac:dyDescent="0.15">
      <c r="A132" s="12"/>
      <c r="B132" s="20"/>
      <c r="C132" s="14"/>
      <c r="D132" s="14"/>
      <c r="E132" s="15"/>
      <c r="F132" s="16"/>
      <c r="G132" s="14"/>
      <c r="H132" s="14"/>
      <c r="I132" s="15"/>
      <c r="J132" s="16"/>
      <c r="K132" s="17"/>
      <c r="L132" s="17"/>
      <c r="M132" s="18"/>
      <c r="N132" s="16"/>
      <c r="O132" s="1"/>
      <c r="P132" s="1"/>
    </row>
    <row r="133" spans="1:16" ht="15" customHeight="1" x14ac:dyDescent="0.15">
      <c r="A133" s="12" t="s">
        <v>115</v>
      </c>
      <c r="B133" s="13">
        <v>6601</v>
      </c>
      <c r="C133" s="14">
        <v>2678</v>
      </c>
      <c r="D133" s="14">
        <v>2414</v>
      </c>
      <c r="E133" s="15">
        <v>5092</v>
      </c>
      <c r="F133" s="16">
        <v>77.139827298894105</v>
      </c>
      <c r="G133" s="14">
        <v>2628</v>
      </c>
      <c r="H133" s="14">
        <v>2503</v>
      </c>
      <c r="I133" s="15">
        <v>5131</v>
      </c>
      <c r="J133" s="16">
        <v>77.730646871686105</v>
      </c>
      <c r="K133" s="17">
        <v>2620</v>
      </c>
      <c r="L133" s="17">
        <v>2467</v>
      </c>
      <c r="M133" s="18">
        <v>5087</v>
      </c>
      <c r="N133" s="16">
        <v>77.064081199818219</v>
      </c>
      <c r="O133" s="1"/>
      <c r="P133" s="1"/>
    </row>
    <row r="134" spans="1:16" ht="15" customHeight="1" x14ac:dyDescent="0.15">
      <c r="A134" s="12"/>
      <c r="B134" s="20"/>
      <c r="C134" s="14"/>
      <c r="D134" s="14"/>
      <c r="E134" s="15"/>
      <c r="F134" s="16"/>
      <c r="G134" s="14"/>
      <c r="H134" s="14"/>
      <c r="I134" s="15"/>
      <c r="J134" s="16"/>
      <c r="K134" s="17"/>
      <c r="L134" s="17"/>
      <c r="M134" s="18"/>
      <c r="N134" s="16"/>
      <c r="O134" s="1"/>
      <c r="P134" s="1"/>
    </row>
    <row r="135" spans="1:16" ht="15" customHeight="1" x14ac:dyDescent="0.15">
      <c r="A135" s="7" t="s">
        <v>116</v>
      </c>
      <c r="B135" s="8">
        <v>138457</v>
      </c>
      <c r="C135" s="9">
        <v>50521</v>
      </c>
      <c r="D135" s="9">
        <v>46757</v>
      </c>
      <c r="E135" s="9">
        <v>97278</v>
      </c>
      <c r="F135" s="10">
        <v>70.258636255299479</v>
      </c>
      <c r="G135" s="9">
        <v>50350</v>
      </c>
      <c r="H135" s="9">
        <v>47294</v>
      </c>
      <c r="I135" s="9">
        <v>97644</v>
      </c>
      <c r="J135" s="10">
        <v>70.522978253176078</v>
      </c>
      <c r="K135" s="11">
        <v>49482</v>
      </c>
      <c r="L135" s="11">
        <v>46811</v>
      </c>
      <c r="M135" s="11">
        <v>96293</v>
      </c>
      <c r="N135" s="10">
        <v>69.547224047899348</v>
      </c>
      <c r="O135" s="1"/>
      <c r="P135" s="1"/>
    </row>
    <row r="136" spans="1:16" ht="15" customHeight="1" x14ac:dyDescent="0.15">
      <c r="A136" s="12"/>
      <c r="B136" s="20"/>
      <c r="C136" s="14"/>
      <c r="D136" s="14"/>
      <c r="E136" s="15"/>
      <c r="F136" s="16"/>
      <c r="G136" s="14"/>
      <c r="H136" s="14"/>
      <c r="I136" s="15"/>
      <c r="J136" s="16"/>
      <c r="K136" s="17"/>
      <c r="L136" s="17"/>
      <c r="M136" s="18"/>
      <c r="N136" s="16"/>
      <c r="O136" s="1"/>
      <c r="P136" s="1"/>
    </row>
    <row r="137" spans="1:16" ht="15" customHeight="1" x14ac:dyDescent="0.15">
      <c r="A137" s="12" t="s">
        <v>117</v>
      </c>
      <c r="B137" s="13">
        <v>24081</v>
      </c>
      <c r="C137" s="14">
        <v>8661</v>
      </c>
      <c r="D137" s="14">
        <v>7919</v>
      </c>
      <c r="E137" s="15">
        <v>16580</v>
      </c>
      <c r="F137" s="16">
        <v>68.850961338814827</v>
      </c>
      <c r="G137" s="14">
        <v>8752</v>
      </c>
      <c r="H137" s="14">
        <v>8201</v>
      </c>
      <c r="I137" s="15">
        <v>16953</v>
      </c>
      <c r="J137" s="16">
        <v>70.39990033636478</v>
      </c>
      <c r="K137" s="17">
        <v>8601</v>
      </c>
      <c r="L137" s="17">
        <v>8098</v>
      </c>
      <c r="M137" s="18">
        <v>16699</v>
      </c>
      <c r="N137" s="16">
        <v>69.345126863502344</v>
      </c>
      <c r="O137" s="1"/>
      <c r="P137" s="1"/>
    </row>
    <row r="138" spans="1:16" ht="15" customHeight="1" x14ac:dyDescent="0.15">
      <c r="A138" s="12" t="s">
        <v>118</v>
      </c>
      <c r="B138" s="13">
        <v>14384</v>
      </c>
      <c r="C138" s="14">
        <v>5612</v>
      </c>
      <c r="D138" s="14">
        <v>5363</v>
      </c>
      <c r="E138" s="15">
        <v>10975</v>
      </c>
      <c r="F138" s="16">
        <v>76.300055617352612</v>
      </c>
      <c r="G138" s="14">
        <v>5710</v>
      </c>
      <c r="H138" s="14">
        <v>5488</v>
      </c>
      <c r="I138" s="15">
        <v>11198</v>
      </c>
      <c r="J138" s="16">
        <v>77.850389321468299</v>
      </c>
      <c r="K138" s="17">
        <v>5598</v>
      </c>
      <c r="L138" s="17">
        <v>5330</v>
      </c>
      <c r="M138" s="18">
        <v>10928</v>
      </c>
      <c r="N138" s="16">
        <v>75.973303670745267</v>
      </c>
      <c r="O138" s="1"/>
      <c r="P138" s="1"/>
    </row>
    <row r="139" spans="1:16" ht="15" customHeight="1" x14ac:dyDescent="0.15">
      <c r="A139" s="12" t="s">
        <v>119</v>
      </c>
      <c r="B139" s="13">
        <v>39486</v>
      </c>
      <c r="C139" s="14">
        <v>14186</v>
      </c>
      <c r="D139" s="14">
        <v>13153</v>
      </c>
      <c r="E139" s="15">
        <v>27339</v>
      </c>
      <c r="F139" s="16">
        <v>69.237197994225795</v>
      </c>
      <c r="G139" s="14">
        <v>14027</v>
      </c>
      <c r="H139" s="14">
        <v>13162</v>
      </c>
      <c r="I139" s="15">
        <v>27189</v>
      </c>
      <c r="J139" s="16">
        <v>68.857316517246616</v>
      </c>
      <c r="K139" s="17">
        <v>13606</v>
      </c>
      <c r="L139" s="17">
        <v>12898</v>
      </c>
      <c r="M139" s="18">
        <v>26504</v>
      </c>
      <c r="N139" s="16">
        <v>67.122524439041683</v>
      </c>
      <c r="O139" s="1"/>
      <c r="P139" s="1"/>
    </row>
    <row r="140" spans="1:16" ht="15" customHeight="1" x14ac:dyDescent="0.15">
      <c r="A140" s="12" t="s">
        <v>120</v>
      </c>
      <c r="B140" s="13">
        <v>6459</v>
      </c>
      <c r="C140" s="14">
        <v>2161</v>
      </c>
      <c r="D140" s="14">
        <v>1968</v>
      </c>
      <c r="E140" s="15">
        <v>4129</v>
      </c>
      <c r="F140" s="16">
        <v>63.926304381483199</v>
      </c>
      <c r="G140" s="14">
        <v>2069</v>
      </c>
      <c r="H140" s="14">
        <v>1995</v>
      </c>
      <c r="I140" s="15">
        <v>4064</v>
      </c>
      <c r="J140" s="16">
        <v>62.919956649636163</v>
      </c>
      <c r="K140" s="17">
        <v>2063</v>
      </c>
      <c r="L140" s="17">
        <v>2025</v>
      </c>
      <c r="M140" s="18">
        <v>4088</v>
      </c>
      <c r="N140" s="16">
        <v>63.29153119677968</v>
      </c>
      <c r="O140" s="1"/>
      <c r="P140" s="1"/>
    </row>
    <row r="141" spans="1:16" ht="15" customHeight="1" x14ac:dyDescent="0.15">
      <c r="A141" s="12" t="s">
        <v>121</v>
      </c>
      <c r="B141" s="13">
        <v>22600</v>
      </c>
      <c r="C141" s="14">
        <v>8748</v>
      </c>
      <c r="D141" s="14">
        <v>8051</v>
      </c>
      <c r="E141" s="15">
        <v>16799</v>
      </c>
      <c r="F141" s="16">
        <v>74.331858407079636</v>
      </c>
      <c r="G141" s="14">
        <v>8745</v>
      </c>
      <c r="H141" s="14">
        <v>8106</v>
      </c>
      <c r="I141" s="15">
        <v>16851</v>
      </c>
      <c r="J141" s="16">
        <v>74.561946902654867</v>
      </c>
      <c r="K141" s="17">
        <v>8798</v>
      </c>
      <c r="L141" s="17">
        <v>8188</v>
      </c>
      <c r="M141" s="18">
        <v>16986</v>
      </c>
      <c r="N141" s="16">
        <v>75.159292035398224</v>
      </c>
      <c r="O141" s="1"/>
      <c r="P141" s="1"/>
    </row>
    <row r="142" spans="1:16" ht="15" customHeight="1" x14ac:dyDescent="0.15">
      <c r="A142" s="12" t="s">
        <v>122</v>
      </c>
      <c r="B142" s="13">
        <v>19828</v>
      </c>
      <c r="C142" s="14">
        <v>7051</v>
      </c>
      <c r="D142" s="14">
        <v>6530</v>
      </c>
      <c r="E142" s="15">
        <v>13581</v>
      </c>
      <c r="F142" s="16">
        <v>68.494048819850718</v>
      </c>
      <c r="G142" s="14">
        <v>6924</v>
      </c>
      <c r="H142" s="14">
        <v>6553</v>
      </c>
      <c r="I142" s="15">
        <v>13477</v>
      </c>
      <c r="J142" s="16">
        <v>67.969538027032485</v>
      </c>
      <c r="K142" s="17">
        <v>6803</v>
      </c>
      <c r="L142" s="17">
        <v>6461</v>
      </c>
      <c r="M142" s="18">
        <v>13264</v>
      </c>
      <c r="N142" s="16">
        <v>66.895299576356678</v>
      </c>
      <c r="O142" s="1"/>
      <c r="P142" s="1"/>
    </row>
    <row r="143" spans="1:16" ht="15" customHeight="1" x14ac:dyDescent="0.15">
      <c r="A143" s="12"/>
      <c r="B143" s="20"/>
      <c r="C143" s="14"/>
      <c r="D143" s="14"/>
      <c r="E143" s="15"/>
      <c r="F143" s="16"/>
      <c r="G143" s="14"/>
      <c r="H143" s="14"/>
      <c r="I143" s="15"/>
      <c r="J143" s="16"/>
      <c r="K143" s="17"/>
      <c r="L143" s="17"/>
      <c r="M143" s="18"/>
      <c r="N143" s="16"/>
      <c r="O143" s="1"/>
      <c r="P143" s="1"/>
    </row>
    <row r="144" spans="1:16" ht="15" customHeight="1" x14ac:dyDescent="0.15">
      <c r="A144" s="12" t="s">
        <v>123</v>
      </c>
      <c r="B144" s="37">
        <v>2679</v>
      </c>
      <c r="C144" s="14">
        <v>889</v>
      </c>
      <c r="D144" s="14">
        <v>897</v>
      </c>
      <c r="E144" s="15">
        <v>1786</v>
      </c>
      <c r="F144" s="16">
        <v>66.666666666666657</v>
      </c>
      <c r="G144" s="14">
        <v>920</v>
      </c>
      <c r="H144" s="14">
        <v>900</v>
      </c>
      <c r="I144" s="15">
        <v>1820</v>
      </c>
      <c r="J144" s="16">
        <v>67.935796939156404</v>
      </c>
      <c r="K144" s="17">
        <v>886</v>
      </c>
      <c r="L144" s="17">
        <v>867</v>
      </c>
      <c r="M144" s="18">
        <v>1753</v>
      </c>
      <c r="N144" s="16">
        <v>65.434863755132511</v>
      </c>
      <c r="O144" s="1"/>
      <c r="P144" s="1"/>
    </row>
    <row r="145" spans="1:16" ht="15" customHeight="1" x14ac:dyDescent="0.15">
      <c r="A145" s="12" t="s">
        <v>124</v>
      </c>
      <c r="B145" s="13">
        <v>4233</v>
      </c>
      <c r="C145" s="14">
        <v>1644</v>
      </c>
      <c r="D145" s="14">
        <v>1373</v>
      </c>
      <c r="E145" s="15">
        <v>3017</v>
      </c>
      <c r="F145" s="16">
        <v>71.27332860855185</v>
      </c>
      <c r="G145" s="14">
        <v>1593</v>
      </c>
      <c r="H145" s="14">
        <v>1360</v>
      </c>
      <c r="I145" s="15">
        <v>2953</v>
      </c>
      <c r="J145" s="16">
        <v>69.761398535317738</v>
      </c>
      <c r="K145" s="17">
        <v>1515</v>
      </c>
      <c r="L145" s="17">
        <v>1422</v>
      </c>
      <c r="M145" s="18">
        <v>2937</v>
      </c>
      <c r="N145" s="16">
        <v>69.38341601700921</v>
      </c>
      <c r="O145" s="1"/>
      <c r="P145" s="1"/>
    </row>
    <row r="146" spans="1:16" ht="15" customHeight="1" x14ac:dyDescent="0.15">
      <c r="A146" s="12" t="s">
        <v>125</v>
      </c>
      <c r="B146" s="13">
        <v>4707</v>
      </c>
      <c r="C146" s="14">
        <v>1569</v>
      </c>
      <c r="D146" s="14">
        <v>1503</v>
      </c>
      <c r="E146" s="15">
        <v>3072</v>
      </c>
      <c r="F146" s="16">
        <v>65.264499681325688</v>
      </c>
      <c r="G146" s="14">
        <v>1610</v>
      </c>
      <c r="H146" s="14">
        <v>1529</v>
      </c>
      <c r="I146" s="15">
        <v>3139</v>
      </c>
      <c r="J146" s="16">
        <v>66.687911620990008</v>
      </c>
      <c r="K146" s="17">
        <v>1612</v>
      </c>
      <c r="L146" s="17">
        <v>1522</v>
      </c>
      <c r="M146" s="18">
        <v>3134</v>
      </c>
      <c r="N146" s="16">
        <v>66.581686849373284</v>
      </c>
      <c r="O146" s="1"/>
      <c r="P146" s="1"/>
    </row>
    <row r="147" spans="1:16" ht="15" customHeight="1" x14ac:dyDescent="0.15">
      <c r="A147" s="12"/>
      <c r="B147" s="20"/>
      <c r="C147" s="14"/>
      <c r="D147" s="14"/>
      <c r="E147" s="15"/>
      <c r="F147" s="16"/>
      <c r="G147" s="14"/>
      <c r="H147" s="14"/>
      <c r="I147" s="15"/>
      <c r="J147" s="16"/>
      <c r="K147" s="17"/>
      <c r="L147" s="17"/>
      <c r="M147" s="18"/>
      <c r="N147" s="16"/>
      <c r="O147" s="1"/>
      <c r="P147" s="1"/>
    </row>
    <row r="148" spans="1:16" ht="15" customHeight="1" x14ac:dyDescent="0.15">
      <c r="A148" s="7" t="s">
        <v>126</v>
      </c>
      <c r="B148" s="8">
        <v>146449</v>
      </c>
      <c r="C148" s="9">
        <v>54197</v>
      </c>
      <c r="D148" s="9">
        <v>50975</v>
      </c>
      <c r="E148" s="9">
        <v>105172</v>
      </c>
      <c r="F148" s="10">
        <v>71.814761452792439</v>
      </c>
      <c r="G148" s="9">
        <v>53991</v>
      </c>
      <c r="H148" s="9">
        <v>50834</v>
      </c>
      <c r="I148" s="9">
        <v>104825</v>
      </c>
      <c r="J148" s="10">
        <v>71.57781889941208</v>
      </c>
      <c r="K148" s="11">
        <v>53470</v>
      </c>
      <c r="L148" s="11">
        <v>50454</v>
      </c>
      <c r="M148" s="11">
        <v>103924</v>
      </c>
      <c r="N148" s="10">
        <v>70.962587658502272</v>
      </c>
      <c r="O148" s="1"/>
      <c r="P148" s="1"/>
    </row>
    <row r="149" spans="1:16" ht="15" customHeight="1" x14ac:dyDescent="0.15">
      <c r="A149" s="12"/>
      <c r="B149" s="20"/>
      <c r="C149" s="14"/>
      <c r="D149" s="14"/>
      <c r="E149" s="15"/>
      <c r="F149" s="16"/>
      <c r="G149" s="14"/>
      <c r="H149" s="14"/>
      <c r="I149" s="15"/>
      <c r="J149" s="16"/>
      <c r="K149" s="17"/>
      <c r="L149" s="17"/>
      <c r="M149" s="18"/>
      <c r="N149" s="16"/>
      <c r="O149" s="1"/>
      <c r="P149" s="1"/>
    </row>
    <row r="150" spans="1:16" ht="15" customHeight="1" x14ac:dyDescent="0.15">
      <c r="A150" s="12" t="s">
        <v>127</v>
      </c>
      <c r="B150" s="13">
        <v>11288</v>
      </c>
      <c r="C150" s="14">
        <v>3810</v>
      </c>
      <c r="D150" s="14">
        <v>3553</v>
      </c>
      <c r="E150" s="15">
        <v>7363</v>
      </c>
      <c r="F150" s="16">
        <v>65.228561304039687</v>
      </c>
      <c r="G150" s="14">
        <v>3823</v>
      </c>
      <c r="H150" s="14">
        <v>3611</v>
      </c>
      <c r="I150" s="15">
        <v>7434</v>
      </c>
      <c r="J150" s="16">
        <v>65.857547838412472</v>
      </c>
      <c r="K150" s="17">
        <v>3805</v>
      </c>
      <c r="L150" s="17">
        <v>3533</v>
      </c>
      <c r="M150" s="18">
        <v>7338</v>
      </c>
      <c r="N150" s="16">
        <v>65.007087172218277</v>
      </c>
      <c r="O150" s="1"/>
      <c r="P150" s="1"/>
    </row>
    <row r="151" spans="1:16" ht="15" customHeight="1" x14ac:dyDescent="0.15">
      <c r="A151" s="12" t="s">
        <v>128</v>
      </c>
      <c r="B151" s="13">
        <v>13132</v>
      </c>
      <c r="C151" s="14">
        <v>4256</v>
      </c>
      <c r="D151" s="14">
        <v>4044</v>
      </c>
      <c r="E151" s="15">
        <v>8300</v>
      </c>
      <c r="F151" s="16">
        <v>63.204386232104781</v>
      </c>
      <c r="G151" s="14">
        <v>4252</v>
      </c>
      <c r="H151" s="14">
        <v>4093</v>
      </c>
      <c r="I151" s="15">
        <v>8345</v>
      </c>
      <c r="J151" s="16">
        <v>63.547060615290896</v>
      </c>
      <c r="K151" s="17">
        <v>4261</v>
      </c>
      <c r="L151" s="17">
        <v>4004</v>
      </c>
      <c r="M151" s="18">
        <v>8265</v>
      </c>
      <c r="N151" s="16">
        <v>62.937861711848917</v>
      </c>
      <c r="O151" s="1"/>
      <c r="P151" s="1"/>
    </row>
    <row r="152" spans="1:16" ht="15" customHeight="1" x14ac:dyDescent="0.15">
      <c r="A152" s="12" t="s">
        <v>129</v>
      </c>
      <c r="B152" s="13">
        <v>13975</v>
      </c>
      <c r="C152" s="14">
        <v>4926</v>
      </c>
      <c r="D152" s="14">
        <v>4529</v>
      </c>
      <c r="E152" s="15">
        <v>9455</v>
      </c>
      <c r="F152" s="16">
        <v>67.656529516994638</v>
      </c>
      <c r="G152" s="14">
        <v>4888</v>
      </c>
      <c r="H152" s="14">
        <v>4610</v>
      </c>
      <c r="I152" s="15">
        <v>9498</v>
      </c>
      <c r="J152" s="16">
        <v>67.964221824686945</v>
      </c>
      <c r="K152" s="17">
        <v>5007</v>
      </c>
      <c r="L152" s="17">
        <v>4711</v>
      </c>
      <c r="M152" s="18">
        <v>9718</v>
      </c>
      <c r="N152" s="16">
        <v>69.538461538461533</v>
      </c>
      <c r="O152" s="1"/>
      <c r="P152" s="1"/>
    </row>
    <row r="153" spans="1:16" ht="15" customHeight="1" x14ac:dyDescent="0.15">
      <c r="A153" s="12" t="s">
        <v>130</v>
      </c>
      <c r="B153" s="13">
        <v>3084</v>
      </c>
      <c r="C153" s="14">
        <v>1212</v>
      </c>
      <c r="D153" s="14">
        <v>1161</v>
      </c>
      <c r="E153" s="15">
        <v>2373</v>
      </c>
      <c r="F153" s="16">
        <v>76.945525291828801</v>
      </c>
      <c r="G153" s="14">
        <v>1198</v>
      </c>
      <c r="H153" s="14">
        <v>1141</v>
      </c>
      <c r="I153" s="15">
        <v>2339</v>
      </c>
      <c r="J153" s="16">
        <v>75.843060959792467</v>
      </c>
      <c r="K153" s="17">
        <v>1216</v>
      </c>
      <c r="L153" s="17">
        <v>1192</v>
      </c>
      <c r="M153" s="18">
        <v>2408</v>
      </c>
      <c r="N153" s="16">
        <v>78.080415045395597</v>
      </c>
      <c r="O153" s="1"/>
      <c r="P153" s="1"/>
    </row>
    <row r="154" spans="1:16" ht="15" customHeight="1" x14ac:dyDescent="0.15">
      <c r="A154" s="12" t="s">
        <v>131</v>
      </c>
      <c r="B154" s="13">
        <v>36267</v>
      </c>
      <c r="C154" s="14">
        <v>12845</v>
      </c>
      <c r="D154" s="14">
        <v>11957</v>
      </c>
      <c r="E154" s="15">
        <v>24802</v>
      </c>
      <c r="F154" s="16">
        <v>68.387239087876026</v>
      </c>
      <c r="G154" s="14">
        <v>12912</v>
      </c>
      <c r="H154" s="14">
        <v>12059</v>
      </c>
      <c r="I154" s="15">
        <v>24971</v>
      </c>
      <c r="J154" s="16">
        <v>68.853227451953572</v>
      </c>
      <c r="K154" s="17">
        <v>12602</v>
      </c>
      <c r="L154" s="17">
        <v>11897</v>
      </c>
      <c r="M154" s="18">
        <v>24499</v>
      </c>
      <c r="N154" s="16">
        <v>67.551768825654179</v>
      </c>
      <c r="O154" s="1"/>
      <c r="P154" s="1"/>
    </row>
    <row r="155" spans="1:16" ht="15" customHeight="1" x14ac:dyDescent="0.15">
      <c r="A155" s="12" t="s">
        <v>132</v>
      </c>
      <c r="B155" s="13">
        <v>49230</v>
      </c>
      <c r="C155" s="14">
        <v>20035</v>
      </c>
      <c r="D155" s="14">
        <v>19012</v>
      </c>
      <c r="E155" s="15">
        <v>39047</v>
      </c>
      <c r="F155" s="16">
        <v>79.315458054032092</v>
      </c>
      <c r="G155" s="14">
        <v>19752</v>
      </c>
      <c r="H155" s="14">
        <v>18665</v>
      </c>
      <c r="I155" s="15">
        <v>38417</v>
      </c>
      <c r="J155" s="16">
        <v>78.035750558602473</v>
      </c>
      <c r="K155" s="17">
        <v>19511</v>
      </c>
      <c r="L155" s="17">
        <v>18504</v>
      </c>
      <c r="M155" s="18">
        <v>38015</v>
      </c>
      <c r="N155" s="16">
        <v>77.219175299614051</v>
      </c>
      <c r="O155" s="1"/>
      <c r="P155" s="1"/>
    </row>
    <row r="156" spans="1:16" ht="15" customHeight="1" x14ac:dyDescent="0.15">
      <c r="A156" s="12"/>
      <c r="B156" s="20"/>
      <c r="C156" s="14"/>
      <c r="D156" s="14"/>
      <c r="E156" s="15"/>
      <c r="F156" s="16"/>
      <c r="G156" s="14"/>
      <c r="H156" s="14"/>
      <c r="I156" s="15"/>
      <c r="J156" s="16"/>
      <c r="K156" s="17"/>
      <c r="L156" s="17"/>
      <c r="M156" s="18"/>
      <c r="N156" s="16"/>
      <c r="O156" s="1"/>
      <c r="P156" s="1"/>
    </row>
    <row r="157" spans="1:16" ht="15" customHeight="1" x14ac:dyDescent="0.15">
      <c r="A157" s="12" t="s">
        <v>133</v>
      </c>
      <c r="B157" s="13">
        <v>11082</v>
      </c>
      <c r="C157" s="14">
        <v>3914</v>
      </c>
      <c r="D157" s="14">
        <v>3649</v>
      </c>
      <c r="E157" s="15">
        <v>7563</v>
      </c>
      <c r="F157" s="16">
        <v>68.245804006497025</v>
      </c>
      <c r="G157" s="14">
        <v>3859</v>
      </c>
      <c r="H157" s="14">
        <v>3573</v>
      </c>
      <c r="I157" s="15">
        <v>7432</v>
      </c>
      <c r="J157" s="16">
        <v>67.063706912109737</v>
      </c>
      <c r="K157" s="17">
        <v>3804</v>
      </c>
      <c r="L157" s="17">
        <v>3589</v>
      </c>
      <c r="M157" s="18">
        <v>7393</v>
      </c>
      <c r="N157" s="16">
        <v>66.7117848763761</v>
      </c>
      <c r="O157" s="1"/>
      <c r="P157" s="1"/>
    </row>
    <row r="158" spans="1:16" ht="15" customHeight="1" x14ac:dyDescent="0.15">
      <c r="A158" s="12" t="s">
        <v>134</v>
      </c>
      <c r="B158" s="13">
        <v>8391</v>
      </c>
      <c r="C158" s="14">
        <v>3199</v>
      </c>
      <c r="D158" s="14">
        <v>3070</v>
      </c>
      <c r="E158" s="15">
        <v>6269</v>
      </c>
      <c r="F158" s="16">
        <v>74.710999880824687</v>
      </c>
      <c r="G158" s="14">
        <v>3307</v>
      </c>
      <c r="H158" s="14">
        <v>3082</v>
      </c>
      <c r="I158" s="15">
        <v>6389</v>
      </c>
      <c r="J158" s="16">
        <v>76.141103563341673</v>
      </c>
      <c r="K158" s="17">
        <v>3264</v>
      </c>
      <c r="L158" s="17">
        <v>3024</v>
      </c>
      <c r="M158" s="18">
        <v>6288</v>
      </c>
      <c r="N158" s="16">
        <v>74.937432963889876</v>
      </c>
      <c r="O158" s="1"/>
      <c r="P158" s="1"/>
    </row>
    <row r="159" spans="1:16" ht="15" customHeight="1" x14ac:dyDescent="0.15">
      <c r="A159" s="12"/>
      <c r="B159" s="20"/>
      <c r="C159" s="14"/>
      <c r="D159" s="14"/>
      <c r="E159" s="15"/>
      <c r="F159" s="16"/>
      <c r="G159" s="14"/>
      <c r="H159" s="14"/>
      <c r="I159" s="15"/>
      <c r="J159" s="16"/>
      <c r="K159" s="17"/>
      <c r="L159" s="17"/>
      <c r="M159" s="18"/>
      <c r="N159" s="16"/>
      <c r="O159" s="1"/>
      <c r="P159" s="1"/>
    </row>
    <row r="160" spans="1:16" ht="15" customHeight="1" x14ac:dyDescent="0.15">
      <c r="A160" s="7" t="s">
        <v>135</v>
      </c>
      <c r="B160" s="8">
        <v>162308</v>
      </c>
      <c r="C160" s="9">
        <v>63531</v>
      </c>
      <c r="D160" s="9">
        <v>62415</v>
      </c>
      <c r="E160" s="9">
        <v>125946</v>
      </c>
      <c r="F160" s="10">
        <v>77.596914508218944</v>
      </c>
      <c r="G160" s="9">
        <v>62168</v>
      </c>
      <c r="H160" s="9">
        <v>60690</v>
      </c>
      <c r="I160" s="9">
        <v>122858</v>
      </c>
      <c r="J160" s="10">
        <v>75.694358873253321</v>
      </c>
      <c r="K160" s="11">
        <v>61547</v>
      </c>
      <c r="L160" s="11">
        <v>60054</v>
      </c>
      <c r="M160" s="11">
        <v>121601</v>
      </c>
      <c r="N160" s="10">
        <v>74.919905365108306</v>
      </c>
      <c r="O160" s="1"/>
      <c r="P160" s="1"/>
    </row>
    <row r="161" spans="1:16" ht="15" customHeight="1" x14ac:dyDescent="0.15">
      <c r="A161" s="12"/>
      <c r="B161" s="20"/>
      <c r="C161" s="14"/>
      <c r="D161" s="14"/>
      <c r="E161" s="15"/>
      <c r="F161" s="16"/>
      <c r="G161" s="14"/>
      <c r="H161" s="14"/>
      <c r="I161" s="15"/>
      <c r="J161" s="16"/>
      <c r="K161" s="17"/>
      <c r="L161" s="17"/>
      <c r="M161" s="18"/>
      <c r="N161" s="16"/>
      <c r="O161" s="1"/>
      <c r="P161" s="1"/>
    </row>
    <row r="162" spans="1:16" ht="15" customHeight="1" x14ac:dyDescent="0.15">
      <c r="A162" s="12" t="s">
        <v>136</v>
      </c>
      <c r="B162" s="13">
        <v>27992</v>
      </c>
      <c r="C162" s="14">
        <v>9146</v>
      </c>
      <c r="D162" s="14">
        <v>8383</v>
      </c>
      <c r="E162" s="15">
        <v>17529</v>
      </c>
      <c r="F162" s="16">
        <v>62.621463275221487</v>
      </c>
      <c r="G162" s="14">
        <v>9022</v>
      </c>
      <c r="H162" s="14">
        <v>8370</v>
      </c>
      <c r="I162" s="15">
        <v>17392</v>
      </c>
      <c r="J162" s="16">
        <v>62.132037725064308</v>
      </c>
      <c r="K162" s="17">
        <v>8828</v>
      </c>
      <c r="L162" s="17">
        <v>8319</v>
      </c>
      <c r="M162" s="18">
        <v>17147</v>
      </c>
      <c r="N162" s="16">
        <v>61.256787653615319</v>
      </c>
      <c r="O162" s="1"/>
      <c r="P162" s="1"/>
    </row>
    <row r="163" spans="1:16" ht="15" customHeight="1" x14ac:dyDescent="0.15">
      <c r="A163" s="12" t="s">
        <v>137</v>
      </c>
      <c r="B163" s="13">
        <v>66463</v>
      </c>
      <c r="C163" s="14">
        <v>25475</v>
      </c>
      <c r="D163" s="14">
        <v>25618</v>
      </c>
      <c r="E163" s="15">
        <v>51093</v>
      </c>
      <c r="F163" s="16">
        <v>76.874351142741077</v>
      </c>
      <c r="G163" s="14">
        <v>24937</v>
      </c>
      <c r="H163" s="14">
        <v>24199</v>
      </c>
      <c r="I163" s="15">
        <v>49136</v>
      </c>
      <c r="J163" s="16">
        <v>73.929855709191585</v>
      </c>
      <c r="K163" s="17">
        <v>24808</v>
      </c>
      <c r="L163" s="17">
        <v>23969</v>
      </c>
      <c r="M163" s="18">
        <v>48777</v>
      </c>
      <c r="N163" s="16">
        <v>73.38970555045664</v>
      </c>
      <c r="O163" s="1"/>
      <c r="P163" s="1"/>
    </row>
    <row r="164" spans="1:16" ht="15" customHeight="1" x14ac:dyDescent="0.15">
      <c r="A164" s="12" t="s">
        <v>138</v>
      </c>
      <c r="B164" s="13">
        <v>27890</v>
      </c>
      <c r="C164" s="14">
        <v>11882</v>
      </c>
      <c r="D164" s="14">
        <v>12494</v>
      </c>
      <c r="E164" s="15">
        <v>24376</v>
      </c>
      <c r="F164" s="16">
        <v>87.400501972032984</v>
      </c>
      <c r="G164" s="14">
        <v>11716</v>
      </c>
      <c r="H164" s="14">
        <v>12450</v>
      </c>
      <c r="I164" s="15">
        <v>24166</v>
      </c>
      <c r="J164" s="16">
        <v>86.647543922552885</v>
      </c>
      <c r="K164" s="17">
        <v>11328</v>
      </c>
      <c r="L164" s="17">
        <v>12405</v>
      </c>
      <c r="M164" s="18">
        <v>23733</v>
      </c>
      <c r="N164" s="16">
        <v>85.095016134815353</v>
      </c>
      <c r="O164" s="1"/>
      <c r="P164" s="1"/>
    </row>
    <row r="165" spans="1:16" ht="15" customHeight="1" x14ac:dyDescent="0.15">
      <c r="A165" s="12" t="s">
        <v>139</v>
      </c>
      <c r="B165" s="13">
        <v>1661</v>
      </c>
      <c r="C165" s="14">
        <v>567</v>
      </c>
      <c r="D165" s="14">
        <v>557</v>
      </c>
      <c r="E165" s="15">
        <v>1124</v>
      </c>
      <c r="F165" s="16">
        <v>67.670078266104767</v>
      </c>
      <c r="G165" s="14">
        <v>558</v>
      </c>
      <c r="H165" s="14">
        <v>550</v>
      </c>
      <c r="I165" s="15">
        <v>1108</v>
      </c>
      <c r="J165" s="16">
        <v>66.70680313064419</v>
      </c>
      <c r="K165" s="17">
        <v>603</v>
      </c>
      <c r="L165" s="17">
        <v>569</v>
      </c>
      <c r="M165" s="18">
        <v>1172</v>
      </c>
      <c r="N165" s="16">
        <v>70.559903672486456</v>
      </c>
      <c r="O165" s="1"/>
      <c r="P165" s="1"/>
    </row>
    <row r="166" spans="1:16" ht="15" customHeight="1" x14ac:dyDescent="0.15">
      <c r="A166" s="12"/>
      <c r="B166" s="20"/>
      <c r="C166" s="14"/>
      <c r="D166" s="14"/>
      <c r="E166" s="15"/>
      <c r="F166" s="16"/>
      <c r="G166" s="14"/>
      <c r="H166" s="14"/>
      <c r="I166" s="15"/>
      <c r="J166" s="16"/>
      <c r="K166" s="17"/>
      <c r="L166" s="17"/>
      <c r="M166" s="18"/>
      <c r="N166" s="16"/>
      <c r="O166" s="1"/>
      <c r="P166" s="1"/>
    </row>
    <row r="167" spans="1:16" ht="15" customHeight="1" x14ac:dyDescent="0.15">
      <c r="A167" s="12" t="s">
        <v>140</v>
      </c>
      <c r="B167" s="13">
        <v>20866</v>
      </c>
      <c r="C167" s="14">
        <v>8569</v>
      </c>
      <c r="D167" s="14">
        <v>7851</v>
      </c>
      <c r="E167" s="15">
        <v>16420</v>
      </c>
      <c r="F167" s="16">
        <v>78.692609987539541</v>
      </c>
      <c r="G167" s="14">
        <v>8244</v>
      </c>
      <c r="H167" s="14">
        <v>7597</v>
      </c>
      <c r="I167" s="15">
        <v>15841</v>
      </c>
      <c r="J167" s="16">
        <v>75.917760950829106</v>
      </c>
      <c r="K167" s="17">
        <v>8259</v>
      </c>
      <c r="L167" s="17">
        <v>7448</v>
      </c>
      <c r="M167" s="18">
        <v>15707</v>
      </c>
      <c r="N167" s="16">
        <v>75.275567909517875</v>
      </c>
      <c r="O167" s="1"/>
      <c r="P167" s="1"/>
    </row>
    <row r="168" spans="1:16" ht="15" customHeight="1" x14ac:dyDescent="0.15">
      <c r="A168" s="12" t="s">
        <v>141</v>
      </c>
      <c r="B168" s="13">
        <v>9232</v>
      </c>
      <c r="C168" s="14">
        <v>4606</v>
      </c>
      <c r="D168" s="14">
        <v>4269</v>
      </c>
      <c r="E168" s="15">
        <v>8875</v>
      </c>
      <c r="F168" s="16">
        <v>96.133015597920277</v>
      </c>
      <c r="G168" s="14">
        <v>4327</v>
      </c>
      <c r="H168" s="14">
        <v>4169</v>
      </c>
      <c r="I168" s="15">
        <v>8496</v>
      </c>
      <c r="J168" s="16">
        <v>92.027729636048534</v>
      </c>
      <c r="K168" s="17">
        <v>4347</v>
      </c>
      <c r="L168" s="17">
        <v>4092</v>
      </c>
      <c r="M168" s="18">
        <v>8439</v>
      </c>
      <c r="N168" s="16">
        <v>91.410311958405543</v>
      </c>
      <c r="O168" s="1"/>
      <c r="P168" s="1"/>
    </row>
    <row r="169" spans="1:16" ht="15" customHeight="1" x14ac:dyDescent="0.15">
      <c r="A169" s="12" t="s">
        <v>142</v>
      </c>
      <c r="B169" s="13">
        <v>8204</v>
      </c>
      <c r="C169" s="14">
        <v>3286</v>
      </c>
      <c r="D169" s="14">
        <v>3243</v>
      </c>
      <c r="E169" s="15">
        <v>6529</v>
      </c>
      <c r="F169" s="16">
        <v>79.583130180399806</v>
      </c>
      <c r="G169" s="14">
        <v>3364</v>
      </c>
      <c r="H169" s="14">
        <v>3355</v>
      </c>
      <c r="I169" s="15">
        <v>6719</v>
      </c>
      <c r="J169" s="16">
        <v>81.899073622623106</v>
      </c>
      <c r="K169" s="17">
        <v>3374</v>
      </c>
      <c r="L169" s="17">
        <v>3252</v>
      </c>
      <c r="M169" s="18">
        <v>6626</v>
      </c>
      <c r="N169" s="16">
        <v>80.765480253534861</v>
      </c>
      <c r="O169" s="1"/>
      <c r="P169" s="1"/>
    </row>
    <row r="170" spans="1:16" ht="15" customHeight="1" x14ac:dyDescent="0.15">
      <c r="A170" s="12"/>
      <c r="B170" s="20"/>
      <c r="C170" s="14"/>
      <c r="D170" s="14"/>
      <c r="E170" s="15"/>
      <c r="F170" s="16"/>
      <c r="G170" s="14"/>
      <c r="H170" s="14"/>
      <c r="I170" s="15"/>
      <c r="J170" s="16"/>
      <c r="K170" s="17"/>
      <c r="L170" s="17"/>
      <c r="M170" s="18"/>
      <c r="N170" s="16"/>
      <c r="O170" s="1"/>
      <c r="P170" s="1"/>
    </row>
    <row r="171" spans="1:16" ht="15" customHeight="1" x14ac:dyDescent="0.15">
      <c r="A171" s="7" t="s">
        <v>143</v>
      </c>
      <c r="B171" s="8">
        <v>105471</v>
      </c>
      <c r="C171" s="9">
        <v>36179</v>
      </c>
      <c r="D171" s="9">
        <v>34449</v>
      </c>
      <c r="E171" s="9">
        <v>70628</v>
      </c>
      <c r="F171" s="10">
        <v>66.964378833992271</v>
      </c>
      <c r="G171" s="9">
        <v>35607</v>
      </c>
      <c r="H171" s="9">
        <v>34156</v>
      </c>
      <c r="I171" s="9">
        <v>69763</v>
      </c>
      <c r="J171" s="10">
        <v>66.144248181964713</v>
      </c>
      <c r="K171" s="11">
        <v>34640</v>
      </c>
      <c r="L171" s="11">
        <v>33259</v>
      </c>
      <c r="M171" s="11">
        <v>67899</v>
      </c>
      <c r="N171" s="10">
        <v>64.376937736439402</v>
      </c>
      <c r="O171" s="1"/>
      <c r="P171" s="1"/>
    </row>
    <row r="172" spans="1:16" ht="15" customHeight="1" x14ac:dyDescent="0.15">
      <c r="A172" s="12"/>
      <c r="B172" s="20"/>
      <c r="C172" s="14"/>
      <c r="D172" s="14"/>
      <c r="E172" s="15"/>
      <c r="F172" s="16"/>
      <c r="G172" s="14"/>
      <c r="H172" s="14"/>
      <c r="I172" s="15"/>
      <c r="J172" s="16"/>
      <c r="K172" s="17"/>
      <c r="L172" s="17"/>
      <c r="M172" s="18"/>
      <c r="N172" s="16"/>
      <c r="O172" s="1"/>
      <c r="P172" s="1"/>
    </row>
    <row r="173" spans="1:16" ht="15" customHeight="1" x14ac:dyDescent="0.15">
      <c r="A173" s="12" t="s">
        <v>144</v>
      </c>
      <c r="B173" s="13">
        <v>3873</v>
      </c>
      <c r="C173" s="14">
        <v>1604</v>
      </c>
      <c r="D173" s="14">
        <v>1573</v>
      </c>
      <c r="E173" s="15">
        <v>3177</v>
      </c>
      <c r="F173" s="16">
        <v>82.029434546862902</v>
      </c>
      <c r="G173" s="14">
        <v>1539</v>
      </c>
      <c r="H173" s="14">
        <v>1538</v>
      </c>
      <c r="I173" s="15">
        <v>3077</v>
      </c>
      <c r="J173" s="16">
        <v>79.44745675187194</v>
      </c>
      <c r="K173" s="17">
        <v>1500</v>
      </c>
      <c r="L173" s="17">
        <v>1449</v>
      </c>
      <c r="M173" s="18">
        <v>2949</v>
      </c>
      <c r="N173" s="16">
        <v>76.142525174283506</v>
      </c>
      <c r="O173" s="1"/>
      <c r="P173" s="1"/>
    </row>
    <row r="174" spans="1:16" ht="15" customHeight="1" x14ac:dyDescent="0.15">
      <c r="A174" s="12" t="s">
        <v>145</v>
      </c>
      <c r="B174" s="13">
        <v>11908</v>
      </c>
      <c r="C174" s="14">
        <v>4035</v>
      </c>
      <c r="D174" s="14">
        <v>3879</v>
      </c>
      <c r="E174" s="15">
        <v>7914</v>
      </c>
      <c r="F174" s="16">
        <v>66.459523009741346</v>
      </c>
      <c r="G174" s="14">
        <v>3871</v>
      </c>
      <c r="H174" s="14">
        <v>3894</v>
      </c>
      <c r="I174" s="15">
        <v>7765</v>
      </c>
      <c r="J174" s="16">
        <v>65.208263352368164</v>
      </c>
      <c r="K174" s="17">
        <v>3887</v>
      </c>
      <c r="L174" s="17">
        <v>3709</v>
      </c>
      <c r="M174" s="18">
        <v>7596</v>
      </c>
      <c r="N174" s="16">
        <v>63.789049378569032</v>
      </c>
      <c r="O174" s="1"/>
      <c r="P174" s="1"/>
    </row>
    <row r="175" spans="1:16" ht="15" customHeight="1" x14ac:dyDescent="0.15">
      <c r="A175" s="12" t="s">
        <v>146</v>
      </c>
      <c r="B175" s="13">
        <v>35422</v>
      </c>
      <c r="C175" s="14">
        <v>11463</v>
      </c>
      <c r="D175" s="14">
        <v>10666</v>
      </c>
      <c r="E175" s="15">
        <v>22129</v>
      </c>
      <c r="F175" s="16">
        <v>62.472474733216643</v>
      </c>
      <c r="G175" s="14">
        <v>11646</v>
      </c>
      <c r="H175" s="14">
        <v>10667</v>
      </c>
      <c r="I175" s="15">
        <v>22313</v>
      </c>
      <c r="J175" s="16">
        <v>62.991925921743551</v>
      </c>
      <c r="K175" s="17">
        <v>11387</v>
      </c>
      <c r="L175" s="17">
        <v>10580</v>
      </c>
      <c r="M175" s="18">
        <v>21967</v>
      </c>
      <c r="N175" s="16">
        <v>62.015131838970127</v>
      </c>
      <c r="O175" s="1"/>
      <c r="P175" s="1"/>
    </row>
    <row r="176" spans="1:16" ht="15" customHeight="1" x14ac:dyDescent="0.15">
      <c r="A176" s="12" t="s">
        <v>147</v>
      </c>
      <c r="B176" s="13">
        <v>15921</v>
      </c>
      <c r="C176" s="14">
        <v>5504</v>
      </c>
      <c r="D176" s="14">
        <v>5148</v>
      </c>
      <c r="E176" s="15">
        <v>10652</v>
      </c>
      <c r="F176" s="16">
        <v>66.905345141636829</v>
      </c>
      <c r="G176" s="14">
        <v>5339</v>
      </c>
      <c r="H176" s="14">
        <v>5108</v>
      </c>
      <c r="I176" s="15">
        <v>10447</v>
      </c>
      <c r="J176" s="16">
        <v>65.617737579297781</v>
      </c>
      <c r="K176" s="17">
        <v>5046</v>
      </c>
      <c r="L176" s="17">
        <v>4945</v>
      </c>
      <c r="M176" s="18">
        <v>9991</v>
      </c>
      <c r="N176" s="16">
        <v>62.753595879655798</v>
      </c>
      <c r="O176" s="1"/>
      <c r="P176" s="1"/>
    </row>
    <row r="177" spans="1:16" ht="15" customHeight="1" x14ac:dyDescent="0.15">
      <c r="A177" s="12" t="s">
        <v>148</v>
      </c>
      <c r="B177" s="13">
        <v>6662</v>
      </c>
      <c r="C177" s="14">
        <v>2229</v>
      </c>
      <c r="D177" s="14">
        <v>2095</v>
      </c>
      <c r="E177" s="15">
        <v>4324</v>
      </c>
      <c r="F177" s="16">
        <v>64.905433803662561</v>
      </c>
      <c r="G177" s="14">
        <v>2235</v>
      </c>
      <c r="H177" s="14">
        <v>2059</v>
      </c>
      <c r="I177" s="15">
        <v>4294</v>
      </c>
      <c r="J177" s="16">
        <v>64.455118583008115</v>
      </c>
      <c r="K177" s="17">
        <v>2250</v>
      </c>
      <c r="L177" s="17">
        <v>2018</v>
      </c>
      <c r="M177" s="18">
        <v>4268</v>
      </c>
      <c r="N177" s="16">
        <v>64.064845391774242</v>
      </c>
      <c r="O177" s="1"/>
      <c r="P177" s="1"/>
    </row>
    <row r="178" spans="1:16" ht="15" customHeight="1" x14ac:dyDescent="0.15">
      <c r="A178" s="12" t="s">
        <v>149</v>
      </c>
      <c r="B178" s="13">
        <v>14732</v>
      </c>
      <c r="C178" s="14">
        <v>5501</v>
      </c>
      <c r="D178" s="14">
        <v>5384</v>
      </c>
      <c r="E178" s="15">
        <v>10885</v>
      </c>
      <c r="F178" s="16">
        <v>73.886777083898991</v>
      </c>
      <c r="G178" s="14">
        <v>5173</v>
      </c>
      <c r="H178" s="14">
        <v>5105</v>
      </c>
      <c r="I178" s="15">
        <v>10278</v>
      </c>
      <c r="J178" s="16">
        <v>69.766494705403204</v>
      </c>
      <c r="K178" s="17">
        <v>4913</v>
      </c>
      <c r="L178" s="17">
        <v>4897</v>
      </c>
      <c r="M178" s="18">
        <v>9810</v>
      </c>
      <c r="N178" s="16">
        <v>66.589736627749119</v>
      </c>
      <c r="O178" s="1"/>
      <c r="P178" s="1"/>
    </row>
    <row r="179" spans="1:16" ht="15" customHeight="1" x14ac:dyDescent="0.15">
      <c r="A179" s="12"/>
      <c r="B179" s="20"/>
      <c r="C179" s="14"/>
      <c r="D179" s="14"/>
      <c r="E179" s="15"/>
      <c r="F179" s="16"/>
      <c r="G179" s="14"/>
      <c r="H179" s="14"/>
      <c r="I179" s="15"/>
      <c r="J179" s="16"/>
      <c r="K179" s="17"/>
      <c r="L179" s="17"/>
      <c r="M179" s="18"/>
      <c r="N179" s="16"/>
      <c r="O179" s="1"/>
      <c r="P179" s="1"/>
    </row>
    <row r="180" spans="1:16" ht="15" customHeight="1" x14ac:dyDescent="0.15">
      <c r="A180" s="12" t="s">
        <v>150</v>
      </c>
      <c r="B180" s="13">
        <v>4535</v>
      </c>
      <c r="C180" s="14">
        <v>1559</v>
      </c>
      <c r="D180" s="14">
        <v>1499</v>
      </c>
      <c r="E180" s="15">
        <v>3058</v>
      </c>
      <c r="F180" s="16">
        <v>67.43109151047409</v>
      </c>
      <c r="G180" s="14">
        <v>1422</v>
      </c>
      <c r="H180" s="14">
        <v>1418</v>
      </c>
      <c r="I180" s="15">
        <v>2840</v>
      </c>
      <c r="J180" s="16">
        <v>62.624035281146639</v>
      </c>
      <c r="K180" s="17">
        <v>1364</v>
      </c>
      <c r="L180" s="17">
        <v>1347</v>
      </c>
      <c r="M180" s="18">
        <v>2711</v>
      </c>
      <c r="N180" s="16">
        <v>59.779492833517089</v>
      </c>
      <c r="O180" s="1"/>
      <c r="P180" s="1"/>
    </row>
    <row r="181" spans="1:16" ht="15" customHeight="1" x14ac:dyDescent="0.15">
      <c r="A181" s="12" t="s">
        <v>151</v>
      </c>
      <c r="B181" s="13">
        <v>1696</v>
      </c>
      <c r="C181" s="14">
        <v>448</v>
      </c>
      <c r="D181" s="14">
        <v>445</v>
      </c>
      <c r="E181" s="15">
        <v>893</v>
      </c>
      <c r="F181" s="16">
        <v>52.653301886792448</v>
      </c>
      <c r="G181" s="14">
        <v>457</v>
      </c>
      <c r="H181" s="14">
        <v>485</v>
      </c>
      <c r="I181" s="15">
        <v>942</v>
      </c>
      <c r="J181" s="16">
        <v>55.54245283018868</v>
      </c>
      <c r="K181" s="17">
        <v>458</v>
      </c>
      <c r="L181" s="17">
        <v>448</v>
      </c>
      <c r="M181" s="18">
        <v>906</v>
      </c>
      <c r="N181" s="16">
        <v>53.419811320754718</v>
      </c>
      <c r="O181" s="1"/>
      <c r="P181" s="1"/>
    </row>
    <row r="182" spans="1:16" ht="15" customHeight="1" x14ac:dyDescent="0.15">
      <c r="A182" s="12" t="s">
        <v>152</v>
      </c>
      <c r="B182" s="13">
        <v>5044</v>
      </c>
      <c r="C182" s="14">
        <v>1909</v>
      </c>
      <c r="D182" s="14">
        <v>1799</v>
      </c>
      <c r="E182" s="15">
        <v>3708</v>
      </c>
      <c r="F182" s="16">
        <v>73.513084853291048</v>
      </c>
      <c r="G182" s="14">
        <v>1923</v>
      </c>
      <c r="H182" s="14">
        <v>1833</v>
      </c>
      <c r="I182" s="15">
        <v>3756</v>
      </c>
      <c r="J182" s="16">
        <v>74.464710547184779</v>
      </c>
      <c r="K182" s="17">
        <v>1899</v>
      </c>
      <c r="L182" s="17">
        <v>1834</v>
      </c>
      <c r="M182" s="18">
        <v>3733</v>
      </c>
      <c r="N182" s="16">
        <v>74.008723235527356</v>
      </c>
      <c r="O182" s="1"/>
      <c r="P182" s="1"/>
    </row>
    <row r="183" spans="1:16" ht="15" customHeight="1" x14ac:dyDescent="0.15">
      <c r="A183" s="12" t="s">
        <v>153</v>
      </c>
      <c r="B183" s="13">
        <v>5678</v>
      </c>
      <c r="C183" s="14">
        <v>1927</v>
      </c>
      <c r="D183" s="14">
        <v>1961</v>
      </c>
      <c r="E183" s="15">
        <v>3888</v>
      </c>
      <c r="F183" s="16">
        <v>68.474815075730888</v>
      </c>
      <c r="G183" s="14">
        <v>2002</v>
      </c>
      <c r="H183" s="14">
        <v>2049</v>
      </c>
      <c r="I183" s="15">
        <v>4051</v>
      </c>
      <c r="J183" s="16">
        <v>71.345544205706233</v>
      </c>
      <c r="K183" s="17">
        <v>1936</v>
      </c>
      <c r="L183" s="17">
        <v>2032</v>
      </c>
      <c r="M183" s="18">
        <v>3968</v>
      </c>
      <c r="N183" s="16">
        <v>69.883761887988726</v>
      </c>
      <c r="O183" s="1"/>
      <c r="P183" s="1"/>
    </row>
    <row r="184" spans="1:16" ht="15" customHeight="1" x14ac:dyDescent="0.15">
      <c r="A184" s="12"/>
      <c r="B184" s="20"/>
      <c r="C184" s="14"/>
      <c r="D184" s="14"/>
      <c r="E184" s="15"/>
      <c r="F184" s="16"/>
      <c r="G184" s="14"/>
      <c r="H184" s="14"/>
      <c r="I184" s="15"/>
      <c r="J184" s="16"/>
      <c r="K184" s="17"/>
      <c r="L184" s="17"/>
      <c r="M184" s="18"/>
      <c r="N184" s="16"/>
      <c r="O184" s="1"/>
      <c r="P184" s="1"/>
    </row>
    <row r="185" spans="1:16" ht="15" customHeight="1" x14ac:dyDescent="0.15">
      <c r="A185" s="7" t="s">
        <v>154</v>
      </c>
      <c r="B185" s="8">
        <v>79007</v>
      </c>
      <c r="C185" s="9">
        <v>32691</v>
      </c>
      <c r="D185" s="9">
        <v>31409</v>
      </c>
      <c r="E185" s="9">
        <v>64100</v>
      </c>
      <c r="F185" s="10">
        <v>81.132051590365407</v>
      </c>
      <c r="G185" s="9">
        <v>31754</v>
      </c>
      <c r="H185" s="9">
        <v>30570</v>
      </c>
      <c r="I185" s="9">
        <v>62324</v>
      </c>
      <c r="J185" s="10">
        <v>78.884149505739998</v>
      </c>
      <c r="K185" s="11">
        <v>30678</v>
      </c>
      <c r="L185" s="11">
        <v>29834</v>
      </c>
      <c r="M185" s="11">
        <v>60512</v>
      </c>
      <c r="N185" s="10">
        <v>76.590681838318119</v>
      </c>
      <c r="O185" s="1"/>
      <c r="P185" s="1"/>
    </row>
    <row r="186" spans="1:16" ht="15" customHeight="1" x14ac:dyDescent="0.15">
      <c r="A186" s="12"/>
      <c r="B186" s="20"/>
      <c r="C186" s="14"/>
      <c r="D186" s="14"/>
      <c r="E186" s="15"/>
      <c r="F186" s="16"/>
      <c r="G186" s="14"/>
      <c r="H186" s="14"/>
      <c r="I186" s="15"/>
      <c r="J186" s="16"/>
      <c r="K186" s="17"/>
      <c r="L186" s="17"/>
      <c r="M186" s="18"/>
      <c r="N186" s="16"/>
      <c r="O186" s="1"/>
      <c r="P186" s="1"/>
    </row>
    <row r="187" spans="1:16" ht="15" customHeight="1" x14ac:dyDescent="0.15">
      <c r="A187" s="12" t="s">
        <v>155</v>
      </c>
      <c r="B187" s="13">
        <v>16854</v>
      </c>
      <c r="C187" s="14">
        <v>7348</v>
      </c>
      <c r="D187" s="14">
        <v>6814</v>
      </c>
      <c r="E187" s="15">
        <v>14162</v>
      </c>
      <c r="F187" s="16">
        <v>84.027530556544434</v>
      </c>
      <c r="G187" s="14">
        <v>6915</v>
      </c>
      <c r="H187" s="14">
        <v>6665</v>
      </c>
      <c r="I187" s="15">
        <v>13580</v>
      </c>
      <c r="J187" s="16">
        <v>80.574344369289179</v>
      </c>
      <c r="K187" s="17">
        <v>6794</v>
      </c>
      <c r="L187" s="17">
        <v>6454</v>
      </c>
      <c r="M187" s="18">
        <v>13248</v>
      </c>
      <c r="N187" s="16">
        <v>78.604485582057677</v>
      </c>
      <c r="O187" s="1"/>
      <c r="P187" s="1"/>
    </row>
    <row r="188" spans="1:16" ht="15" customHeight="1" x14ac:dyDescent="0.15">
      <c r="A188" s="12" t="s">
        <v>156</v>
      </c>
      <c r="B188" s="13">
        <v>17368</v>
      </c>
      <c r="C188" s="14">
        <v>6648</v>
      </c>
      <c r="D188" s="14">
        <v>6228</v>
      </c>
      <c r="E188" s="15">
        <v>12876</v>
      </c>
      <c r="F188" s="16">
        <v>74.136342699216954</v>
      </c>
      <c r="G188" s="14">
        <v>6485</v>
      </c>
      <c r="H188" s="14">
        <v>6230</v>
      </c>
      <c r="I188" s="15">
        <v>12715</v>
      </c>
      <c r="J188" s="16">
        <v>73.209350529709809</v>
      </c>
      <c r="K188" s="17">
        <v>6192</v>
      </c>
      <c r="L188" s="17">
        <v>6076</v>
      </c>
      <c r="M188" s="18">
        <v>12268</v>
      </c>
      <c r="N188" s="16">
        <v>70.635651773376324</v>
      </c>
      <c r="O188" s="1"/>
      <c r="P188" s="1"/>
    </row>
    <row r="189" spans="1:16" ht="15" customHeight="1" x14ac:dyDescent="0.15">
      <c r="A189" s="12" t="s">
        <v>157</v>
      </c>
      <c r="B189" s="13">
        <v>15021</v>
      </c>
      <c r="C189" s="14">
        <v>5278</v>
      </c>
      <c r="D189" s="14">
        <v>5123</v>
      </c>
      <c r="E189" s="15">
        <v>10401</v>
      </c>
      <c r="F189" s="16">
        <v>69.243059716397042</v>
      </c>
      <c r="G189" s="14">
        <v>5174</v>
      </c>
      <c r="H189" s="14">
        <v>4925</v>
      </c>
      <c r="I189" s="15">
        <v>10099</v>
      </c>
      <c r="J189" s="16">
        <v>67.23254110911391</v>
      </c>
      <c r="K189" s="17">
        <v>4924</v>
      </c>
      <c r="L189" s="17">
        <v>4788</v>
      </c>
      <c r="M189" s="18">
        <v>9712</v>
      </c>
      <c r="N189" s="16">
        <v>64.65614805938354</v>
      </c>
      <c r="O189" s="1"/>
      <c r="P189" s="1"/>
    </row>
    <row r="190" spans="1:16" ht="15" customHeight="1" x14ac:dyDescent="0.15">
      <c r="A190" s="12"/>
      <c r="B190" s="20"/>
      <c r="C190" s="14"/>
      <c r="D190" s="14"/>
      <c r="E190" s="15"/>
      <c r="F190" s="16"/>
      <c r="G190" s="14"/>
      <c r="H190" s="14"/>
      <c r="I190" s="15"/>
      <c r="J190" s="16"/>
      <c r="K190" s="17"/>
      <c r="L190" s="17"/>
      <c r="M190" s="18"/>
      <c r="N190" s="16"/>
      <c r="O190" s="1"/>
      <c r="P190" s="1"/>
    </row>
    <row r="191" spans="1:16" ht="15" customHeight="1" x14ac:dyDescent="0.15">
      <c r="A191" s="12" t="s">
        <v>158</v>
      </c>
      <c r="B191" s="13">
        <v>1737</v>
      </c>
      <c r="C191" s="14">
        <v>682</v>
      </c>
      <c r="D191" s="14">
        <v>885</v>
      </c>
      <c r="E191" s="15">
        <v>1567</v>
      </c>
      <c r="F191" s="16">
        <v>90.213010938399535</v>
      </c>
      <c r="G191" s="14">
        <v>688</v>
      </c>
      <c r="H191" s="14">
        <v>875</v>
      </c>
      <c r="I191" s="15">
        <v>1563</v>
      </c>
      <c r="J191" s="16">
        <v>89.982728842832472</v>
      </c>
      <c r="K191" s="17">
        <v>683</v>
      </c>
      <c r="L191" s="17">
        <v>859</v>
      </c>
      <c r="M191" s="18">
        <v>1542</v>
      </c>
      <c r="N191" s="16">
        <v>88.773747841105362</v>
      </c>
      <c r="O191" s="1"/>
      <c r="P191" s="1"/>
    </row>
    <row r="192" spans="1:16" ht="15" customHeight="1" x14ac:dyDescent="0.15">
      <c r="A192" s="12" t="s">
        <v>159</v>
      </c>
      <c r="B192" s="13">
        <v>2762</v>
      </c>
      <c r="C192" s="14">
        <v>1207</v>
      </c>
      <c r="D192" s="14">
        <v>1161</v>
      </c>
      <c r="E192" s="15">
        <v>2368</v>
      </c>
      <c r="F192" s="16">
        <v>85.734974656046347</v>
      </c>
      <c r="G192" s="14">
        <v>1191</v>
      </c>
      <c r="H192" s="14">
        <v>1113</v>
      </c>
      <c r="I192" s="15">
        <v>2304</v>
      </c>
      <c r="J192" s="16">
        <v>83.417813178855909</v>
      </c>
      <c r="K192" s="17">
        <v>1184</v>
      </c>
      <c r="L192" s="17">
        <v>1131</v>
      </c>
      <c r="M192" s="18">
        <v>2315</v>
      </c>
      <c r="N192" s="16">
        <v>83.816075307748008</v>
      </c>
      <c r="O192" s="1"/>
      <c r="P192" s="1"/>
    </row>
    <row r="193" spans="1:16" ht="15" customHeight="1" x14ac:dyDescent="0.15">
      <c r="A193" s="12" t="s">
        <v>160</v>
      </c>
      <c r="B193" s="13">
        <v>2563</v>
      </c>
      <c r="C193" s="14">
        <v>1147</v>
      </c>
      <c r="D193" s="14">
        <v>1110</v>
      </c>
      <c r="E193" s="15">
        <v>2257</v>
      </c>
      <c r="F193" s="16">
        <v>88.060866172454155</v>
      </c>
      <c r="G193" s="14">
        <v>1188</v>
      </c>
      <c r="H193" s="14">
        <v>1093</v>
      </c>
      <c r="I193" s="15">
        <v>2281</v>
      </c>
      <c r="J193" s="16">
        <v>88.997268825595015</v>
      </c>
      <c r="K193" s="17">
        <v>1149</v>
      </c>
      <c r="L193" s="17">
        <v>1064</v>
      </c>
      <c r="M193" s="18">
        <v>2213</v>
      </c>
      <c r="N193" s="16">
        <v>86.344127975029267</v>
      </c>
      <c r="O193" s="1"/>
      <c r="P193" s="1"/>
    </row>
    <row r="194" spans="1:16" ht="15" customHeight="1" x14ac:dyDescent="0.15">
      <c r="A194" s="12" t="s">
        <v>161</v>
      </c>
      <c r="B194" s="13">
        <v>4257</v>
      </c>
      <c r="C194" s="14">
        <v>1529</v>
      </c>
      <c r="D194" s="14">
        <v>1550</v>
      </c>
      <c r="E194" s="15">
        <v>3079</v>
      </c>
      <c r="F194" s="16">
        <v>72.32793046746535</v>
      </c>
      <c r="G194" s="14">
        <v>1569</v>
      </c>
      <c r="H194" s="14">
        <v>1489</v>
      </c>
      <c r="I194" s="15">
        <v>3058</v>
      </c>
      <c r="J194" s="16">
        <v>71.834625322997411</v>
      </c>
      <c r="K194" s="17">
        <v>1607</v>
      </c>
      <c r="L194" s="17">
        <v>1474</v>
      </c>
      <c r="M194" s="18">
        <v>3081</v>
      </c>
      <c r="N194" s="16">
        <v>72.374911909795642</v>
      </c>
      <c r="O194" s="1"/>
      <c r="P194" s="1"/>
    </row>
    <row r="195" spans="1:16" ht="15" customHeight="1" x14ac:dyDescent="0.15">
      <c r="A195" s="12" t="s">
        <v>162</v>
      </c>
      <c r="B195" s="13">
        <v>18445</v>
      </c>
      <c r="C195" s="14">
        <v>8852</v>
      </c>
      <c r="D195" s="14">
        <v>8538</v>
      </c>
      <c r="E195" s="15">
        <v>17390</v>
      </c>
      <c r="F195" s="16">
        <v>94.2802927622662</v>
      </c>
      <c r="G195" s="14">
        <v>8544</v>
      </c>
      <c r="H195" s="14">
        <v>8180</v>
      </c>
      <c r="I195" s="15">
        <v>16724</v>
      </c>
      <c r="J195" s="16">
        <v>90.669558145838977</v>
      </c>
      <c r="K195" s="17">
        <v>8145</v>
      </c>
      <c r="L195" s="17">
        <v>7988</v>
      </c>
      <c r="M195" s="18">
        <v>16133</v>
      </c>
      <c r="N195" s="16">
        <v>87.465437788018434</v>
      </c>
      <c r="O195" s="1"/>
      <c r="P195" s="1"/>
    </row>
    <row r="196" spans="1:16" ht="15" customHeight="1" x14ac:dyDescent="0.15">
      <c r="A196" s="12"/>
      <c r="B196" s="20"/>
      <c r="C196" s="14"/>
      <c r="D196" s="14"/>
      <c r="E196" s="15"/>
      <c r="F196" s="16"/>
      <c r="G196" s="14"/>
      <c r="H196" s="14"/>
      <c r="I196" s="15"/>
      <c r="J196" s="16"/>
      <c r="K196" s="17"/>
      <c r="L196" s="17"/>
      <c r="M196" s="18"/>
      <c r="N196" s="16"/>
      <c r="O196" s="1"/>
      <c r="P196" s="1"/>
    </row>
    <row r="197" spans="1:16" ht="15" customHeight="1" x14ac:dyDescent="0.15">
      <c r="A197" s="7" t="s">
        <v>163</v>
      </c>
      <c r="B197" s="8">
        <v>99908</v>
      </c>
      <c r="C197" s="9">
        <v>44097</v>
      </c>
      <c r="D197" s="9">
        <v>44101</v>
      </c>
      <c r="E197" s="9">
        <v>88198</v>
      </c>
      <c r="F197" s="10">
        <v>88.279216879529159</v>
      </c>
      <c r="G197" s="9">
        <v>42823</v>
      </c>
      <c r="H197" s="9">
        <v>40738</v>
      </c>
      <c r="I197" s="9">
        <v>83561</v>
      </c>
      <c r="J197" s="10">
        <v>83.637946911158267</v>
      </c>
      <c r="K197" s="11">
        <v>41509</v>
      </c>
      <c r="L197" s="11">
        <v>39694</v>
      </c>
      <c r="M197" s="11">
        <v>81203</v>
      </c>
      <c r="N197" s="10">
        <v>81.27777555350923</v>
      </c>
      <c r="O197" s="1"/>
      <c r="P197" s="1"/>
    </row>
    <row r="198" spans="1:16" ht="15" customHeight="1" x14ac:dyDescent="0.15">
      <c r="A198" s="12"/>
      <c r="B198" s="20"/>
      <c r="C198" s="14"/>
      <c r="D198" s="14"/>
      <c r="E198" s="15"/>
      <c r="F198" s="16"/>
      <c r="G198" s="14"/>
      <c r="H198" s="14"/>
      <c r="I198" s="15"/>
      <c r="J198" s="16"/>
      <c r="K198" s="17"/>
      <c r="L198" s="17"/>
      <c r="M198" s="18"/>
      <c r="N198" s="16"/>
      <c r="O198" s="1"/>
      <c r="P198" s="1"/>
    </row>
    <row r="199" spans="1:16" ht="15" customHeight="1" x14ac:dyDescent="0.15">
      <c r="A199" s="12" t="s">
        <v>164</v>
      </c>
      <c r="B199" s="13">
        <v>22900</v>
      </c>
      <c r="C199" s="14">
        <v>11225</v>
      </c>
      <c r="D199" s="14">
        <v>10490</v>
      </c>
      <c r="E199" s="15">
        <v>21715</v>
      </c>
      <c r="F199" s="16">
        <v>94.825327510917035</v>
      </c>
      <c r="G199" s="14">
        <v>10712</v>
      </c>
      <c r="H199" s="14">
        <v>10124</v>
      </c>
      <c r="I199" s="15">
        <v>20836</v>
      </c>
      <c r="J199" s="16">
        <v>90.986899563318786</v>
      </c>
      <c r="K199" s="17">
        <v>10222</v>
      </c>
      <c r="L199" s="17">
        <v>9788</v>
      </c>
      <c r="M199" s="18">
        <v>20010</v>
      </c>
      <c r="N199" s="16">
        <v>87.379912663755448</v>
      </c>
      <c r="O199" s="1"/>
      <c r="P199" s="1"/>
    </row>
    <row r="200" spans="1:16" ht="15" customHeight="1" x14ac:dyDescent="0.15">
      <c r="A200" s="12" t="s">
        <v>165</v>
      </c>
      <c r="B200" s="13">
        <v>1854</v>
      </c>
      <c r="C200" s="14">
        <v>654</v>
      </c>
      <c r="D200" s="14">
        <v>647</v>
      </c>
      <c r="E200" s="15">
        <v>1301</v>
      </c>
      <c r="F200" s="16">
        <v>70.172599784250266</v>
      </c>
      <c r="G200" s="14">
        <v>639</v>
      </c>
      <c r="H200" s="14">
        <v>624</v>
      </c>
      <c r="I200" s="15">
        <v>1263</v>
      </c>
      <c r="J200" s="16">
        <v>68.122977346278319</v>
      </c>
      <c r="K200" s="17">
        <v>600</v>
      </c>
      <c r="L200" s="17">
        <v>605</v>
      </c>
      <c r="M200" s="18">
        <v>1205</v>
      </c>
      <c r="N200" s="16">
        <v>64.994606256742188</v>
      </c>
      <c r="O200" s="1"/>
      <c r="P200" s="1"/>
    </row>
    <row r="201" spans="1:16" ht="15" customHeight="1" x14ac:dyDescent="0.15">
      <c r="A201" s="12" t="s">
        <v>166</v>
      </c>
      <c r="B201" s="13">
        <v>14930</v>
      </c>
      <c r="C201" s="14">
        <v>5598</v>
      </c>
      <c r="D201" s="14">
        <v>5431</v>
      </c>
      <c r="E201" s="15">
        <v>11029</v>
      </c>
      <c r="F201" s="16">
        <v>73.871399866041529</v>
      </c>
      <c r="G201" s="14">
        <v>5424</v>
      </c>
      <c r="H201" s="14">
        <v>5189</v>
      </c>
      <c r="I201" s="15">
        <v>10613</v>
      </c>
      <c r="J201" s="16">
        <v>71.085063630274618</v>
      </c>
      <c r="K201" s="17">
        <v>5354</v>
      </c>
      <c r="L201" s="17">
        <v>5259</v>
      </c>
      <c r="M201" s="18">
        <v>10613</v>
      </c>
      <c r="N201" s="16">
        <v>71.085063630274618</v>
      </c>
      <c r="O201" s="1"/>
      <c r="P201" s="1"/>
    </row>
    <row r="202" spans="1:16" ht="15" customHeight="1" x14ac:dyDescent="0.15">
      <c r="A202" s="12" t="s">
        <v>167</v>
      </c>
      <c r="B202" s="13">
        <v>6420</v>
      </c>
      <c r="C202" s="14">
        <v>2406</v>
      </c>
      <c r="D202" s="14">
        <v>4875</v>
      </c>
      <c r="E202" s="15">
        <v>7281</v>
      </c>
      <c r="F202" s="16">
        <v>113.41121495327103</v>
      </c>
      <c r="G202" s="14">
        <v>2340</v>
      </c>
      <c r="H202" s="14">
        <v>2350</v>
      </c>
      <c r="I202" s="15">
        <v>4690</v>
      </c>
      <c r="J202" s="16">
        <v>73.052959501557638</v>
      </c>
      <c r="K202" s="17">
        <v>2226</v>
      </c>
      <c r="L202" s="17">
        <v>2211</v>
      </c>
      <c r="M202" s="18">
        <v>4437</v>
      </c>
      <c r="N202" s="16">
        <v>69.112149532710276</v>
      </c>
      <c r="O202" s="1"/>
      <c r="P202" s="1"/>
    </row>
    <row r="203" spans="1:16" ht="15" customHeight="1" x14ac:dyDescent="0.15">
      <c r="A203" s="12" t="s">
        <v>168</v>
      </c>
      <c r="B203" s="13">
        <v>14963</v>
      </c>
      <c r="C203" s="14">
        <v>6447</v>
      </c>
      <c r="D203" s="14">
        <v>6155</v>
      </c>
      <c r="E203" s="15">
        <v>12602</v>
      </c>
      <c r="F203" s="16">
        <v>84.221078660696378</v>
      </c>
      <c r="G203" s="14">
        <v>6460</v>
      </c>
      <c r="H203" s="14">
        <v>6117</v>
      </c>
      <c r="I203" s="15">
        <v>12577</v>
      </c>
      <c r="J203" s="16">
        <v>84.053999866336966</v>
      </c>
      <c r="K203" s="17">
        <v>6389</v>
      </c>
      <c r="L203" s="17">
        <v>5964</v>
      </c>
      <c r="M203" s="18">
        <v>12353</v>
      </c>
      <c r="N203" s="16">
        <v>82.556973868876554</v>
      </c>
      <c r="O203" s="1"/>
      <c r="P203" s="1"/>
    </row>
    <row r="204" spans="1:16" ht="15" customHeight="1" x14ac:dyDescent="0.15">
      <c r="A204" s="12"/>
      <c r="B204" s="20"/>
      <c r="C204" s="14"/>
      <c r="D204" s="14"/>
      <c r="E204" s="15"/>
      <c r="F204" s="16"/>
      <c r="G204" s="14"/>
      <c r="H204" s="14"/>
      <c r="I204" s="15"/>
      <c r="J204" s="16"/>
      <c r="K204" s="17"/>
      <c r="L204" s="17"/>
      <c r="M204" s="18"/>
      <c r="N204" s="16"/>
      <c r="O204" s="1"/>
      <c r="P204" s="1"/>
    </row>
    <row r="205" spans="1:16" ht="15" customHeight="1" x14ac:dyDescent="0.15">
      <c r="A205" s="12" t="s">
        <v>169</v>
      </c>
      <c r="B205" s="13">
        <v>14172</v>
      </c>
      <c r="C205" s="14">
        <v>6705</v>
      </c>
      <c r="D205" s="14">
        <v>6215</v>
      </c>
      <c r="E205" s="15">
        <v>12920</v>
      </c>
      <c r="F205" s="16">
        <v>91.165678803274062</v>
      </c>
      <c r="G205" s="14">
        <v>6418</v>
      </c>
      <c r="H205" s="14">
        <v>6103</v>
      </c>
      <c r="I205" s="15">
        <v>12521</v>
      </c>
      <c r="J205" s="16">
        <v>88.35026813434942</v>
      </c>
      <c r="K205" s="17">
        <v>6399</v>
      </c>
      <c r="L205" s="17">
        <v>6016</v>
      </c>
      <c r="M205" s="18">
        <v>12415</v>
      </c>
      <c r="N205" s="16">
        <v>87.602314422805534</v>
      </c>
      <c r="O205" s="1"/>
      <c r="P205" s="1"/>
    </row>
    <row r="206" spans="1:16" ht="15" customHeight="1" x14ac:dyDescent="0.15">
      <c r="A206" s="12" t="s">
        <v>170</v>
      </c>
      <c r="B206" s="13">
        <v>1052</v>
      </c>
      <c r="C206" s="14">
        <v>443</v>
      </c>
      <c r="D206" s="14">
        <v>426</v>
      </c>
      <c r="E206" s="15">
        <v>869</v>
      </c>
      <c r="F206" s="16">
        <v>82.604562737642581</v>
      </c>
      <c r="G206" s="14">
        <v>433</v>
      </c>
      <c r="H206" s="14">
        <v>429</v>
      </c>
      <c r="I206" s="15">
        <v>862</v>
      </c>
      <c r="J206" s="16">
        <v>81.93916349809885</v>
      </c>
      <c r="K206" s="17">
        <v>419</v>
      </c>
      <c r="L206" s="17">
        <v>445</v>
      </c>
      <c r="M206" s="18">
        <v>864</v>
      </c>
      <c r="N206" s="16">
        <v>82.129277566539926</v>
      </c>
      <c r="O206" s="1"/>
      <c r="P206" s="1"/>
    </row>
    <row r="207" spans="1:16" ht="15" customHeight="1" x14ac:dyDescent="0.15">
      <c r="A207" s="12" t="s">
        <v>171</v>
      </c>
      <c r="B207" s="13">
        <v>2608</v>
      </c>
      <c r="C207" s="14">
        <v>1308</v>
      </c>
      <c r="D207" s="14">
        <v>1245</v>
      </c>
      <c r="E207" s="15">
        <v>2553</v>
      </c>
      <c r="F207" s="16">
        <v>97.891104294478524</v>
      </c>
      <c r="G207" s="14">
        <v>1296</v>
      </c>
      <c r="H207" s="14">
        <v>1257</v>
      </c>
      <c r="I207" s="15">
        <v>2553</v>
      </c>
      <c r="J207" s="16">
        <v>97.891104294478524</v>
      </c>
      <c r="K207" s="17">
        <v>1293</v>
      </c>
      <c r="L207" s="17">
        <v>1247</v>
      </c>
      <c r="M207" s="18">
        <v>2540</v>
      </c>
      <c r="N207" s="16">
        <v>97.392638036809814</v>
      </c>
      <c r="O207" s="1"/>
      <c r="P207" s="1"/>
    </row>
    <row r="208" spans="1:16" ht="15" customHeight="1" x14ac:dyDescent="0.15">
      <c r="A208" s="12" t="s">
        <v>172</v>
      </c>
      <c r="B208" s="13">
        <v>7565</v>
      </c>
      <c r="C208" s="14">
        <v>3262</v>
      </c>
      <c r="D208" s="14">
        <v>2860</v>
      </c>
      <c r="E208" s="15">
        <v>6122</v>
      </c>
      <c r="F208" s="16">
        <v>80.92531394580304</v>
      </c>
      <c r="G208" s="14">
        <v>3066</v>
      </c>
      <c r="H208" s="14">
        <v>2814</v>
      </c>
      <c r="I208" s="15">
        <v>5880</v>
      </c>
      <c r="J208" s="16">
        <v>77.726371447455392</v>
      </c>
      <c r="K208" s="17">
        <v>2891</v>
      </c>
      <c r="L208" s="17">
        <v>2672</v>
      </c>
      <c r="M208" s="18">
        <v>5563</v>
      </c>
      <c r="N208" s="16">
        <v>73.536021150033051</v>
      </c>
      <c r="O208" s="1"/>
      <c r="P208" s="1"/>
    </row>
    <row r="209" spans="1:16" ht="15" customHeight="1" x14ac:dyDescent="0.15">
      <c r="A209" s="12" t="s">
        <v>173</v>
      </c>
      <c r="B209" s="13">
        <v>3817</v>
      </c>
      <c r="C209" s="14">
        <v>1841</v>
      </c>
      <c r="D209" s="14">
        <v>1703</v>
      </c>
      <c r="E209" s="15">
        <v>3544</v>
      </c>
      <c r="F209" s="16">
        <v>92.847786219544147</v>
      </c>
      <c r="G209" s="14">
        <v>1819</v>
      </c>
      <c r="H209" s="14">
        <v>1678</v>
      </c>
      <c r="I209" s="15">
        <v>3497</v>
      </c>
      <c r="J209" s="16">
        <v>91.616452711553578</v>
      </c>
      <c r="K209" s="17">
        <v>1793</v>
      </c>
      <c r="L209" s="17">
        <v>1714</v>
      </c>
      <c r="M209" s="18">
        <v>3507</v>
      </c>
      <c r="N209" s="16">
        <v>91.87843856431752</v>
      </c>
      <c r="O209" s="1"/>
      <c r="P209" s="1"/>
    </row>
    <row r="210" spans="1:16" ht="15" customHeight="1" x14ac:dyDescent="0.15">
      <c r="A210" s="12" t="s">
        <v>174</v>
      </c>
      <c r="B210" s="13">
        <v>1389</v>
      </c>
      <c r="C210" s="14">
        <v>496</v>
      </c>
      <c r="D210" s="14">
        <v>504</v>
      </c>
      <c r="E210" s="15">
        <v>1000</v>
      </c>
      <c r="F210" s="16">
        <v>71.994240460763137</v>
      </c>
      <c r="G210" s="14">
        <v>498</v>
      </c>
      <c r="H210" s="14">
        <v>487</v>
      </c>
      <c r="I210" s="15">
        <v>985</v>
      </c>
      <c r="J210" s="16">
        <v>70.914326853851691</v>
      </c>
      <c r="K210" s="17">
        <v>408</v>
      </c>
      <c r="L210" s="17">
        <v>456</v>
      </c>
      <c r="M210" s="18">
        <v>864</v>
      </c>
      <c r="N210" s="16">
        <v>62.203023758099349</v>
      </c>
      <c r="O210" s="1"/>
      <c r="P210" s="1"/>
    </row>
    <row r="211" spans="1:16" ht="15" customHeight="1" x14ac:dyDescent="0.15">
      <c r="A211" s="12" t="s">
        <v>175</v>
      </c>
      <c r="B211" s="13">
        <v>2786</v>
      </c>
      <c r="C211" s="14">
        <v>1105</v>
      </c>
      <c r="D211" s="14">
        <v>1018</v>
      </c>
      <c r="E211" s="15">
        <v>2123</v>
      </c>
      <c r="F211" s="16">
        <v>76.202440775305092</v>
      </c>
      <c r="G211" s="14">
        <v>1055</v>
      </c>
      <c r="H211" s="14">
        <v>995</v>
      </c>
      <c r="I211" s="15">
        <v>2050</v>
      </c>
      <c r="J211" s="16">
        <v>73.582196697774577</v>
      </c>
      <c r="K211" s="17">
        <v>1000</v>
      </c>
      <c r="L211" s="17">
        <v>922</v>
      </c>
      <c r="M211" s="18">
        <v>1922</v>
      </c>
      <c r="N211" s="16">
        <v>68.987796123474524</v>
      </c>
      <c r="O211" s="1"/>
      <c r="P211" s="1"/>
    </row>
    <row r="212" spans="1:16" ht="15" customHeight="1" x14ac:dyDescent="0.15">
      <c r="A212" s="12" t="s">
        <v>176</v>
      </c>
      <c r="B212" s="13">
        <v>1234</v>
      </c>
      <c r="C212" s="14">
        <v>489</v>
      </c>
      <c r="D212" s="14">
        <v>488</v>
      </c>
      <c r="E212" s="15">
        <v>977</v>
      </c>
      <c r="F212" s="16">
        <v>79.173419773095617</v>
      </c>
      <c r="G212" s="14">
        <v>593</v>
      </c>
      <c r="H212" s="14">
        <v>561</v>
      </c>
      <c r="I212" s="15">
        <v>1154</v>
      </c>
      <c r="J212" s="16">
        <v>93.517017828200977</v>
      </c>
      <c r="K212" s="17">
        <v>534</v>
      </c>
      <c r="L212" s="17">
        <v>504</v>
      </c>
      <c r="M212" s="18">
        <v>1038</v>
      </c>
      <c r="N212" s="16">
        <v>84.116693679092378</v>
      </c>
      <c r="O212" s="1"/>
      <c r="P212" s="1"/>
    </row>
    <row r="213" spans="1:16" ht="15" customHeight="1" x14ac:dyDescent="0.15">
      <c r="A213" s="12" t="s">
        <v>177</v>
      </c>
      <c r="B213" s="37">
        <v>4218</v>
      </c>
      <c r="C213" s="14">
        <v>2118</v>
      </c>
      <c r="D213" s="14">
        <v>2044</v>
      </c>
      <c r="E213" s="15">
        <v>4162</v>
      </c>
      <c r="F213" s="16">
        <v>98.672356567093416</v>
      </c>
      <c r="G213" s="14">
        <v>2070</v>
      </c>
      <c r="H213" s="14">
        <v>2010</v>
      </c>
      <c r="I213" s="15">
        <v>4080</v>
      </c>
      <c r="J213" s="16">
        <v>96.728307254623047</v>
      </c>
      <c r="K213" s="17">
        <v>1981</v>
      </c>
      <c r="L213" s="17">
        <v>1891</v>
      </c>
      <c r="M213" s="18">
        <v>3872</v>
      </c>
      <c r="N213" s="16">
        <v>91.797060218112847</v>
      </c>
      <c r="O213" s="1"/>
      <c r="P213" s="1"/>
    </row>
    <row r="214" spans="1:16" ht="15" customHeight="1" x14ac:dyDescent="0.15">
      <c r="A214" s="12"/>
      <c r="B214" s="20"/>
      <c r="C214" s="14"/>
      <c r="D214" s="14"/>
      <c r="E214" s="15"/>
      <c r="F214" s="16"/>
      <c r="G214" s="14"/>
      <c r="H214" s="14"/>
      <c r="I214" s="15"/>
      <c r="J214" s="16"/>
      <c r="K214" s="17"/>
      <c r="L214" s="17"/>
      <c r="M214" s="18"/>
      <c r="N214" s="16"/>
      <c r="O214" s="1"/>
      <c r="P214" s="1"/>
    </row>
    <row r="215" spans="1:16" ht="15" customHeight="1" x14ac:dyDescent="0.15">
      <c r="A215" s="7" t="s">
        <v>178</v>
      </c>
      <c r="B215" s="8">
        <v>108407</v>
      </c>
      <c r="C215" s="9">
        <v>45075</v>
      </c>
      <c r="D215" s="9">
        <v>41278</v>
      </c>
      <c r="E215" s="9">
        <v>86353</v>
      </c>
      <c r="F215" s="10">
        <v>79.65629525768631</v>
      </c>
      <c r="G215" s="9">
        <v>44139</v>
      </c>
      <c r="H215" s="9">
        <v>40401</v>
      </c>
      <c r="I215" s="9">
        <v>84540</v>
      </c>
      <c r="J215" s="10">
        <v>77.983894028983372</v>
      </c>
      <c r="K215" s="11">
        <v>42944</v>
      </c>
      <c r="L215" s="11">
        <v>39784</v>
      </c>
      <c r="M215" s="11">
        <v>82728</v>
      </c>
      <c r="N215" s="10">
        <v>76.312415249937743</v>
      </c>
      <c r="O215" s="1"/>
      <c r="P215" s="1"/>
    </row>
    <row r="216" spans="1:16" ht="15" customHeight="1" x14ac:dyDescent="0.15">
      <c r="A216" s="12"/>
      <c r="B216" s="20"/>
      <c r="C216" s="14"/>
      <c r="D216" s="14"/>
      <c r="E216" s="15"/>
      <c r="F216" s="16"/>
      <c r="G216" s="14"/>
      <c r="H216" s="14"/>
      <c r="I216" s="15"/>
      <c r="J216" s="16"/>
      <c r="K216" s="17"/>
      <c r="L216" s="17"/>
      <c r="M216" s="18"/>
      <c r="N216" s="16"/>
      <c r="O216" s="1"/>
      <c r="P216" s="1"/>
    </row>
    <row r="217" spans="1:16" ht="15" customHeight="1" x14ac:dyDescent="0.15">
      <c r="A217" s="12" t="s">
        <v>179</v>
      </c>
      <c r="B217" s="37">
        <v>15490</v>
      </c>
      <c r="C217" s="14">
        <v>6705</v>
      </c>
      <c r="D217" s="14">
        <v>6198</v>
      </c>
      <c r="E217" s="15">
        <v>12903</v>
      </c>
      <c r="F217" s="16">
        <v>83.29890251775339</v>
      </c>
      <c r="G217" s="14">
        <v>6627</v>
      </c>
      <c r="H217" s="14">
        <v>6096</v>
      </c>
      <c r="I217" s="15">
        <v>12723</v>
      </c>
      <c r="J217" s="16">
        <v>82.136862491930273</v>
      </c>
      <c r="K217" s="17">
        <v>6520</v>
      </c>
      <c r="L217" s="17">
        <v>6003</v>
      </c>
      <c r="M217" s="18">
        <v>12523</v>
      </c>
      <c r="N217" s="16">
        <v>80.845706907682384</v>
      </c>
      <c r="O217" s="1"/>
      <c r="P217" s="1"/>
    </row>
    <row r="218" spans="1:16" ht="15" customHeight="1" x14ac:dyDescent="0.15">
      <c r="A218" s="12" t="s">
        <v>180</v>
      </c>
      <c r="B218" s="37">
        <v>21017</v>
      </c>
      <c r="C218" s="14">
        <v>9365</v>
      </c>
      <c r="D218" s="14">
        <v>8548</v>
      </c>
      <c r="E218" s="15">
        <v>17913</v>
      </c>
      <c r="F218" s="16">
        <v>85.231003473378692</v>
      </c>
      <c r="G218" s="14">
        <v>9260</v>
      </c>
      <c r="H218" s="14">
        <v>8486</v>
      </c>
      <c r="I218" s="15">
        <v>17746</v>
      </c>
      <c r="J218" s="16">
        <v>84.436408621592037</v>
      </c>
      <c r="K218" s="17">
        <v>8946</v>
      </c>
      <c r="L218" s="17">
        <v>8228</v>
      </c>
      <c r="M218" s="18">
        <v>17174</v>
      </c>
      <c r="N218" s="16">
        <v>81.714802302897652</v>
      </c>
      <c r="O218" s="1"/>
      <c r="P218" s="1"/>
    </row>
    <row r="219" spans="1:16" ht="15" customHeight="1" x14ac:dyDescent="0.15">
      <c r="A219" s="12" t="s">
        <v>181</v>
      </c>
      <c r="B219" s="37">
        <v>13229</v>
      </c>
      <c r="C219" s="14">
        <v>5416</v>
      </c>
      <c r="D219" s="14">
        <v>4698</v>
      </c>
      <c r="E219" s="15">
        <v>10114</v>
      </c>
      <c r="F219" s="16">
        <v>76.453246655075972</v>
      </c>
      <c r="G219" s="14">
        <v>5466</v>
      </c>
      <c r="H219" s="14">
        <v>4602</v>
      </c>
      <c r="I219" s="15">
        <v>10068</v>
      </c>
      <c r="J219" s="16">
        <v>76.105525738906948</v>
      </c>
      <c r="K219" s="17">
        <v>5353</v>
      </c>
      <c r="L219" s="17">
        <v>4565</v>
      </c>
      <c r="M219" s="18">
        <v>9918</v>
      </c>
      <c r="N219" s="16">
        <v>74.971653186181868</v>
      </c>
      <c r="O219" s="1"/>
      <c r="P219" s="1"/>
    </row>
    <row r="220" spans="1:16" ht="15" customHeight="1" x14ac:dyDescent="0.15">
      <c r="A220" s="12" t="s">
        <v>182</v>
      </c>
      <c r="B220" s="37">
        <v>14564</v>
      </c>
      <c r="C220" s="14">
        <v>5211</v>
      </c>
      <c r="D220" s="14">
        <v>4756</v>
      </c>
      <c r="E220" s="15">
        <v>9967</v>
      </c>
      <c r="F220" s="16">
        <v>68.435869266684975</v>
      </c>
      <c r="G220" s="14">
        <v>5152</v>
      </c>
      <c r="H220" s="14">
        <v>4713</v>
      </c>
      <c r="I220" s="15">
        <v>9865</v>
      </c>
      <c r="J220" s="16">
        <v>67.735512221917062</v>
      </c>
      <c r="K220" s="17">
        <v>4933</v>
      </c>
      <c r="L220" s="17">
        <v>4783</v>
      </c>
      <c r="M220" s="18">
        <v>9716</v>
      </c>
      <c r="N220" s="16">
        <v>66.712441636912928</v>
      </c>
      <c r="O220" s="1"/>
      <c r="P220" s="1"/>
    </row>
    <row r="221" spans="1:16" ht="15" customHeight="1" x14ac:dyDescent="0.15">
      <c r="A221" s="12" t="s">
        <v>183</v>
      </c>
      <c r="B221" s="37">
        <v>6510</v>
      </c>
      <c r="C221" s="14">
        <v>2539</v>
      </c>
      <c r="D221" s="14">
        <v>2286</v>
      </c>
      <c r="E221" s="15">
        <v>4825</v>
      </c>
      <c r="F221" s="16">
        <v>74.116743471582183</v>
      </c>
      <c r="G221" s="14">
        <v>2393</v>
      </c>
      <c r="H221" s="14">
        <v>2327</v>
      </c>
      <c r="I221" s="15">
        <v>4720</v>
      </c>
      <c r="J221" s="16">
        <v>72.503840245775734</v>
      </c>
      <c r="K221" s="17">
        <v>2266</v>
      </c>
      <c r="L221" s="17">
        <v>2158</v>
      </c>
      <c r="M221" s="18">
        <v>4424</v>
      </c>
      <c r="N221" s="16">
        <v>67.956989247311824</v>
      </c>
      <c r="O221" s="1"/>
      <c r="P221" s="1"/>
    </row>
    <row r="222" spans="1:16" ht="15" customHeight="1" x14ac:dyDescent="0.15">
      <c r="A222" s="12"/>
      <c r="B222" s="20"/>
      <c r="C222" s="14"/>
      <c r="D222" s="14"/>
      <c r="E222" s="15"/>
      <c r="F222" s="16"/>
      <c r="G222" s="14"/>
      <c r="H222" s="14"/>
      <c r="I222" s="15"/>
      <c r="J222" s="16"/>
      <c r="K222" s="17"/>
      <c r="L222" s="17"/>
      <c r="M222" s="18"/>
      <c r="N222" s="16"/>
      <c r="O222" s="1"/>
      <c r="P222" s="1"/>
    </row>
    <row r="223" spans="1:16" ht="15" customHeight="1" x14ac:dyDescent="0.15">
      <c r="A223" s="12" t="s">
        <v>184</v>
      </c>
      <c r="B223" s="37">
        <v>37597</v>
      </c>
      <c r="C223" s="14">
        <v>15839</v>
      </c>
      <c r="D223" s="14">
        <v>14792</v>
      </c>
      <c r="E223" s="15">
        <v>30631</v>
      </c>
      <c r="F223" s="16">
        <v>81.47192595153868</v>
      </c>
      <c r="G223" s="14">
        <v>15241</v>
      </c>
      <c r="H223" s="14">
        <v>14177</v>
      </c>
      <c r="I223" s="15">
        <v>29418</v>
      </c>
      <c r="J223" s="16">
        <v>78.24560470250286</v>
      </c>
      <c r="K223" s="17">
        <v>14926</v>
      </c>
      <c r="L223" s="17">
        <v>14047</v>
      </c>
      <c r="M223" s="18">
        <v>28973</v>
      </c>
      <c r="N223" s="16">
        <v>77.061999627629859</v>
      </c>
      <c r="O223" s="1"/>
      <c r="P223" s="1"/>
    </row>
    <row r="224" spans="1:16" ht="15" customHeight="1" x14ac:dyDescent="0.15">
      <c r="A224" s="12"/>
      <c r="B224" s="20"/>
      <c r="C224" s="14"/>
      <c r="D224" s="14"/>
      <c r="E224" s="15"/>
      <c r="F224" s="16"/>
      <c r="G224" s="14"/>
      <c r="H224" s="14"/>
      <c r="I224" s="15"/>
      <c r="J224" s="16"/>
      <c r="K224" s="17"/>
      <c r="L224" s="17"/>
      <c r="M224" s="18"/>
      <c r="N224" s="16"/>
      <c r="O224" s="1"/>
      <c r="P224" s="1"/>
    </row>
    <row r="225" spans="1:16" ht="15" customHeight="1" x14ac:dyDescent="0.15">
      <c r="A225" s="7" t="s">
        <v>185</v>
      </c>
      <c r="B225" s="8">
        <v>98859</v>
      </c>
      <c r="C225" s="9">
        <v>37924</v>
      </c>
      <c r="D225" s="9">
        <v>36149</v>
      </c>
      <c r="E225" s="9">
        <v>74073</v>
      </c>
      <c r="F225" s="10">
        <v>74.92792765453828</v>
      </c>
      <c r="G225" s="9">
        <v>36929</v>
      </c>
      <c r="H225" s="9">
        <v>35648</v>
      </c>
      <c r="I225" s="9">
        <v>72577</v>
      </c>
      <c r="J225" s="10">
        <v>73.41466128526487</v>
      </c>
      <c r="K225" s="11">
        <v>36228</v>
      </c>
      <c r="L225" s="11">
        <v>35016</v>
      </c>
      <c r="M225" s="11">
        <v>71244</v>
      </c>
      <c r="N225" s="10">
        <v>72.066276211574063</v>
      </c>
      <c r="O225" s="1"/>
      <c r="P225" s="1"/>
    </row>
    <row r="226" spans="1:16" ht="15" customHeight="1" x14ac:dyDescent="0.15">
      <c r="A226" s="12"/>
      <c r="B226" s="20"/>
      <c r="C226" s="14"/>
      <c r="D226" s="14"/>
      <c r="E226" s="15"/>
      <c r="F226" s="16"/>
      <c r="G226" s="14"/>
      <c r="H226" s="14"/>
      <c r="I226" s="15"/>
      <c r="J226" s="16"/>
      <c r="K226" s="17"/>
      <c r="L226" s="17"/>
      <c r="M226" s="18"/>
      <c r="N226" s="16"/>
      <c r="O226" s="1"/>
      <c r="P226" s="1"/>
    </row>
    <row r="227" spans="1:16" ht="15" customHeight="1" x14ac:dyDescent="0.15">
      <c r="A227" s="12" t="s">
        <v>186</v>
      </c>
      <c r="B227" s="37">
        <v>34150</v>
      </c>
      <c r="C227" s="14">
        <v>11546</v>
      </c>
      <c r="D227" s="14">
        <v>10835</v>
      </c>
      <c r="E227" s="15">
        <v>22381</v>
      </c>
      <c r="F227" s="16">
        <v>65.537335285505122</v>
      </c>
      <c r="G227" s="14">
        <v>10668</v>
      </c>
      <c r="H227" s="14">
        <v>10360</v>
      </c>
      <c r="I227" s="15">
        <v>21028</v>
      </c>
      <c r="J227" s="16">
        <v>61.575402635431921</v>
      </c>
      <c r="K227" s="17">
        <v>10319</v>
      </c>
      <c r="L227" s="17">
        <v>10154</v>
      </c>
      <c r="M227" s="18">
        <v>20473</v>
      </c>
      <c r="N227" s="16">
        <v>59.950219619326504</v>
      </c>
      <c r="O227" s="1"/>
      <c r="P227" s="1"/>
    </row>
    <row r="228" spans="1:16" ht="15" customHeight="1" x14ac:dyDescent="0.15">
      <c r="A228" s="12" t="s">
        <v>187</v>
      </c>
      <c r="B228" s="37">
        <v>12907</v>
      </c>
      <c r="C228" s="14">
        <v>5618</v>
      </c>
      <c r="D228" s="14">
        <v>5300</v>
      </c>
      <c r="E228" s="15">
        <v>10918</v>
      </c>
      <c r="F228" s="16">
        <v>84.589757495932432</v>
      </c>
      <c r="G228" s="14">
        <v>5511</v>
      </c>
      <c r="H228" s="14">
        <v>5187</v>
      </c>
      <c r="I228" s="15">
        <v>10698</v>
      </c>
      <c r="J228" s="16">
        <v>82.885256062601684</v>
      </c>
      <c r="K228" s="17">
        <v>5379</v>
      </c>
      <c r="L228" s="17">
        <v>5110</v>
      </c>
      <c r="M228" s="18">
        <v>10489</v>
      </c>
      <c r="N228" s="16">
        <v>81.265979700937478</v>
      </c>
      <c r="O228" s="1"/>
      <c r="P228" s="1"/>
    </row>
    <row r="229" spans="1:16" ht="15" customHeight="1" x14ac:dyDescent="0.15">
      <c r="A229" s="12" t="s">
        <v>188</v>
      </c>
      <c r="B229" s="37">
        <v>20917</v>
      </c>
      <c r="C229" s="14">
        <v>8521</v>
      </c>
      <c r="D229" s="14">
        <v>8067</v>
      </c>
      <c r="E229" s="15">
        <v>16588</v>
      </c>
      <c r="F229" s="16">
        <v>79.303915475450594</v>
      </c>
      <c r="G229" s="14">
        <v>8497</v>
      </c>
      <c r="H229" s="14">
        <v>8145</v>
      </c>
      <c r="I229" s="15">
        <v>16642</v>
      </c>
      <c r="J229" s="16">
        <v>79.562078691973042</v>
      </c>
      <c r="K229" s="17">
        <v>8365</v>
      </c>
      <c r="L229" s="17">
        <v>8139</v>
      </c>
      <c r="M229" s="18">
        <v>16504</v>
      </c>
      <c r="N229" s="16">
        <v>78.902328249749004</v>
      </c>
      <c r="O229" s="1"/>
      <c r="P229" s="1"/>
    </row>
    <row r="230" spans="1:16" ht="15" customHeight="1" x14ac:dyDescent="0.15">
      <c r="A230" s="12" t="s">
        <v>189</v>
      </c>
      <c r="B230" s="37">
        <v>17299</v>
      </c>
      <c r="C230" s="14">
        <v>7054</v>
      </c>
      <c r="D230" s="14">
        <v>6790</v>
      </c>
      <c r="E230" s="15">
        <v>13844</v>
      </c>
      <c r="F230" s="16">
        <v>80.027747268628247</v>
      </c>
      <c r="G230" s="14">
        <v>7001</v>
      </c>
      <c r="H230" s="14">
        <v>6769</v>
      </c>
      <c r="I230" s="15">
        <v>13770</v>
      </c>
      <c r="J230" s="16">
        <v>79.599976877276148</v>
      </c>
      <c r="K230" s="17">
        <v>6968</v>
      </c>
      <c r="L230" s="17">
        <v>6689</v>
      </c>
      <c r="M230" s="18">
        <v>13657</v>
      </c>
      <c r="N230" s="16">
        <v>78.946759928319551</v>
      </c>
      <c r="O230" s="1"/>
      <c r="P230" s="1"/>
    </row>
    <row r="231" spans="1:16" ht="15" customHeight="1" x14ac:dyDescent="0.15">
      <c r="A231" s="12"/>
      <c r="B231" s="20"/>
      <c r="C231" s="14"/>
      <c r="D231" s="14"/>
      <c r="E231" s="15"/>
      <c r="F231" s="16"/>
      <c r="G231" s="14"/>
      <c r="H231" s="14"/>
      <c r="I231" s="15"/>
      <c r="J231" s="16"/>
      <c r="K231" s="17"/>
      <c r="L231" s="17"/>
      <c r="M231" s="18"/>
      <c r="N231" s="16"/>
      <c r="O231" s="1"/>
      <c r="P231" s="1"/>
    </row>
    <row r="232" spans="1:16" ht="15" customHeight="1" x14ac:dyDescent="0.15">
      <c r="A232" s="12" t="s">
        <v>190</v>
      </c>
      <c r="B232" s="37">
        <v>13586</v>
      </c>
      <c r="C232" s="14">
        <v>5185</v>
      </c>
      <c r="D232" s="14">
        <v>5157</v>
      </c>
      <c r="E232" s="15">
        <v>10342</v>
      </c>
      <c r="F232" s="16">
        <v>76.12247902252318</v>
      </c>
      <c r="G232" s="14">
        <v>5252</v>
      </c>
      <c r="H232" s="14">
        <v>5187</v>
      </c>
      <c r="I232" s="15">
        <v>10439</v>
      </c>
      <c r="J232" s="16">
        <v>76.836449286029733</v>
      </c>
      <c r="K232" s="17">
        <v>5197</v>
      </c>
      <c r="L232" s="17">
        <v>4924</v>
      </c>
      <c r="M232" s="18">
        <v>10121</v>
      </c>
      <c r="N232" s="16">
        <v>74.495804504637135</v>
      </c>
      <c r="O232" s="1"/>
      <c r="P232" s="1"/>
    </row>
    <row r="233" spans="1:16" ht="15" customHeight="1" x14ac:dyDescent="0.15">
      <c r="A233" s="12"/>
      <c r="B233" s="20"/>
      <c r="C233" s="14"/>
      <c r="D233" s="14"/>
      <c r="E233" s="15"/>
      <c r="F233" s="16"/>
      <c r="G233" s="14"/>
      <c r="H233" s="14"/>
      <c r="I233" s="15"/>
      <c r="J233" s="16"/>
      <c r="K233" s="17"/>
      <c r="L233" s="17"/>
      <c r="M233" s="18"/>
      <c r="N233" s="16"/>
      <c r="O233" s="1"/>
      <c r="P233" s="1"/>
    </row>
    <row r="234" spans="1:16" ht="15" customHeight="1" x14ac:dyDescent="0.15">
      <c r="A234" s="7" t="s">
        <v>191</v>
      </c>
      <c r="B234" s="8">
        <v>101343</v>
      </c>
      <c r="C234" s="9">
        <v>37094</v>
      </c>
      <c r="D234" s="9">
        <v>38197</v>
      </c>
      <c r="E234" s="9">
        <v>75291</v>
      </c>
      <c r="F234" s="10">
        <v>74.293241763121273</v>
      </c>
      <c r="G234" s="9">
        <v>36193</v>
      </c>
      <c r="H234" s="9">
        <v>37447</v>
      </c>
      <c r="I234" s="9">
        <v>73640</v>
      </c>
      <c r="J234" s="10">
        <v>72.664120856891941</v>
      </c>
      <c r="K234" s="11">
        <v>35051</v>
      </c>
      <c r="L234" s="11">
        <v>36354</v>
      </c>
      <c r="M234" s="11">
        <v>71405</v>
      </c>
      <c r="N234" s="10">
        <v>70.45873913343793</v>
      </c>
      <c r="O234" s="1"/>
      <c r="P234" s="1"/>
    </row>
    <row r="235" spans="1:16" ht="15" customHeight="1" x14ac:dyDescent="0.15">
      <c r="A235" s="12"/>
      <c r="B235" s="20"/>
      <c r="C235" s="14"/>
      <c r="D235" s="14"/>
      <c r="E235" s="15"/>
      <c r="F235" s="16"/>
      <c r="G235" s="14"/>
      <c r="H235" s="14"/>
      <c r="I235" s="15"/>
      <c r="J235" s="16"/>
      <c r="K235" s="17"/>
      <c r="L235" s="17"/>
      <c r="M235" s="18"/>
      <c r="N235" s="16"/>
      <c r="O235" s="1"/>
      <c r="P235" s="1"/>
    </row>
    <row r="236" spans="1:16" ht="15" customHeight="1" x14ac:dyDescent="0.15">
      <c r="A236" s="12" t="s">
        <v>192</v>
      </c>
      <c r="B236" s="37">
        <v>7823</v>
      </c>
      <c r="C236" s="14">
        <v>1915</v>
      </c>
      <c r="D236" s="14">
        <v>1953</v>
      </c>
      <c r="E236" s="15">
        <v>3868</v>
      </c>
      <c r="F236" s="16">
        <v>49.443947334782052</v>
      </c>
      <c r="G236" s="14">
        <v>1717</v>
      </c>
      <c r="H236" s="14">
        <v>1743</v>
      </c>
      <c r="I236" s="15">
        <v>3460</v>
      </c>
      <c r="J236" s="16">
        <v>44.228556819634413</v>
      </c>
      <c r="K236" s="17">
        <v>1544</v>
      </c>
      <c r="L236" s="17">
        <v>1563</v>
      </c>
      <c r="M236" s="18">
        <v>3107</v>
      </c>
      <c r="N236" s="16">
        <v>39.716221398440496</v>
      </c>
      <c r="O236" s="1"/>
      <c r="P236" s="1"/>
    </row>
    <row r="237" spans="1:16" ht="15" customHeight="1" x14ac:dyDescent="0.15">
      <c r="A237" s="12" t="s">
        <v>193</v>
      </c>
      <c r="B237" s="37">
        <v>21639</v>
      </c>
      <c r="C237" s="14">
        <v>9765</v>
      </c>
      <c r="D237" s="14">
        <v>10847</v>
      </c>
      <c r="E237" s="15">
        <v>20612</v>
      </c>
      <c r="F237" s="16">
        <v>95.253939646009528</v>
      </c>
      <c r="G237" s="14">
        <v>9704</v>
      </c>
      <c r="H237" s="14">
        <v>10743</v>
      </c>
      <c r="I237" s="15">
        <v>20447</v>
      </c>
      <c r="J237" s="16">
        <v>94.491427515134703</v>
      </c>
      <c r="K237" s="17">
        <v>9583</v>
      </c>
      <c r="L237" s="17">
        <v>10595</v>
      </c>
      <c r="M237" s="18">
        <v>20178</v>
      </c>
      <c r="N237" s="16">
        <v>93.248301677526683</v>
      </c>
      <c r="O237" s="1"/>
      <c r="P237" s="1"/>
    </row>
    <row r="238" spans="1:16" ht="15" customHeight="1" x14ac:dyDescent="0.15">
      <c r="A238" s="12" t="s">
        <v>194</v>
      </c>
      <c r="B238" s="37">
        <v>32198</v>
      </c>
      <c r="C238" s="14">
        <v>12621</v>
      </c>
      <c r="D238" s="14">
        <v>12495</v>
      </c>
      <c r="E238" s="15">
        <v>25116</v>
      </c>
      <c r="F238" s="16">
        <v>78.004845021429901</v>
      </c>
      <c r="G238" s="14">
        <v>12327</v>
      </c>
      <c r="H238" s="14">
        <v>12364</v>
      </c>
      <c r="I238" s="15">
        <v>24691</v>
      </c>
      <c r="J238" s="16">
        <v>76.684887260078256</v>
      </c>
      <c r="K238" s="17">
        <v>11969</v>
      </c>
      <c r="L238" s="17">
        <v>12080</v>
      </c>
      <c r="M238" s="18">
        <v>24049</v>
      </c>
      <c r="N238" s="16">
        <v>74.690974594695319</v>
      </c>
      <c r="O238" s="1"/>
      <c r="P238" s="1"/>
    </row>
    <row r="239" spans="1:16" ht="15" customHeight="1" x14ac:dyDescent="0.15">
      <c r="A239" s="12" t="s">
        <v>195</v>
      </c>
      <c r="B239" s="37">
        <v>17165</v>
      </c>
      <c r="C239" s="14">
        <v>4960</v>
      </c>
      <c r="D239" s="14">
        <v>5137</v>
      </c>
      <c r="E239" s="15">
        <v>10097</v>
      </c>
      <c r="F239" s="16">
        <v>58.823186717157007</v>
      </c>
      <c r="G239" s="14">
        <v>4747</v>
      </c>
      <c r="H239" s="14">
        <v>4985</v>
      </c>
      <c r="I239" s="15">
        <v>9732</v>
      </c>
      <c r="J239" s="16">
        <v>56.696766676376342</v>
      </c>
      <c r="K239" s="17">
        <v>4424</v>
      </c>
      <c r="L239" s="17">
        <v>4686</v>
      </c>
      <c r="M239" s="18">
        <v>9110</v>
      </c>
      <c r="N239" s="16">
        <v>53.073113894552868</v>
      </c>
      <c r="O239" s="1"/>
      <c r="P239" s="1"/>
    </row>
    <row r="240" spans="1:16" ht="15" customHeight="1" x14ac:dyDescent="0.15">
      <c r="A240" s="12" t="s">
        <v>196</v>
      </c>
      <c r="B240" s="37">
        <v>9369</v>
      </c>
      <c r="C240" s="14">
        <v>2939</v>
      </c>
      <c r="D240" s="14">
        <v>2936</v>
      </c>
      <c r="E240" s="15">
        <v>5875</v>
      </c>
      <c r="F240" s="16">
        <v>62.706799018038204</v>
      </c>
      <c r="G240" s="14">
        <v>2925</v>
      </c>
      <c r="H240" s="14">
        <v>2924</v>
      </c>
      <c r="I240" s="15">
        <v>5849</v>
      </c>
      <c r="J240" s="16">
        <v>62.429288077703063</v>
      </c>
      <c r="K240" s="17">
        <v>2889</v>
      </c>
      <c r="L240" s="17">
        <v>2852</v>
      </c>
      <c r="M240" s="18">
        <v>5741</v>
      </c>
      <c r="N240" s="16">
        <v>61.276550325541677</v>
      </c>
      <c r="O240" s="1"/>
      <c r="P240" s="1"/>
    </row>
    <row r="241" spans="1:16" ht="15" customHeight="1" x14ac:dyDescent="0.15">
      <c r="A241" s="12"/>
      <c r="B241" s="20"/>
      <c r="C241" s="14"/>
      <c r="D241" s="14"/>
      <c r="E241" s="15"/>
      <c r="F241" s="16"/>
      <c r="G241" s="14"/>
      <c r="H241" s="14"/>
      <c r="I241" s="15"/>
      <c r="J241" s="16"/>
      <c r="K241" s="17"/>
      <c r="L241" s="17"/>
      <c r="M241" s="18"/>
      <c r="N241" s="16"/>
      <c r="O241" s="1"/>
      <c r="P241" s="1"/>
    </row>
    <row r="242" spans="1:16" ht="15" customHeight="1" x14ac:dyDescent="0.15">
      <c r="A242" s="12" t="s">
        <v>197</v>
      </c>
      <c r="B242" s="37">
        <v>2154</v>
      </c>
      <c r="C242" s="14">
        <v>700</v>
      </c>
      <c r="D242" s="14">
        <v>717</v>
      </c>
      <c r="E242" s="15">
        <v>1417</v>
      </c>
      <c r="F242" s="16">
        <v>65.784586815227485</v>
      </c>
      <c r="G242" s="14">
        <v>648</v>
      </c>
      <c r="H242" s="14">
        <v>641</v>
      </c>
      <c r="I242" s="15">
        <v>1289</v>
      </c>
      <c r="J242" s="16">
        <v>59.842154131847721</v>
      </c>
      <c r="K242" s="17">
        <v>635</v>
      </c>
      <c r="L242" s="17">
        <v>612</v>
      </c>
      <c r="M242" s="18">
        <v>1247</v>
      </c>
      <c r="N242" s="16">
        <v>57.892293407613735</v>
      </c>
      <c r="O242" s="1"/>
      <c r="P242" s="1"/>
    </row>
    <row r="243" spans="1:16" ht="15" customHeight="1" x14ac:dyDescent="0.15">
      <c r="A243" s="12" t="s">
        <v>198</v>
      </c>
      <c r="B243" s="37">
        <v>5173</v>
      </c>
      <c r="C243" s="14">
        <v>2232</v>
      </c>
      <c r="D243" s="14">
        <v>2241</v>
      </c>
      <c r="E243" s="15">
        <v>4473</v>
      </c>
      <c r="F243" s="16">
        <v>86.468200270636004</v>
      </c>
      <c r="G243" s="14">
        <v>2225</v>
      </c>
      <c r="H243" s="14">
        <v>2273</v>
      </c>
      <c r="I243" s="15">
        <v>4498</v>
      </c>
      <c r="J243" s="16">
        <v>86.951478832399005</v>
      </c>
      <c r="K243" s="17">
        <v>2231</v>
      </c>
      <c r="L243" s="17">
        <v>2230</v>
      </c>
      <c r="M243" s="18">
        <v>4461</v>
      </c>
      <c r="N243" s="16">
        <v>86.236226560989763</v>
      </c>
      <c r="O243" s="1"/>
      <c r="P243" s="1"/>
    </row>
    <row r="244" spans="1:16" ht="15" customHeight="1" x14ac:dyDescent="0.15">
      <c r="A244" s="12" t="s">
        <v>199</v>
      </c>
      <c r="B244" s="37">
        <v>5822</v>
      </c>
      <c r="C244" s="14">
        <v>1962</v>
      </c>
      <c r="D244" s="14">
        <v>1871</v>
      </c>
      <c r="E244" s="15">
        <v>3833</v>
      </c>
      <c r="F244" s="16">
        <v>65.83648230848506</v>
      </c>
      <c r="G244" s="14">
        <v>1900</v>
      </c>
      <c r="H244" s="14">
        <v>1774</v>
      </c>
      <c r="I244" s="15">
        <v>3674</v>
      </c>
      <c r="J244" s="16">
        <v>63.105462040535897</v>
      </c>
      <c r="K244" s="17">
        <v>1776</v>
      </c>
      <c r="L244" s="17">
        <v>1736</v>
      </c>
      <c r="M244" s="18">
        <v>3512</v>
      </c>
      <c r="N244" s="16">
        <v>60.322913088285816</v>
      </c>
      <c r="O244" s="1"/>
      <c r="P244" s="1"/>
    </row>
    <row r="245" spans="1:16" ht="15" customHeight="1" x14ac:dyDescent="0.15">
      <c r="A245" s="12"/>
      <c r="B245" s="20"/>
      <c r="C245" s="14"/>
      <c r="D245" s="14"/>
      <c r="E245" s="15"/>
      <c r="F245" s="16"/>
      <c r="G245" s="14"/>
      <c r="H245" s="14"/>
      <c r="I245" s="15"/>
      <c r="J245" s="16"/>
      <c r="K245" s="17"/>
      <c r="L245" s="17"/>
      <c r="M245" s="18"/>
      <c r="N245" s="16"/>
      <c r="O245" s="1"/>
      <c r="P245" s="1"/>
    </row>
    <row r="246" spans="1:16" ht="15" customHeight="1" x14ac:dyDescent="0.15">
      <c r="A246" s="7" t="s">
        <v>200</v>
      </c>
      <c r="B246" s="8">
        <v>60575</v>
      </c>
      <c r="C246" s="9">
        <v>24886</v>
      </c>
      <c r="D246" s="9">
        <v>23292</v>
      </c>
      <c r="E246" s="9">
        <v>48178</v>
      </c>
      <c r="F246" s="10">
        <v>79.534461411473373</v>
      </c>
      <c r="G246" s="9">
        <v>24113</v>
      </c>
      <c r="H246" s="9">
        <v>22992</v>
      </c>
      <c r="I246" s="9">
        <v>47105</v>
      </c>
      <c r="J246" s="10">
        <v>77.763103590590177</v>
      </c>
      <c r="K246" s="11">
        <v>23003</v>
      </c>
      <c r="L246" s="11">
        <v>22172</v>
      </c>
      <c r="M246" s="11">
        <v>45175</v>
      </c>
      <c r="N246" s="10">
        <v>74.576970697482466</v>
      </c>
      <c r="O246" s="1"/>
      <c r="P246" s="1"/>
    </row>
    <row r="247" spans="1:16" ht="15" customHeight="1" x14ac:dyDescent="0.15">
      <c r="A247" s="12"/>
      <c r="B247" s="20"/>
      <c r="C247" s="14"/>
      <c r="D247" s="14"/>
      <c r="E247" s="15"/>
      <c r="F247" s="16"/>
      <c r="G247" s="14"/>
      <c r="H247" s="14"/>
      <c r="I247" s="15"/>
      <c r="J247" s="16"/>
      <c r="K247" s="17"/>
      <c r="L247" s="17"/>
      <c r="M247" s="18"/>
      <c r="N247" s="16"/>
      <c r="O247" s="1"/>
      <c r="P247" s="1"/>
    </row>
    <row r="248" spans="1:16" ht="15" customHeight="1" x14ac:dyDescent="0.15">
      <c r="A248" s="12" t="s">
        <v>201</v>
      </c>
      <c r="B248" s="13">
        <v>8127</v>
      </c>
      <c r="C248" s="14">
        <v>3165</v>
      </c>
      <c r="D248" s="14">
        <v>2979</v>
      </c>
      <c r="E248" s="15">
        <v>6144</v>
      </c>
      <c r="F248" s="16">
        <v>75.599852344038382</v>
      </c>
      <c r="G248" s="14">
        <v>3021</v>
      </c>
      <c r="H248" s="14">
        <v>2883</v>
      </c>
      <c r="I248" s="15">
        <v>5904</v>
      </c>
      <c r="J248" s="16">
        <v>72.646733111849386</v>
      </c>
      <c r="K248" s="17">
        <v>2849</v>
      </c>
      <c r="L248" s="17">
        <v>2749</v>
      </c>
      <c r="M248" s="18">
        <v>5598</v>
      </c>
      <c r="N248" s="16">
        <v>68.881506090808415</v>
      </c>
      <c r="O248" s="1"/>
      <c r="P248" s="1"/>
    </row>
    <row r="249" spans="1:16" ht="15" customHeight="1" x14ac:dyDescent="0.15">
      <c r="A249" s="12" t="s">
        <v>202</v>
      </c>
      <c r="B249" s="13">
        <v>17709</v>
      </c>
      <c r="C249" s="14">
        <v>7297</v>
      </c>
      <c r="D249" s="14">
        <v>6794</v>
      </c>
      <c r="E249" s="15">
        <v>14091</v>
      </c>
      <c r="F249" s="16">
        <v>79.569710316788075</v>
      </c>
      <c r="G249" s="14">
        <v>7058</v>
      </c>
      <c r="H249" s="14">
        <v>6676</v>
      </c>
      <c r="I249" s="15">
        <v>13734</v>
      </c>
      <c r="J249" s="16">
        <v>77.553786210401483</v>
      </c>
      <c r="K249" s="17">
        <v>6852</v>
      </c>
      <c r="L249" s="17">
        <v>6481</v>
      </c>
      <c r="M249" s="18">
        <v>13333</v>
      </c>
      <c r="N249" s="16">
        <v>75.289400869614326</v>
      </c>
      <c r="O249" s="1"/>
      <c r="P249" s="1"/>
    </row>
    <row r="250" spans="1:16" ht="15" customHeight="1" x14ac:dyDescent="0.15">
      <c r="A250" s="12" t="s">
        <v>203</v>
      </c>
      <c r="B250" s="13">
        <v>7280</v>
      </c>
      <c r="C250" s="14">
        <v>3171</v>
      </c>
      <c r="D250" s="14">
        <v>2948</v>
      </c>
      <c r="E250" s="15">
        <v>6119</v>
      </c>
      <c r="F250" s="16">
        <v>84.05219780219781</v>
      </c>
      <c r="G250" s="14">
        <v>3020</v>
      </c>
      <c r="H250" s="14">
        <v>2983</v>
      </c>
      <c r="I250" s="15">
        <v>6003</v>
      </c>
      <c r="J250" s="16">
        <v>82.458791208791212</v>
      </c>
      <c r="K250" s="17">
        <v>2869</v>
      </c>
      <c r="L250" s="17">
        <v>2817</v>
      </c>
      <c r="M250" s="18">
        <v>5686</v>
      </c>
      <c r="N250" s="16">
        <v>78.104395604395606</v>
      </c>
      <c r="O250" s="1"/>
      <c r="P250" s="1"/>
    </row>
    <row r="251" spans="1:16" ht="15" customHeight="1" x14ac:dyDescent="0.15">
      <c r="A251" s="12" t="s">
        <v>204</v>
      </c>
      <c r="B251" s="13">
        <v>11553</v>
      </c>
      <c r="C251" s="14">
        <v>4843</v>
      </c>
      <c r="D251" s="14">
        <v>4603</v>
      </c>
      <c r="E251" s="15">
        <v>9446</v>
      </c>
      <c r="F251" s="16">
        <v>81.762312819181162</v>
      </c>
      <c r="G251" s="14">
        <v>4714</v>
      </c>
      <c r="H251" s="14">
        <v>4555</v>
      </c>
      <c r="I251" s="15">
        <v>9269</v>
      </c>
      <c r="J251" s="16">
        <v>80.230243226867486</v>
      </c>
      <c r="K251" s="17">
        <v>4443</v>
      </c>
      <c r="L251" s="17">
        <v>4297</v>
      </c>
      <c r="M251" s="18">
        <v>8740</v>
      </c>
      <c r="N251" s="16">
        <v>75.651345970743535</v>
      </c>
      <c r="O251" s="1"/>
      <c r="P251" s="1"/>
    </row>
    <row r="252" spans="1:16" ht="15" customHeight="1" x14ac:dyDescent="0.15">
      <c r="A252" s="12" t="s">
        <v>205</v>
      </c>
      <c r="B252" s="13">
        <v>2576</v>
      </c>
      <c r="C252" s="14">
        <v>856</v>
      </c>
      <c r="D252" s="14">
        <v>782</v>
      </c>
      <c r="E252" s="15">
        <v>1638</v>
      </c>
      <c r="F252" s="16">
        <v>63.586956521739133</v>
      </c>
      <c r="G252" s="14">
        <v>826</v>
      </c>
      <c r="H252" s="14">
        <v>755</v>
      </c>
      <c r="I252" s="15">
        <v>1581</v>
      </c>
      <c r="J252" s="16">
        <v>61.37422360248447</v>
      </c>
      <c r="K252" s="17">
        <v>733</v>
      </c>
      <c r="L252" s="17">
        <v>720</v>
      </c>
      <c r="M252" s="18">
        <v>1453</v>
      </c>
      <c r="N252" s="16">
        <v>56.405279503105589</v>
      </c>
      <c r="O252" s="1"/>
      <c r="P252" s="1"/>
    </row>
    <row r="253" spans="1:16" ht="15" customHeight="1" x14ac:dyDescent="0.15">
      <c r="A253" s="12"/>
      <c r="B253" s="20"/>
      <c r="C253" s="14"/>
      <c r="D253" s="14"/>
      <c r="E253" s="15"/>
      <c r="F253" s="16"/>
      <c r="G253" s="14"/>
      <c r="H253" s="14"/>
      <c r="I253" s="15"/>
      <c r="J253" s="16"/>
      <c r="K253" s="17"/>
      <c r="L253" s="17"/>
      <c r="M253" s="18"/>
      <c r="N253" s="16"/>
      <c r="O253" s="1"/>
      <c r="P253" s="1"/>
    </row>
    <row r="254" spans="1:16" ht="15" customHeight="1" x14ac:dyDescent="0.15">
      <c r="A254" s="12" t="s">
        <v>206</v>
      </c>
      <c r="B254" s="20">
        <v>2192</v>
      </c>
      <c r="C254" s="14">
        <v>838</v>
      </c>
      <c r="D254" s="14">
        <v>762</v>
      </c>
      <c r="E254" s="15">
        <v>1600</v>
      </c>
      <c r="F254" s="16">
        <v>72.992700729927009</v>
      </c>
      <c r="G254" s="14">
        <v>788</v>
      </c>
      <c r="H254" s="14">
        <v>735</v>
      </c>
      <c r="I254" s="15">
        <v>1523</v>
      </c>
      <c r="J254" s="16">
        <v>69.479927007299267</v>
      </c>
      <c r="K254" s="17">
        <v>741</v>
      </c>
      <c r="L254" s="17">
        <v>703</v>
      </c>
      <c r="M254" s="18">
        <v>1444</v>
      </c>
      <c r="N254" s="16">
        <v>65.87591240875912</v>
      </c>
      <c r="O254" s="1"/>
      <c r="P254" s="1"/>
    </row>
    <row r="255" spans="1:16" ht="15" customHeight="1" x14ac:dyDescent="0.15">
      <c r="A255" s="12" t="s">
        <v>207</v>
      </c>
      <c r="B255" s="20">
        <v>7743</v>
      </c>
      <c r="C255" s="14">
        <v>3261</v>
      </c>
      <c r="D255" s="14">
        <v>3077</v>
      </c>
      <c r="E255" s="15">
        <v>6338</v>
      </c>
      <c r="F255" s="16">
        <v>81.854578328813119</v>
      </c>
      <c r="G255" s="14">
        <v>3274</v>
      </c>
      <c r="H255" s="14">
        <v>3050</v>
      </c>
      <c r="I255" s="15">
        <v>6324</v>
      </c>
      <c r="J255" s="16">
        <v>81.673769856644711</v>
      </c>
      <c r="K255" s="17">
        <v>3150</v>
      </c>
      <c r="L255" s="17">
        <v>3084</v>
      </c>
      <c r="M255" s="18">
        <v>6234</v>
      </c>
      <c r="N255" s="16">
        <v>80.511429678419219</v>
      </c>
      <c r="O255" s="1"/>
      <c r="P255" s="1"/>
    </row>
    <row r="256" spans="1:16" ht="15.75" customHeight="1" x14ac:dyDescent="0.15">
      <c r="A256" s="21" t="s">
        <v>208</v>
      </c>
      <c r="B256" s="22">
        <v>3395</v>
      </c>
      <c r="C256" s="23">
        <v>1455</v>
      </c>
      <c r="D256" s="23">
        <v>1347</v>
      </c>
      <c r="E256" s="24">
        <v>2802</v>
      </c>
      <c r="F256" s="25">
        <v>82.533136966126648</v>
      </c>
      <c r="G256" s="23">
        <v>1412</v>
      </c>
      <c r="H256" s="23">
        <v>1355</v>
      </c>
      <c r="I256" s="24">
        <v>2767</v>
      </c>
      <c r="J256" s="25">
        <v>81.502209131075105</v>
      </c>
      <c r="K256" s="26">
        <v>1366</v>
      </c>
      <c r="L256" s="26">
        <v>1321</v>
      </c>
      <c r="M256" s="27">
        <v>2687</v>
      </c>
      <c r="N256" s="25">
        <v>79.145802650957293</v>
      </c>
      <c r="O256" s="1"/>
      <c r="P256" s="1"/>
    </row>
    <row r="257" spans="1:16" ht="15.75" customHeight="1" x14ac:dyDescent="0.2">
      <c r="A257" s="2" t="s">
        <v>209</v>
      </c>
      <c r="B257" s="3"/>
      <c r="C257" s="3"/>
      <c r="D257" s="3"/>
      <c r="E257" s="3"/>
      <c r="F257" s="3"/>
      <c r="G257" s="3"/>
      <c r="H257" s="3"/>
      <c r="I257" s="3"/>
      <c r="J257" s="3"/>
      <c r="K257" s="3"/>
      <c r="L257" s="3"/>
      <c r="M257" s="3"/>
      <c r="N257" s="3"/>
      <c r="O257" s="1"/>
      <c r="P257" s="1"/>
    </row>
    <row r="258" spans="1:16" ht="15.75" customHeight="1" x14ac:dyDescent="0.2">
      <c r="A258" s="2" t="s">
        <v>210</v>
      </c>
      <c r="B258" s="3"/>
      <c r="C258" s="3"/>
      <c r="D258" s="3"/>
      <c r="E258" s="3"/>
      <c r="F258" s="3"/>
      <c r="G258" s="3"/>
      <c r="H258" s="3"/>
      <c r="I258" s="3"/>
      <c r="J258" s="3"/>
      <c r="K258" s="3"/>
      <c r="L258" s="3"/>
      <c r="M258" s="3"/>
      <c r="N258" s="3"/>
      <c r="O258" s="1"/>
      <c r="P258" s="1"/>
    </row>
    <row r="259" spans="1:16" ht="15.75" customHeight="1" x14ac:dyDescent="0.2">
      <c r="A259" s="2"/>
      <c r="B259" s="3"/>
      <c r="C259" s="3"/>
      <c r="D259" s="3"/>
      <c r="E259" s="3"/>
      <c r="F259" s="3"/>
      <c r="G259" s="3"/>
      <c r="H259" s="3"/>
      <c r="I259" s="3"/>
      <c r="J259" s="3"/>
      <c r="K259" s="3"/>
      <c r="L259" s="3"/>
      <c r="M259" s="3"/>
      <c r="N259" s="3"/>
      <c r="O259" s="1"/>
      <c r="P259" s="1"/>
    </row>
    <row r="260" spans="1:16" ht="15.75" customHeight="1" x14ac:dyDescent="0.2">
      <c r="A260" s="2"/>
      <c r="B260" s="3"/>
      <c r="C260" s="3"/>
      <c r="D260" s="3"/>
      <c r="E260" s="3"/>
      <c r="F260" s="3"/>
      <c r="G260" s="3"/>
      <c r="H260" s="3"/>
      <c r="I260" s="3"/>
      <c r="J260" s="3"/>
      <c r="K260" s="3"/>
      <c r="L260" s="3"/>
      <c r="M260" s="3"/>
      <c r="N260" s="3"/>
      <c r="O260" s="1"/>
      <c r="P260" s="1"/>
    </row>
    <row r="261" spans="1:16" ht="15.75" customHeight="1" x14ac:dyDescent="0.2">
      <c r="A261" s="2"/>
      <c r="B261" s="3"/>
      <c r="C261" s="3"/>
      <c r="D261" s="3"/>
      <c r="E261" s="3"/>
      <c r="F261" s="3"/>
      <c r="G261" s="3"/>
      <c r="H261" s="3"/>
      <c r="I261" s="3"/>
      <c r="J261" s="3"/>
      <c r="K261" s="3"/>
      <c r="L261" s="3"/>
      <c r="M261" s="3"/>
      <c r="N261" s="3"/>
      <c r="O261" s="1"/>
      <c r="P261" s="1"/>
    </row>
    <row r="262" spans="1:16" ht="15.75" customHeight="1" x14ac:dyDescent="0.2">
      <c r="A262" s="2"/>
      <c r="B262" s="3"/>
      <c r="C262" s="3"/>
      <c r="D262" s="3"/>
      <c r="E262" s="3"/>
      <c r="F262" s="3"/>
      <c r="G262" s="3"/>
      <c r="H262" s="3"/>
      <c r="I262" s="3"/>
      <c r="J262" s="3"/>
      <c r="K262" s="3"/>
      <c r="L262" s="3"/>
      <c r="M262" s="3"/>
      <c r="N262" s="3"/>
      <c r="O262" s="1"/>
      <c r="P262" s="1"/>
    </row>
    <row r="263" spans="1:16" ht="15.75" customHeight="1" x14ac:dyDescent="0.2">
      <c r="A263" s="2"/>
      <c r="B263" s="3"/>
      <c r="C263" s="3"/>
      <c r="D263" s="3"/>
      <c r="E263" s="3"/>
      <c r="F263" s="3"/>
      <c r="G263" s="3"/>
      <c r="H263" s="3"/>
      <c r="I263" s="3"/>
      <c r="J263" s="3"/>
      <c r="K263" s="3"/>
      <c r="L263" s="3"/>
      <c r="M263" s="3"/>
      <c r="N263" s="3"/>
      <c r="O263" s="1"/>
      <c r="P263" s="1"/>
    </row>
    <row r="264" spans="1:16" ht="15.75" customHeight="1" x14ac:dyDescent="0.2">
      <c r="A264" s="2"/>
      <c r="B264" s="3"/>
      <c r="C264" s="3"/>
      <c r="D264" s="3"/>
      <c r="E264" s="3"/>
      <c r="F264" s="3"/>
      <c r="G264" s="3"/>
      <c r="H264" s="3"/>
      <c r="I264" s="3"/>
      <c r="J264" s="3"/>
      <c r="K264" s="3"/>
      <c r="L264" s="3"/>
      <c r="M264" s="3"/>
      <c r="N264" s="3"/>
      <c r="O264" s="1"/>
      <c r="P264" s="1"/>
    </row>
    <row r="265" spans="1:16" ht="15.75" customHeight="1" x14ac:dyDescent="0.2">
      <c r="A265" s="2"/>
      <c r="B265" s="3"/>
      <c r="C265" s="3"/>
      <c r="D265" s="3"/>
      <c r="E265" s="3"/>
      <c r="F265" s="3"/>
      <c r="G265" s="3"/>
      <c r="H265" s="3"/>
      <c r="I265" s="3"/>
      <c r="J265" s="3"/>
      <c r="K265" s="3"/>
      <c r="L265" s="3"/>
      <c r="M265" s="3"/>
      <c r="N265" s="3"/>
      <c r="O265" s="1"/>
      <c r="P265" s="1"/>
    </row>
    <row r="266" spans="1:16" ht="15.75" customHeight="1" x14ac:dyDescent="0.2">
      <c r="A266" s="2"/>
      <c r="B266" s="3"/>
      <c r="C266" s="3"/>
      <c r="D266" s="3"/>
      <c r="E266" s="3"/>
      <c r="F266" s="3"/>
      <c r="G266" s="3"/>
      <c r="H266" s="3"/>
      <c r="I266" s="3"/>
      <c r="J266" s="3"/>
      <c r="K266" s="3"/>
      <c r="L266" s="3"/>
      <c r="M266" s="3"/>
      <c r="N266" s="3"/>
      <c r="O266" s="1"/>
      <c r="P266" s="1"/>
    </row>
    <row r="267" spans="1:16" ht="15.75" customHeight="1" x14ac:dyDescent="0.2">
      <c r="A267" s="2"/>
      <c r="B267" s="3"/>
      <c r="C267" s="3"/>
      <c r="D267" s="3"/>
      <c r="E267" s="3"/>
      <c r="F267" s="3"/>
      <c r="G267" s="3"/>
      <c r="H267" s="3"/>
      <c r="I267" s="3"/>
      <c r="J267" s="3"/>
      <c r="K267" s="3"/>
      <c r="L267" s="3"/>
      <c r="M267" s="3"/>
      <c r="N267" s="3"/>
      <c r="O267" s="1"/>
      <c r="P267" s="1"/>
    </row>
    <row r="268" spans="1:16" ht="15.75" customHeight="1" x14ac:dyDescent="0.2">
      <c r="A268" s="2"/>
      <c r="B268" s="3"/>
      <c r="C268" s="3"/>
      <c r="D268" s="3"/>
      <c r="E268" s="3"/>
      <c r="F268" s="3"/>
      <c r="G268" s="3"/>
      <c r="H268" s="3"/>
      <c r="I268" s="3"/>
      <c r="J268" s="3"/>
      <c r="K268" s="3"/>
      <c r="L268" s="3"/>
      <c r="M268" s="3"/>
      <c r="N268" s="3"/>
      <c r="O268" s="1"/>
      <c r="P268" s="1"/>
    </row>
    <row r="269" spans="1:16" ht="15.75" customHeight="1" x14ac:dyDescent="0.2">
      <c r="A269" s="2"/>
      <c r="B269" s="3"/>
      <c r="C269" s="3"/>
      <c r="D269" s="3"/>
      <c r="E269" s="3"/>
      <c r="F269" s="3"/>
      <c r="G269" s="3"/>
      <c r="H269" s="3"/>
      <c r="I269" s="3"/>
      <c r="J269" s="3"/>
      <c r="K269" s="3"/>
      <c r="L269" s="3"/>
      <c r="M269" s="3"/>
      <c r="N269" s="3"/>
      <c r="O269" s="1"/>
      <c r="P269" s="1"/>
    </row>
    <row r="270" spans="1:16" ht="15.75" customHeight="1" x14ac:dyDescent="0.2">
      <c r="A270" s="2"/>
      <c r="B270" s="3"/>
      <c r="C270" s="3"/>
      <c r="D270" s="3"/>
      <c r="E270" s="3"/>
      <c r="F270" s="3"/>
      <c r="G270" s="3"/>
      <c r="H270" s="3"/>
      <c r="I270" s="3"/>
      <c r="J270" s="3"/>
      <c r="K270" s="3"/>
      <c r="L270" s="3"/>
      <c r="M270" s="3"/>
      <c r="N270" s="3"/>
      <c r="O270" s="1"/>
      <c r="P270" s="1"/>
    </row>
    <row r="271" spans="1:16" ht="15.75" customHeight="1" x14ac:dyDescent="0.2">
      <c r="A271" s="2"/>
      <c r="B271" s="3"/>
      <c r="C271" s="3"/>
      <c r="D271" s="3"/>
      <c r="E271" s="3"/>
      <c r="F271" s="3"/>
      <c r="G271" s="3"/>
      <c r="H271" s="3"/>
      <c r="I271" s="3"/>
      <c r="J271" s="3"/>
      <c r="K271" s="3"/>
      <c r="L271" s="3"/>
      <c r="M271" s="3"/>
      <c r="N271" s="3"/>
      <c r="O271" s="1"/>
      <c r="P271" s="1"/>
    </row>
    <row r="272" spans="1:16" ht="15.75" customHeight="1" x14ac:dyDescent="0.2">
      <c r="A272" s="2"/>
      <c r="B272" s="3"/>
      <c r="C272" s="3"/>
      <c r="D272" s="3"/>
      <c r="E272" s="3"/>
      <c r="F272" s="3"/>
      <c r="G272" s="3"/>
      <c r="H272" s="3"/>
      <c r="I272" s="3"/>
      <c r="J272" s="3"/>
      <c r="K272" s="3"/>
      <c r="L272" s="3"/>
      <c r="M272" s="3"/>
      <c r="N272" s="3"/>
      <c r="O272" s="1"/>
      <c r="P272" s="1"/>
    </row>
    <row r="273" spans="1:16" ht="15.75" customHeight="1" x14ac:dyDescent="0.2">
      <c r="A273" s="2"/>
      <c r="B273" s="3"/>
      <c r="C273" s="3"/>
      <c r="D273" s="3"/>
      <c r="E273" s="3"/>
      <c r="F273" s="3"/>
      <c r="G273" s="3"/>
      <c r="H273" s="3"/>
      <c r="I273" s="3"/>
      <c r="J273" s="3"/>
      <c r="K273" s="3"/>
      <c r="L273" s="3"/>
      <c r="M273" s="3"/>
      <c r="N273" s="3"/>
      <c r="O273" s="1"/>
      <c r="P273" s="1"/>
    </row>
    <row r="274" spans="1:16" ht="15.75" customHeight="1" x14ac:dyDescent="0.2">
      <c r="A274" s="2"/>
      <c r="B274" s="3"/>
      <c r="C274" s="3"/>
      <c r="D274" s="3"/>
      <c r="E274" s="3"/>
      <c r="F274" s="3"/>
      <c r="G274" s="3"/>
      <c r="H274" s="3"/>
      <c r="I274" s="3"/>
      <c r="J274" s="3"/>
      <c r="K274" s="3"/>
      <c r="L274" s="3"/>
      <c r="M274" s="3"/>
      <c r="N274" s="3"/>
      <c r="O274" s="1"/>
      <c r="P274" s="1"/>
    </row>
    <row r="275" spans="1:16" ht="15.75" customHeight="1" x14ac:dyDescent="0.2">
      <c r="A275" s="2"/>
      <c r="B275" s="3"/>
      <c r="C275" s="3"/>
      <c r="D275" s="3"/>
      <c r="E275" s="3"/>
      <c r="F275" s="3"/>
      <c r="G275" s="3"/>
      <c r="H275" s="3"/>
      <c r="I275" s="3"/>
      <c r="J275" s="3"/>
      <c r="K275" s="3"/>
      <c r="L275" s="3"/>
      <c r="M275" s="3"/>
      <c r="N275" s="3"/>
      <c r="O275" s="1"/>
      <c r="P275" s="1"/>
    </row>
    <row r="276" spans="1:16" ht="15.75" customHeight="1" x14ac:dyDescent="0.2">
      <c r="A276" s="2"/>
      <c r="B276" s="3"/>
      <c r="C276" s="3"/>
      <c r="D276" s="3"/>
      <c r="E276" s="3"/>
      <c r="F276" s="3"/>
      <c r="G276" s="3"/>
      <c r="H276" s="3"/>
      <c r="I276" s="3"/>
      <c r="J276" s="3"/>
      <c r="K276" s="3"/>
      <c r="L276" s="3"/>
      <c r="M276" s="3"/>
      <c r="N276" s="3"/>
      <c r="O276" s="1"/>
      <c r="P276" s="1"/>
    </row>
    <row r="277" spans="1:16" ht="15.75" customHeight="1" x14ac:dyDescent="0.2">
      <c r="A277" s="2"/>
      <c r="B277" s="3"/>
      <c r="C277" s="3"/>
      <c r="D277" s="3"/>
      <c r="E277" s="3"/>
      <c r="F277" s="3"/>
      <c r="G277" s="3"/>
      <c r="H277" s="3"/>
      <c r="I277" s="3"/>
      <c r="J277" s="3"/>
      <c r="K277" s="3"/>
      <c r="L277" s="3"/>
      <c r="M277" s="3"/>
      <c r="N277" s="3"/>
      <c r="O277" s="1"/>
      <c r="P277" s="1"/>
    </row>
    <row r="278" spans="1:16" ht="15.75" customHeight="1" x14ac:dyDescent="0.2">
      <c r="A278" s="2"/>
      <c r="B278" s="3"/>
      <c r="C278" s="3"/>
      <c r="D278" s="3"/>
      <c r="E278" s="3"/>
      <c r="F278" s="3"/>
      <c r="G278" s="3"/>
      <c r="H278" s="3"/>
      <c r="I278" s="3"/>
      <c r="J278" s="3"/>
      <c r="K278" s="3"/>
      <c r="L278" s="3"/>
      <c r="M278" s="3"/>
      <c r="N278" s="3"/>
      <c r="O278" s="1"/>
      <c r="P278" s="1"/>
    </row>
    <row r="279" spans="1:16" ht="15.75" customHeight="1" x14ac:dyDescent="0.2">
      <c r="A279" s="2"/>
      <c r="B279" s="3"/>
      <c r="C279" s="3"/>
      <c r="D279" s="3"/>
      <c r="E279" s="3"/>
      <c r="F279" s="3"/>
      <c r="G279" s="3"/>
      <c r="H279" s="3"/>
      <c r="I279" s="3"/>
      <c r="J279" s="3"/>
      <c r="K279" s="3"/>
      <c r="L279" s="3"/>
      <c r="M279" s="3"/>
      <c r="N279" s="3"/>
      <c r="O279" s="1"/>
      <c r="P279" s="1"/>
    </row>
    <row r="280" spans="1:16" ht="15.75" customHeight="1" x14ac:dyDescent="0.2">
      <c r="A280" s="2"/>
      <c r="B280" s="3"/>
      <c r="C280" s="3"/>
      <c r="D280" s="3"/>
      <c r="E280" s="3"/>
      <c r="F280" s="3"/>
      <c r="G280" s="3"/>
      <c r="H280" s="3"/>
      <c r="I280" s="3"/>
      <c r="J280" s="3"/>
      <c r="K280" s="3"/>
      <c r="L280" s="3"/>
      <c r="M280" s="3"/>
      <c r="N280" s="3"/>
      <c r="O280" s="1"/>
      <c r="P280" s="1"/>
    </row>
    <row r="281" spans="1:16" ht="15.75" customHeight="1" x14ac:dyDescent="0.2">
      <c r="A281" s="2"/>
      <c r="B281" s="3"/>
      <c r="C281" s="3"/>
      <c r="D281" s="3"/>
      <c r="E281" s="3"/>
      <c r="F281" s="3"/>
      <c r="G281" s="3"/>
      <c r="H281" s="3"/>
      <c r="I281" s="3"/>
      <c r="J281" s="3"/>
      <c r="K281" s="3"/>
      <c r="L281" s="3"/>
      <c r="M281" s="3"/>
      <c r="N281" s="3"/>
      <c r="O281" s="1"/>
      <c r="P281" s="1"/>
    </row>
    <row r="282" spans="1:16" ht="15.75" customHeight="1" x14ac:dyDescent="0.2">
      <c r="A282" s="2"/>
      <c r="B282" s="3"/>
      <c r="C282" s="3"/>
      <c r="D282" s="3"/>
      <c r="E282" s="3"/>
      <c r="F282" s="3"/>
      <c r="G282" s="3"/>
      <c r="H282" s="3"/>
      <c r="I282" s="3"/>
      <c r="J282" s="3"/>
      <c r="K282" s="3"/>
      <c r="L282" s="3"/>
      <c r="M282" s="3"/>
      <c r="N282" s="3"/>
      <c r="O282" s="1"/>
      <c r="P282" s="1"/>
    </row>
    <row r="283" spans="1:16" ht="15.75" customHeight="1" x14ac:dyDescent="0.2">
      <c r="A283" s="2"/>
      <c r="B283" s="3"/>
      <c r="C283" s="3"/>
      <c r="D283" s="3"/>
      <c r="E283" s="3"/>
      <c r="F283" s="3"/>
      <c r="G283" s="3"/>
      <c r="H283" s="3"/>
      <c r="I283" s="3"/>
      <c r="J283" s="3"/>
      <c r="K283" s="3"/>
      <c r="L283" s="3"/>
      <c r="M283" s="3"/>
      <c r="N283" s="3"/>
      <c r="O283" s="1"/>
      <c r="P283" s="1"/>
    </row>
    <row r="284" spans="1:16" ht="15.75" customHeight="1" x14ac:dyDescent="0.2">
      <c r="A284" s="2"/>
      <c r="B284" s="3"/>
      <c r="C284" s="3"/>
      <c r="D284" s="3"/>
      <c r="E284" s="3"/>
      <c r="F284" s="3"/>
      <c r="G284" s="3"/>
      <c r="H284" s="3"/>
      <c r="I284" s="3"/>
      <c r="J284" s="3"/>
      <c r="K284" s="3"/>
      <c r="L284" s="3"/>
      <c r="M284" s="3"/>
      <c r="N284" s="3"/>
      <c r="O284" s="1"/>
      <c r="P284" s="1"/>
    </row>
    <row r="285" spans="1:16" ht="15.75" customHeight="1" x14ac:dyDescent="0.2">
      <c r="A285" s="2"/>
      <c r="B285" s="3"/>
      <c r="C285" s="3"/>
      <c r="D285" s="3"/>
      <c r="E285" s="3"/>
      <c r="F285" s="3"/>
      <c r="G285" s="3"/>
      <c r="H285" s="3"/>
      <c r="I285" s="3"/>
      <c r="J285" s="3"/>
      <c r="K285" s="3"/>
      <c r="L285" s="3"/>
      <c r="M285" s="3"/>
      <c r="N285" s="3"/>
      <c r="O285" s="1"/>
      <c r="P285" s="1"/>
    </row>
    <row r="286" spans="1:16" ht="15.75" customHeight="1" x14ac:dyDescent="0.2">
      <c r="A286" s="2"/>
      <c r="B286" s="3"/>
      <c r="C286" s="3"/>
      <c r="D286" s="3"/>
      <c r="E286" s="3"/>
      <c r="F286" s="3"/>
      <c r="G286" s="3"/>
      <c r="H286" s="3"/>
      <c r="I286" s="3"/>
      <c r="J286" s="3"/>
      <c r="K286" s="3"/>
      <c r="L286" s="3"/>
      <c r="M286" s="3"/>
      <c r="N286" s="3"/>
      <c r="O286" s="1"/>
      <c r="P286" s="1"/>
    </row>
    <row r="287" spans="1:16" ht="15.75" customHeight="1" x14ac:dyDescent="0.2">
      <c r="A287" s="2"/>
      <c r="B287" s="3"/>
      <c r="C287" s="3"/>
      <c r="D287" s="3"/>
      <c r="E287" s="3"/>
      <c r="F287" s="3"/>
      <c r="G287" s="3"/>
      <c r="H287" s="3"/>
      <c r="I287" s="3"/>
      <c r="J287" s="3"/>
      <c r="K287" s="3"/>
      <c r="L287" s="3"/>
      <c r="M287" s="3"/>
      <c r="N287" s="3"/>
      <c r="O287" s="1"/>
      <c r="P287" s="1"/>
    </row>
    <row r="288" spans="1:16" ht="15.75" customHeight="1" x14ac:dyDescent="0.2">
      <c r="A288" s="2"/>
      <c r="B288" s="3"/>
      <c r="C288" s="3"/>
      <c r="D288" s="3"/>
      <c r="E288" s="3"/>
      <c r="F288" s="3"/>
      <c r="G288" s="3"/>
      <c r="H288" s="3"/>
      <c r="I288" s="3"/>
      <c r="J288" s="3"/>
      <c r="K288" s="3"/>
      <c r="L288" s="3"/>
      <c r="M288" s="3"/>
      <c r="N288" s="3"/>
      <c r="O288" s="1"/>
      <c r="P288" s="1"/>
    </row>
    <row r="289" spans="1:16" ht="15.75" customHeight="1" x14ac:dyDescent="0.2">
      <c r="A289" s="2"/>
      <c r="B289" s="3"/>
      <c r="C289" s="3"/>
      <c r="D289" s="3"/>
      <c r="E289" s="3"/>
      <c r="F289" s="3"/>
      <c r="G289" s="3"/>
      <c r="H289" s="3"/>
      <c r="I289" s="3"/>
      <c r="J289" s="3"/>
      <c r="K289" s="3"/>
      <c r="L289" s="3"/>
      <c r="M289" s="3"/>
      <c r="N289" s="3"/>
      <c r="O289" s="1"/>
      <c r="P289" s="1"/>
    </row>
    <row r="290" spans="1:16" ht="15.75" customHeight="1" x14ac:dyDescent="0.2">
      <c r="A290" s="2"/>
      <c r="B290" s="3"/>
      <c r="C290" s="3"/>
      <c r="D290" s="3"/>
      <c r="E290" s="3"/>
      <c r="F290" s="3"/>
      <c r="G290" s="3"/>
      <c r="H290" s="3"/>
      <c r="I290" s="3"/>
      <c r="J290" s="3"/>
      <c r="K290" s="3"/>
      <c r="L290" s="3"/>
      <c r="M290" s="3"/>
      <c r="N290" s="3"/>
      <c r="O290" s="1"/>
      <c r="P290" s="1"/>
    </row>
    <row r="291" spans="1:16" ht="15.75" customHeight="1" x14ac:dyDescent="0.2">
      <c r="A291" s="2"/>
      <c r="B291" s="3"/>
      <c r="C291" s="3"/>
      <c r="D291" s="3"/>
      <c r="E291" s="3"/>
      <c r="F291" s="3"/>
      <c r="G291" s="3"/>
      <c r="H291" s="3"/>
      <c r="I291" s="3"/>
      <c r="J291" s="3"/>
      <c r="K291" s="3"/>
      <c r="L291" s="3"/>
      <c r="M291" s="3"/>
      <c r="N291" s="3"/>
      <c r="O291" s="1"/>
      <c r="P291" s="1"/>
    </row>
    <row r="292" spans="1:16" ht="15.75" customHeight="1" x14ac:dyDescent="0.2">
      <c r="A292" s="2"/>
      <c r="B292" s="3"/>
      <c r="C292" s="3"/>
      <c r="D292" s="3"/>
      <c r="E292" s="3"/>
      <c r="F292" s="3"/>
      <c r="G292" s="3"/>
      <c r="H292" s="3"/>
      <c r="I292" s="3"/>
      <c r="J292" s="3"/>
      <c r="K292" s="3"/>
      <c r="L292" s="3"/>
      <c r="M292" s="3"/>
      <c r="N292" s="3"/>
      <c r="O292" s="1"/>
      <c r="P292" s="1"/>
    </row>
    <row r="293" spans="1:16" ht="15.75" customHeight="1" x14ac:dyDescent="0.2">
      <c r="A293" s="2"/>
      <c r="B293" s="3"/>
      <c r="C293" s="3"/>
      <c r="D293" s="3"/>
      <c r="E293" s="3"/>
      <c r="F293" s="3"/>
      <c r="G293" s="3"/>
      <c r="H293" s="3"/>
      <c r="I293" s="3"/>
      <c r="J293" s="3"/>
      <c r="K293" s="3"/>
      <c r="L293" s="3"/>
      <c r="M293" s="3"/>
      <c r="N293" s="3"/>
      <c r="O293" s="1"/>
      <c r="P293" s="1"/>
    </row>
    <row r="294" spans="1:16" ht="15.75" customHeight="1" x14ac:dyDescent="0.2">
      <c r="A294" s="2"/>
      <c r="B294" s="3"/>
      <c r="C294" s="3"/>
      <c r="D294" s="3"/>
      <c r="E294" s="3"/>
      <c r="F294" s="3"/>
      <c r="G294" s="3"/>
      <c r="H294" s="3"/>
      <c r="I294" s="3"/>
      <c r="J294" s="3"/>
      <c r="K294" s="3"/>
      <c r="L294" s="3"/>
      <c r="M294" s="3"/>
      <c r="N294" s="3"/>
      <c r="O294" s="1"/>
      <c r="P294" s="1"/>
    </row>
    <row r="295" spans="1:16" ht="15.75" customHeight="1" x14ac:dyDescent="0.2">
      <c r="A295" s="2"/>
      <c r="B295" s="3"/>
      <c r="C295" s="3"/>
      <c r="D295" s="3"/>
      <c r="E295" s="3"/>
      <c r="F295" s="3"/>
      <c r="G295" s="3"/>
      <c r="H295" s="3"/>
      <c r="I295" s="3"/>
      <c r="J295" s="3"/>
      <c r="K295" s="3"/>
      <c r="L295" s="3"/>
      <c r="M295" s="3"/>
      <c r="N295" s="3"/>
      <c r="O295" s="1"/>
      <c r="P295" s="1"/>
    </row>
    <row r="296" spans="1:16" ht="15.75" customHeight="1" x14ac:dyDescent="0.2">
      <c r="A296" s="2"/>
      <c r="B296" s="3"/>
      <c r="C296" s="3"/>
      <c r="D296" s="3"/>
      <c r="E296" s="3"/>
      <c r="F296" s="3"/>
      <c r="G296" s="3"/>
      <c r="H296" s="3"/>
      <c r="I296" s="3"/>
      <c r="J296" s="3"/>
      <c r="K296" s="3"/>
      <c r="L296" s="3"/>
      <c r="M296" s="3"/>
      <c r="N296" s="3"/>
      <c r="O296" s="1"/>
      <c r="P296" s="1"/>
    </row>
    <row r="297" spans="1:16" ht="15.75" customHeight="1" x14ac:dyDescent="0.2">
      <c r="A297" s="2"/>
      <c r="B297" s="3"/>
      <c r="C297" s="3"/>
      <c r="D297" s="3"/>
      <c r="E297" s="3"/>
      <c r="F297" s="3"/>
      <c r="G297" s="3"/>
      <c r="H297" s="3"/>
      <c r="I297" s="3"/>
      <c r="J297" s="3"/>
      <c r="K297" s="3"/>
      <c r="L297" s="3"/>
      <c r="M297" s="3"/>
      <c r="N297" s="3"/>
      <c r="O297" s="1"/>
      <c r="P297" s="1"/>
    </row>
    <row r="298" spans="1:16" ht="15.75" customHeight="1" x14ac:dyDescent="0.2">
      <c r="A298" s="2"/>
      <c r="B298" s="3"/>
      <c r="C298" s="3"/>
      <c r="D298" s="3"/>
      <c r="E298" s="3"/>
      <c r="F298" s="3"/>
      <c r="G298" s="3"/>
      <c r="H298" s="3"/>
      <c r="I298" s="3"/>
      <c r="J298" s="3"/>
      <c r="K298" s="3"/>
      <c r="L298" s="3"/>
      <c r="M298" s="3"/>
      <c r="N298" s="3"/>
      <c r="O298" s="1"/>
      <c r="P298" s="1"/>
    </row>
    <row r="299" spans="1:16" ht="15.75" customHeight="1" x14ac:dyDescent="0.2">
      <c r="A299" s="2"/>
      <c r="B299" s="3"/>
      <c r="C299" s="3"/>
      <c r="D299" s="3"/>
      <c r="E299" s="3"/>
      <c r="F299" s="3"/>
      <c r="G299" s="3"/>
      <c r="H299" s="3"/>
      <c r="I299" s="3"/>
      <c r="J299" s="3"/>
      <c r="K299" s="3"/>
      <c r="L299" s="3"/>
      <c r="M299" s="3"/>
      <c r="N299" s="3"/>
      <c r="O299" s="1"/>
      <c r="P299" s="1"/>
    </row>
    <row r="300" spans="1:16" ht="15.75" customHeight="1" x14ac:dyDescent="0.2">
      <c r="A300" s="2"/>
      <c r="B300" s="3"/>
      <c r="C300" s="3"/>
      <c r="D300" s="3"/>
      <c r="E300" s="3"/>
      <c r="F300" s="3"/>
      <c r="G300" s="3"/>
      <c r="H300" s="3"/>
      <c r="I300" s="3"/>
      <c r="J300" s="3"/>
      <c r="K300" s="3"/>
      <c r="L300" s="3"/>
      <c r="M300" s="3"/>
      <c r="N300" s="3"/>
      <c r="O300" s="1"/>
      <c r="P300" s="1"/>
    </row>
    <row r="301" spans="1:16" ht="15.75" customHeight="1" x14ac:dyDescent="0.2">
      <c r="A301" s="2"/>
      <c r="B301" s="3"/>
      <c r="C301" s="3"/>
      <c r="D301" s="3"/>
      <c r="E301" s="3"/>
      <c r="F301" s="3"/>
      <c r="G301" s="3"/>
      <c r="H301" s="3"/>
      <c r="I301" s="3"/>
      <c r="J301" s="3"/>
      <c r="K301" s="3"/>
      <c r="L301" s="3"/>
      <c r="M301" s="3"/>
      <c r="N301" s="3"/>
      <c r="O301" s="1"/>
      <c r="P301" s="1"/>
    </row>
    <row r="302" spans="1:16" ht="15.75" customHeight="1" x14ac:dyDescent="0.2">
      <c r="A302" s="2"/>
      <c r="B302" s="3"/>
      <c r="C302" s="3"/>
      <c r="D302" s="3"/>
      <c r="E302" s="3"/>
      <c r="F302" s="3"/>
      <c r="G302" s="3"/>
      <c r="H302" s="3"/>
      <c r="I302" s="3"/>
      <c r="J302" s="3"/>
      <c r="K302" s="3"/>
      <c r="L302" s="3"/>
      <c r="M302" s="3"/>
      <c r="N302" s="3"/>
      <c r="O302" s="1"/>
      <c r="P302" s="1"/>
    </row>
    <row r="303" spans="1:16" ht="15.75" customHeight="1" x14ac:dyDescent="0.2">
      <c r="A303" s="2"/>
      <c r="B303" s="3"/>
      <c r="C303" s="3"/>
      <c r="D303" s="3"/>
      <c r="E303" s="3"/>
      <c r="F303" s="3"/>
      <c r="G303" s="3"/>
      <c r="H303" s="3"/>
      <c r="I303" s="3"/>
      <c r="J303" s="3"/>
      <c r="K303" s="3"/>
      <c r="L303" s="3"/>
      <c r="M303" s="3"/>
      <c r="N303" s="3"/>
      <c r="O303" s="1"/>
      <c r="P303" s="1"/>
    </row>
    <row r="304" spans="1:16" ht="15.75" customHeight="1" x14ac:dyDescent="0.2">
      <c r="A304" s="2"/>
      <c r="B304" s="3"/>
      <c r="C304" s="3"/>
      <c r="D304" s="3"/>
      <c r="E304" s="3"/>
      <c r="F304" s="3"/>
      <c r="G304" s="3"/>
      <c r="H304" s="3"/>
      <c r="I304" s="3"/>
      <c r="J304" s="3"/>
      <c r="K304" s="3"/>
      <c r="L304" s="3"/>
      <c r="M304" s="3"/>
      <c r="N304" s="3"/>
      <c r="O304" s="1"/>
      <c r="P304" s="1"/>
    </row>
    <row r="305" spans="1:16" ht="15.75" customHeight="1" x14ac:dyDescent="0.2">
      <c r="A305" s="2"/>
      <c r="B305" s="3"/>
      <c r="C305" s="3"/>
      <c r="D305" s="3"/>
      <c r="E305" s="3"/>
      <c r="F305" s="3"/>
      <c r="G305" s="3"/>
      <c r="H305" s="3"/>
      <c r="I305" s="3"/>
      <c r="J305" s="3"/>
      <c r="K305" s="3"/>
      <c r="L305" s="3"/>
      <c r="M305" s="3"/>
      <c r="N305" s="3"/>
      <c r="O305" s="1"/>
      <c r="P305" s="1"/>
    </row>
    <row r="306" spans="1:16" ht="15.75" customHeight="1" x14ac:dyDescent="0.2">
      <c r="A306" s="2"/>
      <c r="B306" s="3"/>
      <c r="C306" s="3"/>
      <c r="D306" s="3"/>
      <c r="E306" s="3"/>
      <c r="F306" s="3"/>
      <c r="G306" s="3"/>
      <c r="H306" s="3"/>
      <c r="I306" s="3"/>
      <c r="J306" s="3"/>
      <c r="K306" s="3"/>
      <c r="L306" s="3"/>
      <c r="M306" s="3"/>
      <c r="N306" s="3"/>
      <c r="O306" s="1"/>
      <c r="P306" s="1"/>
    </row>
    <row r="307" spans="1:16" ht="15.75" customHeight="1" x14ac:dyDescent="0.2">
      <c r="A307" s="2"/>
      <c r="B307" s="3"/>
      <c r="C307" s="3"/>
      <c r="D307" s="3"/>
      <c r="E307" s="3"/>
      <c r="F307" s="3"/>
      <c r="G307" s="3"/>
      <c r="H307" s="3"/>
      <c r="I307" s="3"/>
      <c r="J307" s="3"/>
      <c r="K307" s="3"/>
      <c r="L307" s="3"/>
      <c r="M307" s="3"/>
      <c r="N307" s="3"/>
      <c r="O307" s="1"/>
      <c r="P307" s="1"/>
    </row>
    <row r="308" spans="1:16" ht="15.75" customHeight="1" x14ac:dyDescent="0.2">
      <c r="A308" s="2"/>
      <c r="B308" s="3"/>
      <c r="C308" s="3"/>
      <c r="D308" s="3"/>
      <c r="E308" s="3"/>
      <c r="F308" s="3"/>
      <c r="G308" s="3"/>
      <c r="H308" s="3"/>
      <c r="I308" s="3"/>
      <c r="J308" s="3"/>
      <c r="K308" s="3"/>
      <c r="L308" s="3"/>
      <c r="M308" s="3"/>
      <c r="N308" s="3"/>
      <c r="O308" s="1"/>
      <c r="P308" s="1"/>
    </row>
    <row r="309" spans="1:16" ht="15.75" customHeight="1" x14ac:dyDescent="0.2">
      <c r="A309" s="2"/>
      <c r="B309" s="3"/>
      <c r="C309" s="3"/>
      <c r="D309" s="3"/>
      <c r="E309" s="3"/>
      <c r="F309" s="3"/>
      <c r="G309" s="3"/>
      <c r="H309" s="3"/>
      <c r="I309" s="3"/>
      <c r="J309" s="3"/>
      <c r="K309" s="3"/>
      <c r="L309" s="3"/>
      <c r="M309" s="3"/>
      <c r="N309" s="3"/>
      <c r="O309" s="1"/>
      <c r="P309" s="1"/>
    </row>
    <row r="310" spans="1:16" ht="15.75" customHeight="1" x14ac:dyDescent="0.2">
      <c r="A310" s="2"/>
      <c r="B310" s="3"/>
      <c r="C310" s="3"/>
      <c r="D310" s="3"/>
      <c r="E310" s="3"/>
      <c r="F310" s="3"/>
      <c r="G310" s="3"/>
      <c r="H310" s="3"/>
      <c r="I310" s="3"/>
      <c r="J310" s="3"/>
      <c r="K310" s="3"/>
      <c r="L310" s="3"/>
      <c r="M310" s="3"/>
      <c r="N310" s="3"/>
      <c r="O310" s="1"/>
      <c r="P310" s="1"/>
    </row>
    <row r="311" spans="1:16" ht="15.75" customHeight="1" x14ac:dyDescent="0.2">
      <c r="A311" s="2"/>
      <c r="B311" s="3"/>
      <c r="C311" s="3"/>
      <c r="D311" s="3"/>
      <c r="E311" s="3"/>
      <c r="F311" s="3"/>
      <c r="G311" s="3"/>
      <c r="H311" s="3"/>
      <c r="I311" s="3"/>
      <c r="J311" s="3"/>
      <c r="K311" s="3"/>
      <c r="L311" s="3"/>
      <c r="M311" s="3"/>
      <c r="N311" s="3"/>
      <c r="O311" s="1"/>
      <c r="P311" s="1"/>
    </row>
    <row r="312" spans="1:16" ht="15.75" customHeight="1" x14ac:dyDescent="0.2">
      <c r="A312" s="2"/>
      <c r="B312" s="3"/>
      <c r="C312" s="3"/>
      <c r="D312" s="3"/>
      <c r="E312" s="3"/>
      <c r="F312" s="3"/>
      <c r="G312" s="3"/>
      <c r="H312" s="3"/>
      <c r="I312" s="3"/>
      <c r="J312" s="3"/>
      <c r="K312" s="3"/>
      <c r="L312" s="3"/>
      <c r="M312" s="3"/>
      <c r="N312" s="3"/>
      <c r="O312" s="1"/>
      <c r="P312" s="1"/>
    </row>
    <row r="313" spans="1:16" ht="15.75" customHeight="1" x14ac:dyDescent="0.2">
      <c r="A313" s="2"/>
      <c r="B313" s="3"/>
      <c r="C313" s="3"/>
      <c r="D313" s="3"/>
      <c r="E313" s="3"/>
      <c r="F313" s="3"/>
      <c r="G313" s="3"/>
      <c r="H313" s="3"/>
      <c r="I313" s="3"/>
      <c r="J313" s="3"/>
      <c r="K313" s="3"/>
      <c r="L313" s="3"/>
      <c r="M313" s="3"/>
      <c r="N313" s="3"/>
      <c r="O313" s="1"/>
      <c r="P313" s="1"/>
    </row>
    <row r="314" spans="1:16" ht="15.75" customHeight="1" x14ac:dyDescent="0.2">
      <c r="A314" s="2"/>
      <c r="B314" s="3"/>
      <c r="C314" s="3"/>
      <c r="D314" s="3"/>
      <c r="E314" s="3"/>
      <c r="F314" s="3"/>
      <c r="G314" s="3"/>
      <c r="H314" s="3"/>
      <c r="I314" s="3"/>
      <c r="J314" s="3"/>
      <c r="K314" s="3"/>
      <c r="L314" s="3"/>
      <c r="M314" s="3"/>
      <c r="N314" s="3"/>
      <c r="O314" s="1"/>
      <c r="P314" s="1"/>
    </row>
    <row r="315" spans="1:16" ht="15.75" customHeight="1" x14ac:dyDescent="0.2">
      <c r="A315" s="2"/>
      <c r="B315" s="3"/>
      <c r="C315" s="3"/>
      <c r="D315" s="3"/>
      <c r="E315" s="3"/>
      <c r="F315" s="3"/>
      <c r="G315" s="3"/>
      <c r="H315" s="3"/>
      <c r="I315" s="3"/>
      <c r="J315" s="3"/>
      <c r="K315" s="3"/>
      <c r="L315" s="3"/>
      <c r="M315" s="3"/>
      <c r="N315" s="3"/>
      <c r="O315" s="1"/>
      <c r="P315" s="1"/>
    </row>
    <row r="316" spans="1:16" ht="15.75" customHeight="1" x14ac:dyDescent="0.2">
      <c r="A316" s="2"/>
      <c r="B316" s="3"/>
      <c r="C316" s="3"/>
      <c r="D316" s="3"/>
      <c r="E316" s="3"/>
      <c r="F316" s="3"/>
      <c r="G316" s="3"/>
      <c r="H316" s="3"/>
      <c r="I316" s="3"/>
      <c r="J316" s="3"/>
      <c r="K316" s="3"/>
      <c r="L316" s="3"/>
      <c r="M316" s="3"/>
      <c r="N316" s="3"/>
      <c r="O316" s="1"/>
      <c r="P316" s="1"/>
    </row>
    <row r="317" spans="1:16" ht="15.75" customHeight="1" x14ac:dyDescent="0.2">
      <c r="A317" s="2"/>
      <c r="B317" s="3"/>
      <c r="C317" s="3"/>
      <c r="D317" s="3"/>
      <c r="E317" s="3"/>
      <c r="F317" s="3"/>
      <c r="G317" s="3"/>
      <c r="H317" s="3"/>
      <c r="I317" s="3"/>
      <c r="J317" s="3"/>
      <c r="K317" s="3"/>
      <c r="L317" s="3"/>
      <c r="M317" s="3"/>
      <c r="N317" s="3"/>
      <c r="O317" s="1"/>
      <c r="P317" s="1"/>
    </row>
    <row r="318" spans="1:16" ht="15.75" customHeight="1" x14ac:dyDescent="0.2">
      <c r="A318" s="2"/>
      <c r="B318" s="3"/>
      <c r="C318" s="3"/>
      <c r="D318" s="3"/>
      <c r="E318" s="3"/>
      <c r="F318" s="3"/>
      <c r="G318" s="3"/>
      <c r="H318" s="3"/>
      <c r="I318" s="3"/>
      <c r="J318" s="3"/>
      <c r="K318" s="3"/>
      <c r="L318" s="3"/>
      <c r="M318" s="3"/>
      <c r="N318" s="3"/>
      <c r="O318" s="1"/>
      <c r="P318" s="1"/>
    </row>
    <row r="319" spans="1:16" ht="15.75" customHeight="1" x14ac:dyDescent="0.2">
      <c r="A319" s="2"/>
      <c r="B319" s="3"/>
      <c r="C319" s="3"/>
      <c r="D319" s="3"/>
      <c r="E319" s="3"/>
      <c r="F319" s="3"/>
      <c r="G319" s="3"/>
      <c r="H319" s="3"/>
      <c r="I319" s="3"/>
      <c r="J319" s="3"/>
      <c r="K319" s="3"/>
      <c r="L319" s="3"/>
      <c r="M319" s="3"/>
      <c r="N319" s="3"/>
      <c r="O319" s="1"/>
      <c r="P319" s="1"/>
    </row>
    <row r="320" spans="1:16" ht="15.75" customHeight="1" x14ac:dyDescent="0.2">
      <c r="A320" s="2"/>
      <c r="B320" s="3"/>
      <c r="C320" s="3"/>
      <c r="D320" s="3"/>
      <c r="E320" s="3"/>
      <c r="F320" s="3"/>
      <c r="G320" s="3"/>
      <c r="H320" s="3"/>
      <c r="I320" s="3"/>
      <c r="J320" s="3"/>
      <c r="K320" s="3"/>
      <c r="L320" s="3"/>
      <c r="M320" s="3"/>
      <c r="N320" s="3"/>
      <c r="O320" s="1"/>
      <c r="P320" s="1"/>
    </row>
    <row r="321" spans="1:16" ht="15.75" customHeight="1" x14ac:dyDescent="0.2">
      <c r="A321" s="2"/>
      <c r="B321" s="3"/>
      <c r="C321" s="3"/>
      <c r="D321" s="3"/>
      <c r="E321" s="3"/>
      <c r="F321" s="3"/>
      <c r="G321" s="3"/>
      <c r="H321" s="3"/>
      <c r="I321" s="3"/>
      <c r="J321" s="3"/>
      <c r="K321" s="3"/>
      <c r="L321" s="3"/>
      <c r="M321" s="3"/>
      <c r="N321" s="3"/>
      <c r="O321" s="1"/>
      <c r="P321" s="1"/>
    </row>
    <row r="322" spans="1:16" ht="15.75" customHeight="1" x14ac:dyDescent="0.2">
      <c r="A322" s="2"/>
      <c r="B322" s="3"/>
      <c r="C322" s="3"/>
      <c r="D322" s="3"/>
      <c r="E322" s="3"/>
      <c r="F322" s="3"/>
      <c r="G322" s="3"/>
      <c r="H322" s="3"/>
      <c r="I322" s="3"/>
      <c r="J322" s="3"/>
      <c r="K322" s="3"/>
      <c r="L322" s="3"/>
      <c r="M322" s="3"/>
      <c r="N322" s="3"/>
      <c r="O322" s="1"/>
      <c r="P322" s="1"/>
    </row>
    <row r="323" spans="1:16" ht="15.75" customHeight="1" x14ac:dyDescent="0.2">
      <c r="A323" s="2"/>
      <c r="B323" s="3"/>
      <c r="C323" s="3"/>
      <c r="D323" s="3"/>
      <c r="E323" s="3"/>
      <c r="F323" s="3"/>
      <c r="G323" s="3"/>
      <c r="H323" s="3"/>
      <c r="I323" s="3"/>
      <c r="J323" s="3"/>
      <c r="K323" s="3"/>
      <c r="L323" s="3"/>
      <c r="M323" s="3"/>
      <c r="N323" s="3"/>
      <c r="O323" s="1"/>
      <c r="P323" s="1"/>
    </row>
    <row r="324" spans="1:16" ht="15.75" customHeight="1" x14ac:dyDescent="0.2">
      <c r="A324" s="2"/>
      <c r="B324" s="3"/>
      <c r="C324" s="3"/>
      <c r="D324" s="3"/>
      <c r="E324" s="3"/>
      <c r="F324" s="3"/>
      <c r="G324" s="3"/>
      <c r="H324" s="3"/>
      <c r="I324" s="3"/>
      <c r="J324" s="3"/>
      <c r="K324" s="3"/>
      <c r="L324" s="3"/>
      <c r="M324" s="3"/>
      <c r="N324" s="3"/>
      <c r="O324" s="1"/>
      <c r="P324" s="1"/>
    </row>
    <row r="325" spans="1:16" ht="15.75" customHeight="1" x14ac:dyDescent="0.2">
      <c r="A325" s="2"/>
      <c r="B325" s="3"/>
      <c r="C325" s="3"/>
      <c r="D325" s="3"/>
      <c r="E325" s="3"/>
      <c r="F325" s="3"/>
      <c r="G325" s="3"/>
      <c r="H325" s="3"/>
      <c r="I325" s="3"/>
      <c r="J325" s="3"/>
      <c r="K325" s="3"/>
      <c r="L325" s="3"/>
      <c r="M325" s="3"/>
      <c r="N325" s="3"/>
      <c r="O325" s="1"/>
      <c r="P325" s="1"/>
    </row>
    <row r="326" spans="1:16" ht="15.75" customHeight="1" x14ac:dyDescent="0.2">
      <c r="A326" s="2"/>
      <c r="B326" s="3"/>
      <c r="C326" s="3"/>
      <c r="D326" s="3"/>
      <c r="E326" s="3"/>
      <c r="F326" s="3"/>
      <c r="G326" s="3"/>
      <c r="H326" s="3"/>
      <c r="I326" s="3"/>
      <c r="J326" s="3"/>
      <c r="K326" s="3"/>
      <c r="L326" s="3"/>
      <c r="M326" s="3"/>
      <c r="N326" s="3"/>
      <c r="O326" s="1"/>
      <c r="P326" s="1"/>
    </row>
    <row r="327" spans="1:16" ht="15.75" customHeight="1" x14ac:dyDescent="0.2">
      <c r="A327" s="2"/>
      <c r="B327" s="3"/>
      <c r="C327" s="3"/>
      <c r="D327" s="3"/>
      <c r="E327" s="3"/>
      <c r="F327" s="3"/>
      <c r="G327" s="3"/>
      <c r="H327" s="3"/>
      <c r="I327" s="3"/>
      <c r="J327" s="3"/>
      <c r="K327" s="3"/>
      <c r="L327" s="3"/>
      <c r="M327" s="3"/>
      <c r="N327" s="3"/>
      <c r="O327" s="1"/>
      <c r="P327" s="1"/>
    </row>
    <row r="328" spans="1:16" ht="15.75" customHeight="1" x14ac:dyDescent="0.2">
      <c r="A328" s="2"/>
      <c r="B328" s="3"/>
      <c r="C328" s="3"/>
      <c r="D328" s="3"/>
      <c r="E328" s="3"/>
      <c r="F328" s="3"/>
      <c r="G328" s="3"/>
      <c r="H328" s="3"/>
      <c r="I328" s="3"/>
      <c r="J328" s="3"/>
      <c r="K328" s="3"/>
      <c r="L328" s="3"/>
      <c r="M328" s="3"/>
      <c r="N328" s="3"/>
      <c r="O328" s="1"/>
      <c r="P328" s="1"/>
    </row>
    <row r="329" spans="1:16" ht="15.75" customHeight="1" x14ac:dyDescent="0.2">
      <c r="A329" s="2"/>
      <c r="B329" s="3"/>
      <c r="C329" s="3"/>
      <c r="D329" s="3"/>
      <c r="E329" s="3"/>
      <c r="F329" s="3"/>
      <c r="G329" s="3"/>
      <c r="H329" s="3"/>
      <c r="I329" s="3"/>
      <c r="J329" s="3"/>
      <c r="K329" s="3"/>
      <c r="L329" s="3"/>
      <c r="M329" s="3"/>
      <c r="N329" s="3"/>
      <c r="O329" s="1"/>
      <c r="P329" s="1"/>
    </row>
    <row r="330" spans="1:16" ht="15.75" customHeight="1" x14ac:dyDescent="0.2">
      <c r="A330" s="2"/>
      <c r="B330" s="3"/>
      <c r="C330" s="3"/>
      <c r="D330" s="3"/>
      <c r="E330" s="3"/>
      <c r="F330" s="3"/>
      <c r="G330" s="3"/>
      <c r="H330" s="3"/>
      <c r="I330" s="3"/>
      <c r="J330" s="3"/>
      <c r="K330" s="3"/>
      <c r="L330" s="3"/>
      <c r="M330" s="3"/>
      <c r="N330" s="3"/>
      <c r="O330" s="1"/>
      <c r="P330" s="1"/>
    </row>
    <row r="331" spans="1:16" ht="15.75" customHeight="1" x14ac:dyDescent="0.2">
      <c r="A331" s="2"/>
      <c r="B331" s="3"/>
      <c r="C331" s="3"/>
      <c r="D331" s="3"/>
      <c r="E331" s="3"/>
      <c r="F331" s="3"/>
      <c r="G331" s="3"/>
      <c r="H331" s="3"/>
      <c r="I331" s="3"/>
      <c r="J331" s="3"/>
      <c r="K331" s="3"/>
      <c r="L331" s="3"/>
      <c r="M331" s="3"/>
      <c r="N331" s="3"/>
      <c r="O331" s="1"/>
      <c r="P331" s="1"/>
    </row>
    <row r="332" spans="1:16" ht="15.75" customHeight="1" x14ac:dyDescent="0.2">
      <c r="A332" s="2"/>
      <c r="B332" s="3"/>
      <c r="C332" s="3"/>
      <c r="D332" s="3"/>
      <c r="E332" s="3"/>
      <c r="F332" s="3"/>
      <c r="G332" s="3"/>
      <c r="H332" s="3"/>
      <c r="I332" s="3"/>
      <c r="J332" s="3"/>
      <c r="K332" s="3"/>
      <c r="L332" s="3"/>
      <c r="M332" s="3"/>
      <c r="N332" s="3"/>
      <c r="O332" s="1"/>
      <c r="P332" s="1"/>
    </row>
    <row r="333" spans="1:16" ht="15.75" customHeight="1" x14ac:dyDescent="0.2">
      <c r="A333" s="2"/>
      <c r="B333" s="3"/>
      <c r="C333" s="3"/>
      <c r="D333" s="3"/>
      <c r="E333" s="3"/>
      <c r="F333" s="3"/>
      <c r="G333" s="3"/>
      <c r="H333" s="3"/>
      <c r="I333" s="3"/>
      <c r="J333" s="3"/>
      <c r="K333" s="3"/>
      <c r="L333" s="3"/>
      <c r="M333" s="3"/>
      <c r="N333" s="3"/>
      <c r="O333" s="1"/>
      <c r="P333" s="1"/>
    </row>
    <row r="334" spans="1:16" ht="15.75" customHeight="1" x14ac:dyDescent="0.2">
      <c r="A334" s="2"/>
      <c r="B334" s="3"/>
      <c r="C334" s="3"/>
      <c r="D334" s="3"/>
      <c r="E334" s="3"/>
      <c r="F334" s="3"/>
      <c r="G334" s="3"/>
      <c r="H334" s="3"/>
      <c r="I334" s="3"/>
      <c r="J334" s="3"/>
      <c r="K334" s="3"/>
      <c r="L334" s="3"/>
      <c r="M334" s="3"/>
      <c r="N334" s="3"/>
      <c r="O334" s="1"/>
      <c r="P334" s="1"/>
    </row>
    <row r="335" spans="1:16" ht="15.75" customHeight="1" x14ac:dyDescent="0.2">
      <c r="A335" s="2"/>
      <c r="B335" s="3"/>
      <c r="C335" s="3"/>
      <c r="D335" s="3"/>
      <c r="E335" s="3"/>
      <c r="F335" s="3"/>
      <c r="G335" s="3"/>
      <c r="H335" s="3"/>
      <c r="I335" s="3"/>
      <c r="J335" s="3"/>
      <c r="K335" s="3"/>
      <c r="L335" s="3"/>
      <c r="M335" s="3"/>
      <c r="N335" s="3"/>
      <c r="O335" s="1"/>
      <c r="P335" s="1"/>
    </row>
    <row r="336" spans="1:16" ht="15.75" customHeight="1" x14ac:dyDescent="0.2">
      <c r="A336" s="2"/>
      <c r="B336" s="3"/>
      <c r="C336" s="3"/>
      <c r="D336" s="3"/>
      <c r="E336" s="3"/>
      <c r="F336" s="3"/>
      <c r="G336" s="3"/>
      <c r="H336" s="3"/>
      <c r="I336" s="3"/>
      <c r="J336" s="3"/>
      <c r="K336" s="3"/>
      <c r="L336" s="3"/>
      <c r="M336" s="3"/>
      <c r="N336" s="3"/>
      <c r="O336" s="1"/>
      <c r="P336" s="1"/>
    </row>
    <row r="337" spans="1:16" ht="15.75" customHeight="1" x14ac:dyDescent="0.2">
      <c r="A337" s="2"/>
      <c r="B337" s="3"/>
      <c r="C337" s="3"/>
      <c r="D337" s="3"/>
      <c r="E337" s="3"/>
      <c r="F337" s="3"/>
      <c r="G337" s="3"/>
      <c r="H337" s="3"/>
      <c r="I337" s="3"/>
      <c r="J337" s="3"/>
      <c r="K337" s="3"/>
      <c r="L337" s="3"/>
      <c r="M337" s="3"/>
      <c r="N337" s="3"/>
      <c r="O337" s="1"/>
      <c r="P337" s="1"/>
    </row>
    <row r="338" spans="1:16" ht="15.75" customHeight="1" x14ac:dyDescent="0.2">
      <c r="A338" s="2"/>
      <c r="B338" s="3"/>
      <c r="C338" s="3"/>
      <c r="D338" s="3"/>
      <c r="E338" s="3"/>
      <c r="F338" s="3"/>
      <c r="G338" s="3"/>
      <c r="H338" s="3"/>
      <c r="I338" s="3"/>
      <c r="J338" s="3"/>
      <c r="K338" s="3"/>
      <c r="L338" s="3"/>
      <c r="M338" s="3"/>
      <c r="N338" s="3"/>
      <c r="O338" s="1"/>
      <c r="P338" s="1"/>
    </row>
    <row r="339" spans="1:16" ht="15.75" customHeight="1" x14ac:dyDescent="0.2">
      <c r="A339" s="2"/>
      <c r="B339" s="3"/>
      <c r="C339" s="3"/>
      <c r="D339" s="3"/>
      <c r="E339" s="3"/>
      <c r="F339" s="3"/>
      <c r="G339" s="3"/>
      <c r="H339" s="3"/>
      <c r="I339" s="3"/>
      <c r="J339" s="3"/>
      <c r="K339" s="3"/>
      <c r="L339" s="3"/>
      <c r="M339" s="3"/>
      <c r="N339" s="3"/>
      <c r="O339" s="1"/>
      <c r="P339" s="1"/>
    </row>
    <row r="340" spans="1:16" ht="15.75" customHeight="1" x14ac:dyDescent="0.2">
      <c r="A340" s="2"/>
      <c r="B340" s="3"/>
      <c r="C340" s="3"/>
      <c r="D340" s="3"/>
      <c r="E340" s="3"/>
      <c r="F340" s="3"/>
      <c r="G340" s="3"/>
      <c r="H340" s="3"/>
      <c r="I340" s="3"/>
      <c r="J340" s="3"/>
      <c r="K340" s="3"/>
      <c r="L340" s="3"/>
      <c r="M340" s="3"/>
      <c r="N340" s="3"/>
      <c r="O340" s="1"/>
      <c r="P340" s="1"/>
    </row>
    <row r="341" spans="1:16" ht="15.75" customHeight="1" x14ac:dyDescent="0.2">
      <c r="A341" s="2"/>
      <c r="B341" s="3"/>
      <c r="C341" s="3"/>
      <c r="D341" s="3"/>
      <c r="E341" s="3"/>
      <c r="F341" s="3"/>
      <c r="G341" s="3"/>
      <c r="H341" s="3"/>
      <c r="I341" s="3"/>
      <c r="J341" s="3"/>
      <c r="K341" s="3"/>
      <c r="L341" s="3"/>
      <c r="M341" s="3"/>
      <c r="N341" s="3"/>
      <c r="O341" s="1"/>
      <c r="P341" s="1"/>
    </row>
    <row r="342" spans="1:16" ht="15.75" customHeight="1" x14ac:dyDescent="0.2">
      <c r="A342" s="2"/>
      <c r="B342" s="3"/>
      <c r="C342" s="3"/>
      <c r="D342" s="3"/>
      <c r="E342" s="3"/>
      <c r="F342" s="3"/>
      <c r="G342" s="3"/>
      <c r="H342" s="3"/>
      <c r="I342" s="3"/>
      <c r="J342" s="3"/>
      <c r="K342" s="3"/>
      <c r="L342" s="3"/>
      <c r="M342" s="3"/>
      <c r="N342" s="3"/>
      <c r="O342" s="1"/>
      <c r="P342" s="1"/>
    </row>
    <row r="343" spans="1:16" ht="15.75" customHeight="1" x14ac:dyDescent="0.2">
      <c r="A343" s="2"/>
      <c r="B343" s="3"/>
      <c r="C343" s="3"/>
      <c r="D343" s="3"/>
      <c r="E343" s="3"/>
      <c r="F343" s="3"/>
      <c r="G343" s="3"/>
      <c r="H343" s="3"/>
      <c r="I343" s="3"/>
      <c r="J343" s="3"/>
      <c r="K343" s="3"/>
      <c r="L343" s="3"/>
      <c r="M343" s="3"/>
      <c r="N343" s="3"/>
      <c r="O343" s="1"/>
      <c r="P343" s="1"/>
    </row>
    <row r="344" spans="1:16" ht="15.75" customHeight="1" x14ac:dyDescent="0.2">
      <c r="A344" s="2"/>
      <c r="B344" s="3"/>
      <c r="C344" s="3"/>
      <c r="D344" s="3"/>
      <c r="E344" s="3"/>
      <c r="F344" s="3"/>
      <c r="G344" s="3"/>
      <c r="H344" s="3"/>
      <c r="I344" s="3"/>
      <c r="J344" s="3"/>
      <c r="K344" s="3"/>
      <c r="L344" s="3"/>
      <c r="M344" s="3"/>
      <c r="N344" s="3"/>
      <c r="O344" s="1"/>
      <c r="P344" s="1"/>
    </row>
    <row r="345" spans="1:16" ht="15.75" customHeight="1" x14ac:dyDescent="0.2">
      <c r="A345" s="2"/>
      <c r="B345" s="3"/>
      <c r="C345" s="3"/>
      <c r="D345" s="3"/>
      <c r="E345" s="3"/>
      <c r="F345" s="3"/>
      <c r="G345" s="3"/>
      <c r="H345" s="3"/>
      <c r="I345" s="3"/>
      <c r="J345" s="3"/>
      <c r="K345" s="3"/>
      <c r="L345" s="3"/>
      <c r="M345" s="3"/>
      <c r="N345" s="3"/>
      <c r="O345" s="1"/>
      <c r="P345" s="1"/>
    </row>
    <row r="346" spans="1:16" ht="15.75" customHeight="1" x14ac:dyDescent="0.2">
      <c r="A346" s="2"/>
      <c r="B346" s="3"/>
      <c r="C346" s="3"/>
      <c r="D346" s="3"/>
      <c r="E346" s="3"/>
      <c r="F346" s="3"/>
      <c r="G346" s="3"/>
      <c r="H346" s="3"/>
      <c r="I346" s="3"/>
      <c r="J346" s="3"/>
      <c r="K346" s="3"/>
      <c r="L346" s="3"/>
      <c r="M346" s="3"/>
      <c r="N346" s="3"/>
      <c r="O346" s="1"/>
      <c r="P346" s="1"/>
    </row>
    <row r="347" spans="1:16" ht="15.75" customHeight="1" x14ac:dyDescent="0.2">
      <c r="A347" s="2"/>
      <c r="B347" s="3"/>
      <c r="C347" s="3"/>
      <c r="D347" s="3"/>
      <c r="E347" s="3"/>
      <c r="F347" s="3"/>
      <c r="G347" s="3"/>
      <c r="H347" s="3"/>
      <c r="I347" s="3"/>
      <c r="J347" s="3"/>
      <c r="K347" s="3"/>
      <c r="L347" s="3"/>
      <c r="M347" s="3"/>
      <c r="N347" s="3"/>
      <c r="O347" s="1"/>
      <c r="P347" s="1"/>
    </row>
    <row r="348" spans="1:16" ht="15.75" customHeight="1" x14ac:dyDescent="0.2">
      <c r="A348" s="2"/>
      <c r="B348" s="3"/>
      <c r="C348" s="3"/>
      <c r="D348" s="3"/>
      <c r="E348" s="3"/>
      <c r="F348" s="3"/>
      <c r="G348" s="3"/>
      <c r="H348" s="3"/>
      <c r="I348" s="3"/>
      <c r="J348" s="3"/>
      <c r="K348" s="3"/>
      <c r="L348" s="3"/>
      <c r="M348" s="3"/>
      <c r="N348" s="3"/>
      <c r="O348" s="1"/>
      <c r="P348" s="1"/>
    </row>
    <row r="349" spans="1:16" ht="15.75" customHeight="1" x14ac:dyDescent="0.2">
      <c r="A349" s="2"/>
      <c r="B349" s="3"/>
      <c r="C349" s="3"/>
      <c r="D349" s="3"/>
      <c r="E349" s="3"/>
      <c r="F349" s="3"/>
      <c r="G349" s="3"/>
      <c r="H349" s="3"/>
      <c r="I349" s="3"/>
      <c r="J349" s="3"/>
      <c r="K349" s="3"/>
      <c r="L349" s="3"/>
      <c r="M349" s="3"/>
      <c r="N349" s="3"/>
      <c r="O349" s="1"/>
      <c r="P349" s="1"/>
    </row>
    <row r="350" spans="1:16" ht="15.75" customHeight="1" x14ac:dyDescent="0.2">
      <c r="A350" s="2"/>
      <c r="B350" s="3"/>
      <c r="C350" s="3"/>
      <c r="D350" s="3"/>
      <c r="E350" s="3"/>
      <c r="F350" s="3"/>
      <c r="G350" s="3"/>
      <c r="H350" s="3"/>
      <c r="I350" s="3"/>
      <c r="J350" s="3"/>
      <c r="K350" s="3"/>
      <c r="L350" s="3"/>
      <c r="M350" s="3"/>
      <c r="N350" s="3"/>
      <c r="O350" s="1"/>
      <c r="P350" s="1"/>
    </row>
    <row r="351" spans="1:16" ht="15.75" customHeight="1" x14ac:dyDescent="0.2">
      <c r="A351" s="2"/>
      <c r="B351" s="3"/>
      <c r="C351" s="3"/>
      <c r="D351" s="3"/>
      <c r="E351" s="3"/>
      <c r="F351" s="3"/>
      <c r="G351" s="3"/>
      <c r="H351" s="3"/>
      <c r="I351" s="3"/>
      <c r="J351" s="3"/>
      <c r="K351" s="3"/>
      <c r="L351" s="3"/>
      <c r="M351" s="3"/>
      <c r="N351" s="3"/>
      <c r="O351" s="1"/>
      <c r="P351" s="1"/>
    </row>
    <row r="352" spans="1:16" ht="15.75" customHeight="1" x14ac:dyDescent="0.2">
      <c r="A352" s="2"/>
      <c r="B352" s="3"/>
      <c r="C352" s="3"/>
      <c r="D352" s="3"/>
      <c r="E352" s="3"/>
      <c r="F352" s="3"/>
      <c r="G352" s="3"/>
      <c r="H352" s="3"/>
      <c r="I352" s="3"/>
      <c r="J352" s="3"/>
      <c r="K352" s="3"/>
      <c r="L352" s="3"/>
      <c r="M352" s="3"/>
      <c r="N352" s="3"/>
      <c r="O352" s="1"/>
      <c r="P352" s="1"/>
    </row>
    <row r="353" spans="1:16" ht="15.75" customHeight="1" x14ac:dyDescent="0.2">
      <c r="A353" s="2"/>
      <c r="B353" s="3"/>
      <c r="C353" s="3"/>
      <c r="D353" s="3"/>
      <c r="E353" s="3"/>
      <c r="F353" s="3"/>
      <c r="G353" s="3"/>
      <c r="H353" s="3"/>
      <c r="I353" s="3"/>
      <c r="J353" s="3"/>
      <c r="K353" s="3"/>
      <c r="L353" s="3"/>
      <c r="M353" s="3"/>
      <c r="N353" s="3"/>
      <c r="O353" s="1"/>
      <c r="P353" s="1"/>
    </row>
    <row r="354" spans="1:16" ht="15.75" customHeight="1" x14ac:dyDescent="0.2">
      <c r="A354" s="2"/>
      <c r="B354" s="3"/>
      <c r="C354" s="3"/>
      <c r="D354" s="3"/>
      <c r="E354" s="3"/>
      <c r="F354" s="3"/>
      <c r="G354" s="3"/>
      <c r="H354" s="3"/>
      <c r="I354" s="3"/>
      <c r="J354" s="3"/>
      <c r="K354" s="3"/>
      <c r="L354" s="3"/>
      <c r="M354" s="3"/>
      <c r="N354" s="3"/>
      <c r="O354" s="1"/>
      <c r="P354" s="1"/>
    </row>
    <row r="355" spans="1:16" ht="15.75" customHeight="1" x14ac:dyDescent="0.2">
      <c r="A355" s="2"/>
      <c r="B355" s="3"/>
      <c r="C355" s="3"/>
      <c r="D355" s="3"/>
      <c r="E355" s="3"/>
      <c r="F355" s="3"/>
      <c r="G355" s="3"/>
      <c r="H355" s="3"/>
      <c r="I355" s="3"/>
      <c r="J355" s="3"/>
      <c r="K355" s="3"/>
      <c r="L355" s="3"/>
      <c r="M355" s="3"/>
      <c r="N355" s="3"/>
      <c r="O355" s="1"/>
      <c r="P355" s="1"/>
    </row>
    <row r="356" spans="1:16" ht="15.75" customHeight="1" x14ac:dyDescent="0.2">
      <c r="A356" s="2"/>
      <c r="B356" s="3"/>
      <c r="C356" s="3"/>
      <c r="D356" s="3"/>
      <c r="E356" s="3"/>
      <c r="F356" s="3"/>
      <c r="G356" s="3"/>
      <c r="H356" s="3"/>
      <c r="I356" s="3"/>
      <c r="J356" s="3"/>
      <c r="K356" s="3"/>
      <c r="L356" s="3"/>
      <c r="M356" s="3"/>
      <c r="N356" s="3"/>
      <c r="O356" s="1"/>
      <c r="P356" s="1"/>
    </row>
    <row r="357" spans="1:16" ht="15.75" customHeight="1" x14ac:dyDescent="0.2">
      <c r="A357" s="2"/>
      <c r="B357" s="3"/>
      <c r="C357" s="3"/>
      <c r="D357" s="3"/>
      <c r="E357" s="3"/>
      <c r="F357" s="3"/>
      <c r="G357" s="3"/>
      <c r="H357" s="3"/>
      <c r="I357" s="3"/>
      <c r="J357" s="3"/>
      <c r="K357" s="3"/>
      <c r="L357" s="3"/>
      <c r="M357" s="3"/>
      <c r="N357" s="3"/>
      <c r="O357" s="1"/>
      <c r="P357" s="1"/>
    </row>
    <row r="358" spans="1:16" ht="15.75" customHeight="1" x14ac:dyDescent="0.2">
      <c r="A358" s="2"/>
      <c r="B358" s="3"/>
      <c r="C358" s="3"/>
      <c r="D358" s="3"/>
      <c r="E358" s="3"/>
      <c r="F358" s="3"/>
      <c r="G358" s="3"/>
      <c r="H358" s="3"/>
      <c r="I358" s="3"/>
      <c r="J358" s="3"/>
      <c r="K358" s="3"/>
      <c r="L358" s="3"/>
      <c r="M358" s="3"/>
      <c r="N358" s="3"/>
      <c r="O358" s="1"/>
      <c r="P358" s="1"/>
    </row>
    <row r="359" spans="1:16" ht="15.75" customHeight="1" x14ac:dyDescent="0.2">
      <c r="A359" s="2"/>
      <c r="B359" s="3"/>
      <c r="C359" s="3"/>
      <c r="D359" s="3"/>
      <c r="E359" s="3"/>
      <c r="F359" s="3"/>
      <c r="G359" s="3"/>
      <c r="H359" s="3"/>
      <c r="I359" s="3"/>
      <c r="J359" s="3"/>
      <c r="K359" s="3"/>
      <c r="L359" s="3"/>
      <c r="M359" s="3"/>
      <c r="N359" s="3"/>
      <c r="O359" s="1"/>
      <c r="P359" s="1"/>
    </row>
    <row r="360" spans="1:16" ht="15.75" customHeight="1" x14ac:dyDescent="0.2">
      <c r="A360" s="2"/>
      <c r="B360" s="3"/>
      <c r="C360" s="3"/>
      <c r="D360" s="3"/>
      <c r="E360" s="3"/>
      <c r="F360" s="3"/>
      <c r="G360" s="3"/>
      <c r="H360" s="3"/>
      <c r="I360" s="3"/>
      <c r="J360" s="3"/>
      <c r="K360" s="3"/>
      <c r="L360" s="3"/>
      <c r="M360" s="3"/>
      <c r="N360" s="3"/>
      <c r="O360" s="1"/>
      <c r="P360" s="1"/>
    </row>
    <row r="361" spans="1:16" ht="15.75" customHeight="1" x14ac:dyDescent="0.2">
      <c r="A361" s="2"/>
      <c r="B361" s="3"/>
      <c r="C361" s="3"/>
      <c r="D361" s="3"/>
      <c r="E361" s="3"/>
      <c r="F361" s="3"/>
      <c r="G361" s="3"/>
      <c r="H361" s="3"/>
      <c r="I361" s="3"/>
      <c r="J361" s="3"/>
      <c r="K361" s="3"/>
      <c r="L361" s="3"/>
      <c r="M361" s="3"/>
      <c r="N361" s="3"/>
      <c r="O361" s="1"/>
      <c r="P361" s="1"/>
    </row>
    <row r="362" spans="1:16" ht="15.75" customHeight="1" x14ac:dyDescent="0.2">
      <c r="A362" s="2"/>
      <c r="B362" s="3"/>
      <c r="C362" s="3"/>
      <c r="D362" s="3"/>
      <c r="E362" s="3"/>
      <c r="F362" s="3"/>
      <c r="G362" s="3"/>
      <c r="H362" s="3"/>
      <c r="I362" s="3"/>
      <c r="J362" s="3"/>
      <c r="K362" s="3"/>
      <c r="L362" s="3"/>
      <c r="M362" s="3"/>
      <c r="N362" s="3"/>
      <c r="O362" s="1"/>
      <c r="P362" s="1"/>
    </row>
    <row r="363" spans="1:16" ht="15.75" customHeight="1" x14ac:dyDescent="0.2">
      <c r="A363" s="2"/>
      <c r="B363" s="3"/>
      <c r="C363" s="3"/>
      <c r="D363" s="3"/>
      <c r="E363" s="3"/>
      <c r="F363" s="3"/>
      <c r="G363" s="3"/>
      <c r="H363" s="3"/>
      <c r="I363" s="3"/>
      <c r="J363" s="3"/>
      <c r="K363" s="3"/>
      <c r="L363" s="3"/>
      <c r="M363" s="3"/>
      <c r="N363" s="3"/>
      <c r="O363" s="1"/>
      <c r="P363" s="1"/>
    </row>
    <row r="364" spans="1:16" ht="15.75" customHeight="1" x14ac:dyDescent="0.2">
      <c r="A364" s="2"/>
      <c r="B364" s="3"/>
      <c r="C364" s="3"/>
      <c r="D364" s="3"/>
      <c r="E364" s="3"/>
      <c r="F364" s="3"/>
      <c r="G364" s="3"/>
      <c r="H364" s="3"/>
      <c r="I364" s="3"/>
      <c r="J364" s="3"/>
      <c r="K364" s="3"/>
      <c r="L364" s="3"/>
      <c r="M364" s="3"/>
      <c r="N364" s="3"/>
      <c r="O364" s="1"/>
      <c r="P364" s="1"/>
    </row>
    <row r="365" spans="1:16" ht="15.75" customHeight="1" x14ac:dyDescent="0.2">
      <c r="A365" s="2"/>
      <c r="B365" s="3"/>
      <c r="C365" s="3"/>
      <c r="D365" s="3"/>
      <c r="E365" s="3"/>
      <c r="F365" s="3"/>
      <c r="G365" s="3"/>
      <c r="H365" s="3"/>
      <c r="I365" s="3"/>
      <c r="J365" s="3"/>
      <c r="K365" s="3"/>
      <c r="L365" s="3"/>
      <c r="M365" s="3"/>
      <c r="N365" s="3"/>
      <c r="O365" s="1"/>
      <c r="P365" s="1"/>
    </row>
    <row r="366" spans="1:16" ht="15.75" customHeight="1" x14ac:dyDescent="0.2">
      <c r="A366" s="2"/>
      <c r="B366" s="3"/>
      <c r="C366" s="3"/>
      <c r="D366" s="3"/>
      <c r="E366" s="3"/>
      <c r="F366" s="3"/>
      <c r="G366" s="3"/>
      <c r="H366" s="3"/>
      <c r="I366" s="3"/>
      <c r="J366" s="3"/>
      <c r="K366" s="3"/>
      <c r="L366" s="3"/>
      <c r="M366" s="3"/>
      <c r="N366" s="3"/>
      <c r="O366" s="1"/>
      <c r="P366" s="1"/>
    </row>
    <row r="367" spans="1:16" ht="15.75" customHeight="1" x14ac:dyDescent="0.2">
      <c r="A367" s="2"/>
      <c r="B367" s="3"/>
      <c r="C367" s="3"/>
      <c r="D367" s="3"/>
      <c r="E367" s="3"/>
      <c r="F367" s="3"/>
      <c r="G367" s="3"/>
      <c r="H367" s="3"/>
      <c r="I367" s="3"/>
      <c r="J367" s="3"/>
      <c r="K367" s="3"/>
      <c r="L367" s="3"/>
      <c r="M367" s="3"/>
      <c r="N367" s="3"/>
      <c r="O367" s="1"/>
      <c r="P367" s="1"/>
    </row>
    <row r="368" spans="1:16" ht="15.75" customHeight="1" x14ac:dyDescent="0.2">
      <c r="A368" s="2"/>
      <c r="B368" s="3"/>
      <c r="C368" s="3"/>
      <c r="D368" s="3"/>
      <c r="E368" s="3"/>
      <c r="F368" s="3"/>
      <c r="G368" s="3"/>
      <c r="H368" s="3"/>
      <c r="I368" s="3"/>
      <c r="J368" s="3"/>
      <c r="K368" s="3"/>
      <c r="L368" s="3"/>
      <c r="M368" s="3"/>
      <c r="N368" s="3"/>
      <c r="O368" s="1"/>
      <c r="P368" s="1"/>
    </row>
    <row r="369" spans="1:16" ht="15.75" customHeight="1" x14ac:dyDescent="0.2">
      <c r="A369" s="2"/>
      <c r="B369" s="3"/>
      <c r="C369" s="3"/>
      <c r="D369" s="3"/>
      <c r="E369" s="3"/>
      <c r="F369" s="3"/>
      <c r="G369" s="3"/>
      <c r="H369" s="3"/>
      <c r="I369" s="3"/>
      <c r="J369" s="3"/>
      <c r="K369" s="3"/>
      <c r="L369" s="3"/>
      <c r="M369" s="3"/>
      <c r="N369" s="3"/>
      <c r="O369" s="1"/>
      <c r="P369" s="1"/>
    </row>
    <row r="370" spans="1:16" ht="15.75" customHeight="1" x14ac:dyDescent="0.2">
      <c r="A370" s="2"/>
      <c r="B370" s="3"/>
      <c r="C370" s="3"/>
      <c r="D370" s="3"/>
      <c r="E370" s="3"/>
      <c r="F370" s="3"/>
      <c r="G370" s="3"/>
      <c r="H370" s="3"/>
      <c r="I370" s="3"/>
      <c r="J370" s="3"/>
      <c r="K370" s="3"/>
      <c r="L370" s="3"/>
      <c r="M370" s="3"/>
      <c r="N370" s="3"/>
      <c r="O370" s="1"/>
      <c r="P370" s="1"/>
    </row>
    <row r="371" spans="1:16" ht="15.75" customHeight="1" x14ac:dyDescent="0.2">
      <c r="A371" s="2"/>
      <c r="B371" s="3"/>
      <c r="C371" s="3"/>
      <c r="D371" s="3"/>
      <c r="E371" s="3"/>
      <c r="F371" s="3"/>
      <c r="G371" s="3"/>
      <c r="H371" s="3"/>
      <c r="I371" s="3"/>
      <c r="J371" s="3"/>
      <c r="K371" s="3"/>
      <c r="L371" s="3"/>
      <c r="M371" s="3"/>
      <c r="N371" s="3"/>
      <c r="O371" s="1"/>
      <c r="P371" s="1"/>
    </row>
    <row r="372" spans="1:16" ht="15.75" customHeight="1" x14ac:dyDescent="0.2">
      <c r="A372" s="2"/>
      <c r="B372" s="3"/>
      <c r="C372" s="3"/>
      <c r="D372" s="3"/>
      <c r="E372" s="3"/>
      <c r="F372" s="3"/>
      <c r="G372" s="3"/>
      <c r="H372" s="3"/>
      <c r="I372" s="3"/>
      <c r="J372" s="3"/>
      <c r="K372" s="3"/>
      <c r="L372" s="3"/>
      <c r="M372" s="3"/>
      <c r="N372" s="3"/>
      <c r="O372" s="1"/>
      <c r="P372" s="1"/>
    </row>
    <row r="373" spans="1:16" ht="15.75" customHeight="1" x14ac:dyDescent="0.2">
      <c r="A373" s="2"/>
      <c r="B373" s="3"/>
      <c r="C373" s="3"/>
      <c r="D373" s="3"/>
      <c r="E373" s="3"/>
      <c r="F373" s="3"/>
      <c r="G373" s="3"/>
      <c r="H373" s="3"/>
      <c r="I373" s="3"/>
      <c r="J373" s="3"/>
      <c r="K373" s="3"/>
      <c r="L373" s="3"/>
      <c r="M373" s="3"/>
      <c r="N373" s="3"/>
      <c r="O373" s="1"/>
      <c r="P373" s="1"/>
    </row>
    <row r="374" spans="1:16" ht="15.75" customHeight="1" x14ac:dyDescent="0.2">
      <c r="A374" s="2"/>
      <c r="B374" s="3"/>
      <c r="C374" s="3"/>
      <c r="D374" s="3"/>
      <c r="E374" s="3"/>
      <c r="F374" s="3"/>
      <c r="G374" s="3"/>
      <c r="H374" s="3"/>
      <c r="I374" s="3"/>
      <c r="J374" s="3"/>
      <c r="K374" s="3"/>
      <c r="L374" s="3"/>
      <c r="M374" s="3"/>
      <c r="N374" s="3"/>
      <c r="O374" s="1"/>
      <c r="P374" s="1"/>
    </row>
    <row r="375" spans="1:16" ht="15.75" customHeight="1" x14ac:dyDescent="0.2">
      <c r="A375" s="2"/>
      <c r="B375" s="3"/>
      <c r="C375" s="3"/>
      <c r="D375" s="3"/>
      <c r="E375" s="3"/>
      <c r="F375" s="3"/>
      <c r="G375" s="3"/>
      <c r="H375" s="3"/>
      <c r="I375" s="3"/>
      <c r="J375" s="3"/>
      <c r="K375" s="3"/>
      <c r="L375" s="3"/>
      <c r="M375" s="3"/>
      <c r="N375" s="3"/>
      <c r="O375" s="1"/>
      <c r="P375" s="1"/>
    </row>
    <row r="376" spans="1:16" ht="15.75" customHeight="1" x14ac:dyDescent="0.2">
      <c r="A376" s="2"/>
      <c r="B376" s="3"/>
      <c r="C376" s="3"/>
      <c r="D376" s="3"/>
      <c r="E376" s="3"/>
      <c r="F376" s="3"/>
      <c r="G376" s="3"/>
      <c r="H376" s="3"/>
      <c r="I376" s="3"/>
      <c r="J376" s="3"/>
      <c r="K376" s="3"/>
      <c r="L376" s="3"/>
      <c r="M376" s="3"/>
      <c r="N376" s="3"/>
      <c r="O376" s="1"/>
      <c r="P376" s="1"/>
    </row>
    <row r="377" spans="1:16" ht="15.75" customHeight="1" x14ac:dyDescent="0.2">
      <c r="A377" s="2"/>
      <c r="B377" s="3"/>
      <c r="C377" s="3"/>
      <c r="D377" s="3"/>
      <c r="E377" s="3"/>
      <c r="F377" s="3"/>
      <c r="G377" s="3"/>
      <c r="H377" s="3"/>
      <c r="I377" s="3"/>
      <c r="J377" s="3"/>
      <c r="K377" s="3"/>
      <c r="L377" s="3"/>
      <c r="M377" s="3"/>
      <c r="N377" s="3"/>
      <c r="O377" s="1"/>
      <c r="P377" s="1"/>
    </row>
    <row r="378" spans="1:16" ht="15.75" customHeight="1" x14ac:dyDescent="0.2">
      <c r="A378" s="2"/>
      <c r="B378" s="3"/>
      <c r="C378" s="3"/>
      <c r="D378" s="3"/>
      <c r="E378" s="3"/>
      <c r="F378" s="3"/>
      <c r="G378" s="3"/>
      <c r="H378" s="3"/>
      <c r="I378" s="3"/>
      <c r="J378" s="3"/>
      <c r="K378" s="3"/>
      <c r="L378" s="3"/>
      <c r="M378" s="3"/>
      <c r="N378" s="3"/>
      <c r="O378" s="1"/>
      <c r="P378" s="1"/>
    </row>
    <row r="379" spans="1:16" ht="15.75" customHeight="1" x14ac:dyDescent="0.2">
      <c r="A379" s="2"/>
      <c r="B379" s="3"/>
      <c r="C379" s="3"/>
      <c r="D379" s="3"/>
      <c r="E379" s="3"/>
      <c r="F379" s="3"/>
      <c r="G379" s="3"/>
      <c r="H379" s="3"/>
      <c r="I379" s="3"/>
      <c r="J379" s="3"/>
      <c r="K379" s="3"/>
      <c r="L379" s="3"/>
      <c r="M379" s="3"/>
      <c r="N379" s="3"/>
      <c r="O379" s="1"/>
      <c r="P379" s="1"/>
    </row>
    <row r="380" spans="1:16" ht="15.75" customHeight="1" x14ac:dyDescent="0.2">
      <c r="A380" s="2"/>
      <c r="B380" s="3"/>
      <c r="C380" s="3"/>
      <c r="D380" s="3"/>
      <c r="E380" s="3"/>
      <c r="F380" s="3"/>
      <c r="G380" s="3"/>
      <c r="H380" s="3"/>
      <c r="I380" s="3"/>
      <c r="J380" s="3"/>
      <c r="K380" s="3"/>
      <c r="L380" s="3"/>
      <c r="M380" s="3"/>
      <c r="N380" s="3"/>
      <c r="O380" s="1"/>
      <c r="P380" s="1"/>
    </row>
    <row r="381" spans="1:16" ht="15.75" customHeight="1" x14ac:dyDescent="0.2">
      <c r="A381" s="2"/>
      <c r="B381" s="3"/>
      <c r="C381" s="3"/>
      <c r="D381" s="3"/>
      <c r="E381" s="3"/>
      <c r="F381" s="3"/>
      <c r="G381" s="3"/>
      <c r="H381" s="3"/>
      <c r="I381" s="3"/>
      <c r="J381" s="3"/>
      <c r="K381" s="3"/>
      <c r="L381" s="3"/>
      <c r="M381" s="3"/>
      <c r="N381" s="3"/>
      <c r="O381" s="1"/>
      <c r="P381" s="1"/>
    </row>
    <row r="382" spans="1:16" ht="15.75" customHeight="1" x14ac:dyDescent="0.2">
      <c r="A382" s="2"/>
      <c r="B382" s="3"/>
      <c r="C382" s="3"/>
      <c r="D382" s="3"/>
      <c r="E382" s="3"/>
      <c r="F382" s="3"/>
      <c r="G382" s="3"/>
      <c r="H382" s="3"/>
      <c r="I382" s="3"/>
      <c r="J382" s="3"/>
      <c r="K382" s="3"/>
      <c r="L382" s="3"/>
      <c r="M382" s="3"/>
      <c r="N382" s="3"/>
      <c r="O382" s="1"/>
      <c r="P382" s="1"/>
    </row>
    <row r="383" spans="1:16" ht="15.75" customHeight="1" x14ac:dyDescent="0.2">
      <c r="A383" s="2"/>
      <c r="B383" s="3"/>
      <c r="C383" s="3"/>
      <c r="D383" s="3"/>
      <c r="E383" s="3"/>
      <c r="F383" s="3"/>
      <c r="G383" s="3"/>
      <c r="H383" s="3"/>
      <c r="I383" s="3"/>
      <c r="J383" s="3"/>
      <c r="K383" s="3"/>
      <c r="L383" s="3"/>
      <c r="M383" s="3"/>
      <c r="N383" s="3"/>
      <c r="O383" s="1"/>
      <c r="P383" s="1"/>
    </row>
    <row r="384" spans="1:16" ht="15.75" customHeight="1" x14ac:dyDescent="0.2">
      <c r="A384" s="2"/>
      <c r="B384" s="3"/>
      <c r="C384" s="3"/>
      <c r="D384" s="3"/>
      <c r="E384" s="3"/>
      <c r="F384" s="3"/>
      <c r="G384" s="3"/>
      <c r="H384" s="3"/>
      <c r="I384" s="3"/>
      <c r="J384" s="3"/>
      <c r="K384" s="3"/>
      <c r="L384" s="3"/>
      <c r="M384" s="3"/>
      <c r="N384" s="3"/>
      <c r="O384" s="1"/>
      <c r="P384" s="1"/>
    </row>
    <row r="385" spans="1:16" ht="15.75" customHeight="1" x14ac:dyDescent="0.2">
      <c r="A385" s="2"/>
      <c r="B385" s="3"/>
      <c r="C385" s="3"/>
      <c r="D385" s="3"/>
      <c r="E385" s="3"/>
      <c r="F385" s="3"/>
      <c r="G385" s="3"/>
      <c r="H385" s="3"/>
      <c r="I385" s="3"/>
      <c r="J385" s="3"/>
      <c r="K385" s="3"/>
      <c r="L385" s="3"/>
      <c r="M385" s="3"/>
      <c r="N385" s="3"/>
      <c r="O385" s="1"/>
      <c r="P385" s="1"/>
    </row>
    <row r="386" spans="1:16" ht="15.75" customHeight="1" x14ac:dyDescent="0.2">
      <c r="A386" s="2"/>
      <c r="B386" s="3"/>
      <c r="C386" s="3"/>
      <c r="D386" s="3"/>
      <c r="E386" s="3"/>
      <c r="F386" s="3"/>
      <c r="G386" s="3"/>
      <c r="H386" s="3"/>
      <c r="I386" s="3"/>
      <c r="J386" s="3"/>
      <c r="K386" s="3"/>
      <c r="L386" s="3"/>
      <c r="M386" s="3"/>
      <c r="N386" s="3"/>
      <c r="O386" s="1"/>
      <c r="P386" s="1"/>
    </row>
    <row r="387" spans="1:16" ht="15.75" customHeight="1" x14ac:dyDescent="0.2">
      <c r="A387" s="2"/>
      <c r="B387" s="3"/>
      <c r="C387" s="3"/>
      <c r="D387" s="3"/>
      <c r="E387" s="3"/>
      <c r="F387" s="3"/>
      <c r="G387" s="3"/>
      <c r="H387" s="3"/>
      <c r="I387" s="3"/>
      <c r="J387" s="3"/>
      <c r="K387" s="3"/>
      <c r="L387" s="3"/>
      <c r="M387" s="3"/>
      <c r="N387" s="3"/>
      <c r="O387" s="1"/>
      <c r="P387" s="1"/>
    </row>
    <row r="388" spans="1:16" ht="15.75" customHeight="1" x14ac:dyDescent="0.2">
      <c r="A388" s="2"/>
      <c r="B388" s="3"/>
      <c r="C388" s="3"/>
      <c r="D388" s="3"/>
      <c r="E388" s="3"/>
      <c r="F388" s="3"/>
      <c r="G388" s="3"/>
      <c r="H388" s="3"/>
      <c r="I388" s="3"/>
      <c r="J388" s="3"/>
      <c r="K388" s="3"/>
      <c r="L388" s="3"/>
      <c r="M388" s="3"/>
      <c r="N388" s="3"/>
      <c r="O388" s="1"/>
      <c r="P388" s="1"/>
    </row>
    <row r="389" spans="1:16" ht="15.75" customHeight="1" x14ac:dyDescent="0.2">
      <c r="A389" s="2"/>
      <c r="B389" s="3"/>
      <c r="C389" s="3"/>
      <c r="D389" s="3"/>
      <c r="E389" s="3"/>
      <c r="F389" s="3"/>
      <c r="G389" s="3"/>
      <c r="H389" s="3"/>
      <c r="I389" s="3"/>
      <c r="J389" s="3"/>
      <c r="K389" s="3"/>
      <c r="L389" s="3"/>
      <c r="M389" s="3"/>
      <c r="N389" s="3"/>
      <c r="O389" s="1"/>
      <c r="P389" s="1"/>
    </row>
    <row r="390" spans="1:16" ht="15.75" customHeight="1" x14ac:dyDescent="0.2">
      <c r="A390" s="2"/>
      <c r="B390" s="3"/>
      <c r="C390" s="3"/>
      <c r="D390" s="3"/>
      <c r="E390" s="3"/>
      <c r="F390" s="3"/>
      <c r="G390" s="3"/>
      <c r="H390" s="3"/>
      <c r="I390" s="3"/>
      <c r="J390" s="3"/>
      <c r="K390" s="3"/>
      <c r="L390" s="3"/>
      <c r="M390" s="3"/>
      <c r="N390" s="3"/>
      <c r="O390" s="1"/>
      <c r="P390" s="1"/>
    </row>
    <row r="391" spans="1:16" ht="15.75" customHeight="1" x14ac:dyDescent="0.2">
      <c r="A391" s="2"/>
      <c r="B391" s="3"/>
      <c r="C391" s="3"/>
      <c r="D391" s="3"/>
      <c r="E391" s="3"/>
      <c r="F391" s="3"/>
      <c r="G391" s="3"/>
      <c r="H391" s="3"/>
      <c r="I391" s="3"/>
      <c r="J391" s="3"/>
      <c r="K391" s="3"/>
      <c r="L391" s="3"/>
      <c r="M391" s="3"/>
      <c r="N391" s="3"/>
      <c r="O391" s="1"/>
      <c r="P391" s="1"/>
    </row>
    <row r="392" spans="1:16" ht="15.75" customHeight="1" x14ac:dyDescent="0.2">
      <c r="A392" s="2"/>
      <c r="B392" s="3"/>
      <c r="C392" s="3"/>
      <c r="D392" s="3"/>
      <c r="E392" s="3"/>
      <c r="F392" s="3"/>
      <c r="G392" s="3"/>
      <c r="H392" s="3"/>
      <c r="I392" s="3"/>
      <c r="J392" s="3"/>
      <c r="K392" s="3"/>
      <c r="L392" s="3"/>
      <c r="M392" s="3"/>
      <c r="N392" s="3"/>
      <c r="O392" s="1"/>
      <c r="P392" s="1"/>
    </row>
    <row r="393" spans="1:16" ht="15.75" customHeight="1" x14ac:dyDescent="0.2">
      <c r="A393" s="2"/>
      <c r="B393" s="3"/>
      <c r="C393" s="3"/>
      <c r="D393" s="3"/>
      <c r="E393" s="3"/>
      <c r="F393" s="3"/>
      <c r="G393" s="3"/>
      <c r="H393" s="3"/>
      <c r="I393" s="3"/>
      <c r="J393" s="3"/>
      <c r="K393" s="3"/>
      <c r="L393" s="3"/>
      <c r="M393" s="3"/>
      <c r="N393" s="3"/>
      <c r="O393" s="1"/>
      <c r="P393" s="1"/>
    </row>
    <row r="394" spans="1:16" ht="15.75" customHeight="1" x14ac:dyDescent="0.2">
      <c r="A394" s="2"/>
      <c r="B394" s="3"/>
      <c r="C394" s="3"/>
      <c r="D394" s="3"/>
      <c r="E394" s="3"/>
      <c r="F394" s="3"/>
      <c r="G394" s="3"/>
      <c r="H394" s="3"/>
      <c r="I394" s="3"/>
      <c r="J394" s="3"/>
      <c r="K394" s="3"/>
      <c r="L394" s="3"/>
      <c r="M394" s="3"/>
      <c r="N394" s="3"/>
      <c r="O394" s="1"/>
      <c r="P394" s="1"/>
    </row>
    <row r="395" spans="1:16" ht="15.75" customHeight="1" x14ac:dyDescent="0.2">
      <c r="A395" s="2"/>
      <c r="B395" s="3"/>
      <c r="C395" s="3"/>
      <c r="D395" s="3"/>
      <c r="E395" s="3"/>
      <c r="F395" s="3"/>
      <c r="G395" s="3"/>
      <c r="H395" s="3"/>
      <c r="I395" s="3"/>
      <c r="J395" s="3"/>
      <c r="K395" s="3"/>
      <c r="L395" s="3"/>
      <c r="M395" s="3"/>
      <c r="N395" s="3"/>
      <c r="O395" s="1"/>
      <c r="P395" s="1"/>
    </row>
    <row r="396" spans="1:16" ht="15.75" customHeight="1" x14ac:dyDescent="0.2">
      <c r="A396" s="2"/>
      <c r="B396" s="3"/>
      <c r="C396" s="3"/>
      <c r="D396" s="3"/>
      <c r="E396" s="3"/>
      <c r="F396" s="3"/>
      <c r="G396" s="3"/>
      <c r="H396" s="3"/>
      <c r="I396" s="3"/>
      <c r="J396" s="3"/>
      <c r="K396" s="3"/>
      <c r="L396" s="3"/>
      <c r="M396" s="3"/>
      <c r="N396" s="3"/>
      <c r="O396" s="1"/>
      <c r="P396" s="1"/>
    </row>
    <row r="397" spans="1:16" ht="15.75" customHeight="1" x14ac:dyDescent="0.2">
      <c r="A397" s="2"/>
      <c r="B397" s="3"/>
      <c r="C397" s="3"/>
      <c r="D397" s="3"/>
      <c r="E397" s="3"/>
      <c r="F397" s="3"/>
      <c r="G397" s="3"/>
      <c r="H397" s="3"/>
      <c r="I397" s="3"/>
      <c r="J397" s="3"/>
      <c r="K397" s="3"/>
      <c r="L397" s="3"/>
      <c r="M397" s="3"/>
      <c r="N397" s="3"/>
      <c r="O397" s="1"/>
      <c r="P397" s="1"/>
    </row>
    <row r="398" spans="1:16" ht="15.75" customHeight="1" x14ac:dyDescent="0.2">
      <c r="A398" s="2"/>
      <c r="B398" s="3"/>
      <c r="C398" s="3"/>
      <c r="D398" s="3"/>
      <c r="E398" s="3"/>
      <c r="F398" s="3"/>
      <c r="G398" s="3"/>
      <c r="H398" s="3"/>
      <c r="I398" s="3"/>
      <c r="J398" s="3"/>
      <c r="K398" s="3"/>
      <c r="L398" s="3"/>
      <c r="M398" s="3"/>
      <c r="N398" s="3"/>
      <c r="O398" s="1"/>
      <c r="P398" s="1"/>
    </row>
    <row r="399" spans="1:16" ht="15.75" customHeight="1" x14ac:dyDescent="0.2">
      <c r="A399" s="2"/>
      <c r="B399" s="3"/>
      <c r="C399" s="3"/>
      <c r="D399" s="3"/>
      <c r="E399" s="3"/>
      <c r="F399" s="3"/>
      <c r="G399" s="3"/>
      <c r="H399" s="3"/>
      <c r="I399" s="3"/>
      <c r="J399" s="3"/>
      <c r="K399" s="3"/>
      <c r="L399" s="3"/>
      <c r="M399" s="3"/>
      <c r="N399" s="3"/>
      <c r="O399" s="1"/>
      <c r="P399" s="1"/>
    </row>
    <row r="400" spans="1:16" ht="15.75" customHeight="1" x14ac:dyDescent="0.2">
      <c r="A400" s="2"/>
      <c r="B400" s="3"/>
      <c r="C400" s="3"/>
      <c r="D400" s="3"/>
      <c r="E400" s="3"/>
      <c r="F400" s="3"/>
      <c r="G400" s="3"/>
      <c r="H400" s="3"/>
      <c r="I400" s="3"/>
      <c r="J400" s="3"/>
      <c r="K400" s="3"/>
      <c r="L400" s="3"/>
      <c r="M400" s="3"/>
      <c r="N400" s="3"/>
      <c r="O400" s="1"/>
      <c r="P400" s="1"/>
    </row>
    <row r="401" spans="1:16" ht="15.75" customHeight="1" x14ac:dyDescent="0.2">
      <c r="A401" s="2"/>
      <c r="B401" s="3"/>
      <c r="C401" s="3"/>
      <c r="D401" s="3"/>
      <c r="E401" s="3"/>
      <c r="F401" s="3"/>
      <c r="G401" s="3"/>
      <c r="H401" s="3"/>
      <c r="I401" s="3"/>
      <c r="J401" s="3"/>
      <c r="K401" s="3"/>
      <c r="L401" s="3"/>
      <c r="M401" s="3"/>
      <c r="N401" s="3"/>
      <c r="O401" s="1"/>
      <c r="P401" s="1"/>
    </row>
    <row r="402" spans="1:16" ht="15.75" customHeight="1" x14ac:dyDescent="0.2">
      <c r="A402" s="2"/>
      <c r="B402" s="3"/>
      <c r="C402" s="3"/>
      <c r="D402" s="3"/>
      <c r="E402" s="3"/>
      <c r="F402" s="3"/>
      <c r="G402" s="3"/>
      <c r="H402" s="3"/>
      <c r="I402" s="3"/>
      <c r="J402" s="3"/>
      <c r="K402" s="3"/>
      <c r="L402" s="3"/>
      <c r="M402" s="3"/>
      <c r="N402" s="3"/>
      <c r="O402" s="1"/>
      <c r="P402" s="1"/>
    </row>
    <row r="403" spans="1:16" ht="15.75" customHeight="1" x14ac:dyDescent="0.2">
      <c r="A403" s="2"/>
      <c r="B403" s="3"/>
      <c r="C403" s="3"/>
      <c r="D403" s="3"/>
      <c r="E403" s="3"/>
      <c r="F403" s="3"/>
      <c r="G403" s="3"/>
      <c r="H403" s="3"/>
      <c r="I403" s="3"/>
      <c r="J403" s="3"/>
      <c r="K403" s="3"/>
      <c r="L403" s="3"/>
      <c r="M403" s="3"/>
      <c r="N403" s="3"/>
      <c r="O403" s="1"/>
      <c r="P403" s="1"/>
    </row>
    <row r="404" spans="1:16" ht="15.75" customHeight="1" x14ac:dyDescent="0.2">
      <c r="A404" s="2"/>
      <c r="B404" s="3"/>
      <c r="C404" s="3"/>
      <c r="D404" s="3"/>
      <c r="E404" s="3"/>
      <c r="F404" s="3"/>
      <c r="G404" s="3"/>
      <c r="H404" s="3"/>
      <c r="I404" s="3"/>
      <c r="J404" s="3"/>
      <c r="K404" s="3"/>
      <c r="L404" s="3"/>
      <c r="M404" s="3"/>
      <c r="N404" s="3"/>
      <c r="O404" s="1"/>
      <c r="P404" s="1"/>
    </row>
    <row r="405" spans="1:16" ht="15.75" customHeight="1" x14ac:dyDescent="0.2">
      <c r="A405" s="2"/>
      <c r="B405" s="3"/>
      <c r="C405" s="3"/>
      <c r="D405" s="3"/>
      <c r="E405" s="3"/>
      <c r="F405" s="3"/>
      <c r="G405" s="3"/>
      <c r="H405" s="3"/>
      <c r="I405" s="3"/>
      <c r="J405" s="3"/>
      <c r="K405" s="3"/>
      <c r="L405" s="3"/>
      <c r="M405" s="3"/>
      <c r="N405" s="3"/>
      <c r="O405" s="1"/>
      <c r="P405" s="1"/>
    </row>
    <row r="406" spans="1:16" ht="15.75" customHeight="1" x14ac:dyDescent="0.2">
      <c r="A406" s="2"/>
      <c r="B406" s="3"/>
      <c r="C406" s="3"/>
      <c r="D406" s="3"/>
      <c r="E406" s="3"/>
      <c r="F406" s="3"/>
      <c r="G406" s="3"/>
      <c r="H406" s="3"/>
      <c r="I406" s="3"/>
      <c r="J406" s="3"/>
      <c r="K406" s="3"/>
      <c r="L406" s="3"/>
      <c r="M406" s="3"/>
      <c r="N406" s="3"/>
      <c r="O406" s="1"/>
      <c r="P406" s="1"/>
    </row>
    <row r="407" spans="1:16" ht="15.75" customHeight="1" x14ac:dyDescent="0.2">
      <c r="A407" s="2"/>
      <c r="B407" s="3"/>
      <c r="C407" s="3"/>
      <c r="D407" s="3"/>
      <c r="E407" s="3"/>
      <c r="F407" s="3"/>
      <c r="G407" s="3"/>
      <c r="H407" s="3"/>
      <c r="I407" s="3"/>
      <c r="J407" s="3"/>
      <c r="K407" s="3"/>
      <c r="L407" s="3"/>
      <c r="M407" s="3"/>
      <c r="N407" s="3"/>
      <c r="O407" s="1"/>
      <c r="P407" s="1"/>
    </row>
    <row r="408" spans="1:16" ht="15.75" customHeight="1" x14ac:dyDescent="0.2">
      <c r="A408" s="2"/>
      <c r="B408" s="3"/>
      <c r="C408" s="3"/>
      <c r="D408" s="3"/>
      <c r="E408" s="3"/>
      <c r="F408" s="3"/>
      <c r="G408" s="3"/>
      <c r="H408" s="3"/>
      <c r="I408" s="3"/>
      <c r="J408" s="3"/>
      <c r="K408" s="3"/>
      <c r="L408" s="3"/>
      <c r="M408" s="3"/>
      <c r="N408" s="3"/>
      <c r="O408" s="1"/>
      <c r="P408" s="1"/>
    </row>
    <row r="409" spans="1:16" ht="15.75" customHeight="1" x14ac:dyDescent="0.2">
      <c r="A409" s="2"/>
      <c r="B409" s="3"/>
      <c r="C409" s="3"/>
      <c r="D409" s="3"/>
      <c r="E409" s="3"/>
      <c r="F409" s="3"/>
      <c r="G409" s="3"/>
      <c r="H409" s="3"/>
      <c r="I409" s="3"/>
      <c r="J409" s="3"/>
      <c r="K409" s="3"/>
      <c r="L409" s="3"/>
      <c r="M409" s="3"/>
      <c r="N409" s="3"/>
      <c r="O409" s="1"/>
      <c r="P409" s="1"/>
    </row>
    <row r="410" spans="1:16" ht="15.75" customHeight="1" x14ac:dyDescent="0.2">
      <c r="A410" s="2"/>
      <c r="B410" s="3"/>
      <c r="C410" s="3"/>
      <c r="D410" s="3"/>
      <c r="E410" s="3"/>
      <c r="F410" s="3"/>
      <c r="G410" s="3"/>
      <c r="H410" s="3"/>
      <c r="I410" s="3"/>
      <c r="J410" s="3"/>
      <c r="K410" s="3"/>
      <c r="L410" s="3"/>
      <c r="M410" s="3"/>
      <c r="N410" s="3"/>
      <c r="O410" s="1"/>
      <c r="P410" s="1"/>
    </row>
    <row r="411" spans="1:16" ht="15.75" customHeight="1" x14ac:dyDescent="0.2">
      <c r="A411" s="2"/>
      <c r="B411" s="3"/>
      <c r="C411" s="3"/>
      <c r="D411" s="3"/>
      <c r="E411" s="3"/>
      <c r="F411" s="3"/>
      <c r="G411" s="3"/>
      <c r="H411" s="3"/>
      <c r="I411" s="3"/>
      <c r="J411" s="3"/>
      <c r="K411" s="3"/>
      <c r="L411" s="3"/>
      <c r="M411" s="3"/>
      <c r="N411" s="3"/>
      <c r="O411" s="1"/>
      <c r="P411" s="1"/>
    </row>
    <row r="412" spans="1:16" ht="15.75" customHeight="1" x14ac:dyDescent="0.2">
      <c r="A412" s="2"/>
      <c r="B412" s="3"/>
      <c r="C412" s="3"/>
      <c r="D412" s="3"/>
      <c r="E412" s="3"/>
      <c r="F412" s="3"/>
      <c r="G412" s="3"/>
      <c r="H412" s="3"/>
      <c r="I412" s="3"/>
      <c r="J412" s="3"/>
      <c r="K412" s="3"/>
      <c r="L412" s="3"/>
      <c r="M412" s="3"/>
      <c r="N412" s="3"/>
      <c r="O412" s="1"/>
      <c r="P412" s="1"/>
    </row>
    <row r="413" spans="1:16" ht="15.75" customHeight="1" x14ac:dyDescent="0.2">
      <c r="A413" s="2"/>
      <c r="B413" s="3"/>
      <c r="C413" s="3"/>
      <c r="D413" s="3"/>
      <c r="E413" s="3"/>
      <c r="F413" s="3"/>
      <c r="G413" s="3"/>
      <c r="H413" s="3"/>
      <c r="I413" s="3"/>
      <c r="J413" s="3"/>
      <c r="K413" s="3"/>
      <c r="L413" s="3"/>
      <c r="M413" s="3"/>
      <c r="N413" s="3"/>
      <c r="O413" s="1"/>
      <c r="P413" s="1"/>
    </row>
    <row r="414" spans="1:16" ht="15.75" customHeight="1" x14ac:dyDescent="0.2">
      <c r="A414" s="2"/>
      <c r="B414" s="3"/>
      <c r="C414" s="3"/>
      <c r="D414" s="3"/>
      <c r="E414" s="3"/>
      <c r="F414" s="3"/>
      <c r="G414" s="3"/>
      <c r="H414" s="3"/>
      <c r="I414" s="3"/>
      <c r="J414" s="3"/>
      <c r="K414" s="3"/>
      <c r="L414" s="3"/>
      <c r="M414" s="3"/>
      <c r="N414" s="3"/>
      <c r="O414" s="1"/>
      <c r="P414" s="1"/>
    </row>
    <row r="415" spans="1:16" ht="15.75" customHeight="1" x14ac:dyDescent="0.2">
      <c r="A415" s="2"/>
      <c r="B415" s="3"/>
      <c r="C415" s="3"/>
      <c r="D415" s="3"/>
      <c r="E415" s="3"/>
      <c r="F415" s="3"/>
      <c r="G415" s="3"/>
      <c r="H415" s="3"/>
      <c r="I415" s="3"/>
      <c r="J415" s="3"/>
      <c r="K415" s="3"/>
      <c r="L415" s="3"/>
      <c r="M415" s="3"/>
      <c r="N415" s="3"/>
      <c r="O415" s="1"/>
      <c r="P415" s="1"/>
    </row>
    <row r="416" spans="1:16" ht="15.75" customHeight="1" x14ac:dyDescent="0.2">
      <c r="A416" s="2"/>
      <c r="B416" s="3"/>
      <c r="C416" s="3"/>
      <c r="D416" s="3"/>
      <c r="E416" s="3"/>
      <c r="F416" s="3"/>
      <c r="G416" s="3"/>
      <c r="H416" s="3"/>
      <c r="I416" s="3"/>
      <c r="J416" s="3"/>
      <c r="K416" s="3"/>
      <c r="L416" s="3"/>
      <c r="M416" s="3"/>
      <c r="N416" s="3"/>
      <c r="O416" s="1"/>
      <c r="P416" s="1"/>
    </row>
    <row r="417" spans="1:16" ht="15.75" customHeight="1" x14ac:dyDescent="0.2">
      <c r="A417" s="2"/>
      <c r="B417" s="3"/>
      <c r="C417" s="3"/>
      <c r="D417" s="3"/>
      <c r="E417" s="3"/>
      <c r="F417" s="3"/>
      <c r="G417" s="3"/>
      <c r="H417" s="3"/>
      <c r="I417" s="3"/>
      <c r="J417" s="3"/>
      <c r="K417" s="3"/>
      <c r="L417" s="3"/>
      <c r="M417" s="3"/>
      <c r="N417" s="3"/>
      <c r="O417" s="1"/>
      <c r="P417" s="1"/>
    </row>
    <row r="418" spans="1:16" ht="15.75" customHeight="1" x14ac:dyDescent="0.2">
      <c r="A418" s="2"/>
      <c r="B418" s="3"/>
      <c r="C418" s="3"/>
      <c r="D418" s="3"/>
      <c r="E418" s="3"/>
      <c r="F418" s="3"/>
      <c r="G418" s="3"/>
      <c r="H418" s="3"/>
      <c r="I418" s="3"/>
      <c r="J418" s="3"/>
      <c r="K418" s="3"/>
      <c r="L418" s="3"/>
      <c r="M418" s="3"/>
      <c r="N418" s="3"/>
      <c r="O418" s="1"/>
      <c r="P418" s="1"/>
    </row>
    <row r="419" spans="1:16" ht="15.75" customHeight="1" x14ac:dyDescent="0.2">
      <c r="A419" s="2"/>
      <c r="B419" s="3"/>
      <c r="C419" s="3"/>
      <c r="D419" s="3"/>
      <c r="E419" s="3"/>
      <c r="F419" s="3"/>
      <c r="G419" s="3"/>
      <c r="H419" s="3"/>
      <c r="I419" s="3"/>
      <c r="J419" s="3"/>
      <c r="K419" s="3"/>
      <c r="L419" s="3"/>
      <c r="M419" s="3"/>
      <c r="N419" s="3"/>
      <c r="O419" s="1"/>
      <c r="P419" s="1"/>
    </row>
    <row r="420" spans="1:16" ht="15.75" customHeight="1" x14ac:dyDescent="0.2">
      <c r="A420" s="2"/>
      <c r="B420" s="3"/>
      <c r="C420" s="3"/>
      <c r="D420" s="3"/>
      <c r="E420" s="3"/>
      <c r="F420" s="3"/>
      <c r="G420" s="3"/>
      <c r="H420" s="3"/>
      <c r="I420" s="3"/>
      <c r="J420" s="3"/>
      <c r="K420" s="3"/>
      <c r="L420" s="3"/>
      <c r="M420" s="3"/>
      <c r="N420" s="3"/>
      <c r="O420" s="1"/>
      <c r="P420" s="1"/>
    </row>
    <row r="421" spans="1:16" ht="15.75" customHeight="1" x14ac:dyDescent="0.2">
      <c r="A421" s="2"/>
      <c r="B421" s="3"/>
      <c r="C421" s="3"/>
      <c r="D421" s="3"/>
      <c r="E421" s="3"/>
      <c r="F421" s="3"/>
      <c r="G421" s="3"/>
      <c r="H421" s="3"/>
      <c r="I421" s="3"/>
      <c r="J421" s="3"/>
      <c r="K421" s="3"/>
      <c r="L421" s="3"/>
      <c r="M421" s="3"/>
      <c r="N421" s="3"/>
      <c r="O421" s="1"/>
      <c r="P421" s="1"/>
    </row>
    <row r="422" spans="1:16" ht="15.75" customHeight="1" x14ac:dyDescent="0.2">
      <c r="A422" s="2"/>
      <c r="B422" s="3"/>
      <c r="C422" s="3"/>
      <c r="D422" s="3"/>
      <c r="E422" s="3"/>
      <c r="F422" s="3"/>
      <c r="G422" s="3"/>
      <c r="H422" s="3"/>
      <c r="I422" s="3"/>
      <c r="J422" s="3"/>
      <c r="K422" s="3"/>
      <c r="L422" s="3"/>
      <c r="M422" s="3"/>
      <c r="N422" s="3"/>
      <c r="O422" s="1"/>
      <c r="P422" s="1"/>
    </row>
    <row r="423" spans="1:16" ht="15.75" customHeight="1" x14ac:dyDescent="0.2">
      <c r="A423" s="2"/>
      <c r="B423" s="3"/>
      <c r="C423" s="3"/>
      <c r="D423" s="3"/>
      <c r="E423" s="3"/>
      <c r="F423" s="3"/>
      <c r="G423" s="3"/>
      <c r="H423" s="3"/>
      <c r="I423" s="3"/>
      <c r="J423" s="3"/>
      <c r="K423" s="3"/>
      <c r="L423" s="3"/>
      <c r="M423" s="3"/>
      <c r="N423" s="3"/>
      <c r="O423" s="1"/>
      <c r="P423" s="1"/>
    </row>
    <row r="424" spans="1:16" ht="15.75" customHeight="1" x14ac:dyDescent="0.2">
      <c r="A424" s="2"/>
      <c r="B424" s="3"/>
      <c r="C424" s="3"/>
      <c r="D424" s="3"/>
      <c r="E424" s="3"/>
      <c r="F424" s="3"/>
      <c r="G424" s="3"/>
      <c r="H424" s="3"/>
      <c r="I424" s="3"/>
      <c r="J424" s="3"/>
      <c r="K424" s="3"/>
      <c r="L424" s="3"/>
      <c r="M424" s="3"/>
      <c r="N424" s="3"/>
      <c r="O424" s="1"/>
      <c r="P424" s="1"/>
    </row>
    <row r="425" spans="1:16" ht="15.75" customHeight="1" x14ac:dyDescent="0.2">
      <c r="A425" s="2"/>
      <c r="B425" s="3"/>
      <c r="C425" s="3"/>
      <c r="D425" s="3"/>
      <c r="E425" s="3"/>
      <c r="F425" s="3"/>
      <c r="G425" s="3"/>
      <c r="H425" s="3"/>
      <c r="I425" s="3"/>
      <c r="J425" s="3"/>
      <c r="K425" s="3"/>
      <c r="L425" s="3"/>
      <c r="M425" s="3"/>
      <c r="N425" s="3"/>
      <c r="O425" s="1"/>
      <c r="P425" s="1"/>
    </row>
    <row r="426" spans="1:16" ht="15.75" customHeight="1" x14ac:dyDescent="0.2">
      <c r="A426" s="2"/>
      <c r="B426" s="3"/>
      <c r="C426" s="3"/>
      <c r="D426" s="3"/>
      <c r="E426" s="3"/>
      <c r="F426" s="3"/>
      <c r="G426" s="3"/>
      <c r="H426" s="3"/>
      <c r="I426" s="3"/>
      <c r="J426" s="3"/>
      <c r="K426" s="3"/>
      <c r="L426" s="3"/>
      <c r="M426" s="3"/>
      <c r="N426" s="3"/>
      <c r="O426" s="1"/>
      <c r="P426" s="1"/>
    </row>
    <row r="427" spans="1:16" ht="15.75" customHeight="1" x14ac:dyDescent="0.2">
      <c r="A427" s="2"/>
      <c r="B427" s="3"/>
      <c r="C427" s="3"/>
      <c r="D427" s="3"/>
      <c r="E427" s="3"/>
      <c r="F427" s="3"/>
      <c r="G427" s="3"/>
      <c r="H427" s="3"/>
      <c r="I427" s="3"/>
      <c r="J427" s="3"/>
      <c r="K427" s="3"/>
      <c r="L427" s="3"/>
      <c r="M427" s="3"/>
      <c r="N427" s="3"/>
      <c r="O427" s="1"/>
      <c r="P427" s="1"/>
    </row>
    <row r="428" spans="1:16" ht="15.75" customHeight="1" x14ac:dyDescent="0.2">
      <c r="A428" s="2"/>
      <c r="B428" s="3"/>
      <c r="C428" s="3"/>
      <c r="D428" s="3"/>
      <c r="E428" s="3"/>
      <c r="F428" s="3"/>
      <c r="G428" s="3"/>
      <c r="H428" s="3"/>
      <c r="I428" s="3"/>
      <c r="J428" s="3"/>
      <c r="K428" s="3"/>
      <c r="L428" s="3"/>
      <c r="M428" s="3"/>
      <c r="N428" s="3"/>
      <c r="O428" s="1"/>
      <c r="P428" s="1"/>
    </row>
    <row r="429" spans="1:16" ht="15.75" customHeight="1" x14ac:dyDescent="0.2">
      <c r="A429" s="2"/>
      <c r="B429" s="3"/>
      <c r="C429" s="3"/>
      <c r="D429" s="3"/>
      <c r="E429" s="3"/>
      <c r="F429" s="3"/>
      <c r="G429" s="3"/>
      <c r="H429" s="3"/>
      <c r="I429" s="3"/>
      <c r="J429" s="3"/>
      <c r="K429" s="3"/>
      <c r="L429" s="3"/>
      <c r="M429" s="3"/>
      <c r="N429" s="3"/>
      <c r="O429" s="1"/>
      <c r="P429" s="1"/>
    </row>
    <row r="430" spans="1:16" ht="15.75" customHeight="1" x14ac:dyDescent="0.2">
      <c r="A430" s="2"/>
      <c r="B430" s="3"/>
      <c r="C430" s="3"/>
      <c r="D430" s="3"/>
      <c r="E430" s="3"/>
      <c r="F430" s="3"/>
      <c r="G430" s="3"/>
      <c r="H430" s="3"/>
      <c r="I430" s="3"/>
      <c r="J430" s="3"/>
      <c r="K430" s="3"/>
      <c r="L430" s="3"/>
      <c r="M430" s="3"/>
      <c r="N430" s="3"/>
      <c r="O430" s="1"/>
      <c r="P430" s="1"/>
    </row>
    <row r="431" spans="1:16" ht="15.75" customHeight="1" x14ac:dyDescent="0.2">
      <c r="A431" s="2"/>
      <c r="B431" s="3"/>
      <c r="C431" s="3"/>
      <c r="D431" s="3"/>
      <c r="E431" s="3"/>
      <c r="F431" s="3"/>
      <c r="G431" s="3"/>
      <c r="H431" s="3"/>
      <c r="I431" s="3"/>
      <c r="J431" s="3"/>
      <c r="K431" s="3"/>
      <c r="L431" s="3"/>
      <c r="M431" s="3"/>
      <c r="N431" s="3"/>
      <c r="O431" s="1"/>
      <c r="P431" s="1"/>
    </row>
    <row r="432" spans="1:16" ht="15.75" customHeight="1" x14ac:dyDescent="0.2">
      <c r="A432" s="2"/>
      <c r="B432" s="3"/>
      <c r="C432" s="3"/>
      <c r="D432" s="3"/>
      <c r="E432" s="3"/>
      <c r="F432" s="3"/>
      <c r="G432" s="3"/>
      <c r="H432" s="3"/>
      <c r="I432" s="3"/>
      <c r="J432" s="3"/>
      <c r="K432" s="3"/>
      <c r="L432" s="3"/>
      <c r="M432" s="3"/>
      <c r="N432" s="3"/>
      <c r="O432" s="1"/>
      <c r="P432" s="1"/>
    </row>
    <row r="433" spans="1:16" ht="15.75" customHeight="1" x14ac:dyDescent="0.2">
      <c r="A433" s="2"/>
      <c r="B433" s="3"/>
      <c r="C433" s="3"/>
      <c r="D433" s="3"/>
      <c r="E433" s="3"/>
      <c r="F433" s="3"/>
      <c r="G433" s="3"/>
      <c r="H433" s="3"/>
      <c r="I433" s="3"/>
      <c r="J433" s="3"/>
      <c r="K433" s="3"/>
      <c r="L433" s="3"/>
      <c r="M433" s="3"/>
      <c r="N433" s="3"/>
      <c r="O433" s="1"/>
      <c r="P433" s="1"/>
    </row>
    <row r="434" spans="1:16" ht="15.75" customHeight="1" x14ac:dyDescent="0.2">
      <c r="A434" s="2"/>
      <c r="B434" s="3"/>
      <c r="C434" s="3"/>
      <c r="D434" s="3"/>
      <c r="E434" s="3"/>
      <c r="F434" s="3"/>
      <c r="G434" s="3"/>
      <c r="H434" s="3"/>
      <c r="I434" s="3"/>
      <c r="J434" s="3"/>
      <c r="K434" s="3"/>
      <c r="L434" s="3"/>
      <c r="M434" s="3"/>
      <c r="N434" s="3"/>
      <c r="O434" s="1"/>
      <c r="P434" s="1"/>
    </row>
    <row r="435" spans="1:16" ht="15.75" customHeight="1" x14ac:dyDescent="0.2">
      <c r="A435" s="2"/>
      <c r="B435" s="3"/>
      <c r="C435" s="3"/>
      <c r="D435" s="3"/>
      <c r="E435" s="3"/>
      <c r="F435" s="3"/>
      <c r="G435" s="3"/>
      <c r="H435" s="3"/>
      <c r="I435" s="3"/>
      <c r="J435" s="3"/>
      <c r="K435" s="3"/>
      <c r="L435" s="3"/>
      <c r="M435" s="3"/>
      <c r="N435" s="3"/>
      <c r="O435" s="1"/>
      <c r="P435" s="1"/>
    </row>
    <row r="436" spans="1:16" ht="15.75" customHeight="1" x14ac:dyDescent="0.2">
      <c r="A436" s="2"/>
      <c r="B436" s="3"/>
      <c r="C436" s="3"/>
      <c r="D436" s="3"/>
      <c r="E436" s="3"/>
      <c r="F436" s="3"/>
      <c r="G436" s="3"/>
      <c r="H436" s="3"/>
      <c r="I436" s="3"/>
      <c r="J436" s="3"/>
      <c r="K436" s="3"/>
      <c r="L436" s="3"/>
      <c r="M436" s="3"/>
      <c r="N436" s="3"/>
      <c r="O436" s="1"/>
      <c r="P436" s="1"/>
    </row>
    <row r="437" spans="1:16" ht="15.75" customHeight="1" x14ac:dyDescent="0.2">
      <c r="A437" s="2"/>
      <c r="B437" s="3"/>
      <c r="C437" s="3"/>
      <c r="D437" s="3"/>
      <c r="E437" s="3"/>
      <c r="F437" s="3"/>
      <c r="G437" s="3"/>
      <c r="H437" s="3"/>
      <c r="I437" s="3"/>
      <c r="J437" s="3"/>
      <c r="K437" s="3"/>
      <c r="L437" s="3"/>
      <c r="M437" s="3"/>
      <c r="N437" s="3"/>
      <c r="O437" s="1"/>
      <c r="P437" s="1"/>
    </row>
    <row r="438" spans="1:16" ht="15.75" customHeight="1" x14ac:dyDescent="0.2">
      <c r="A438" s="2"/>
      <c r="B438" s="3"/>
      <c r="C438" s="3"/>
      <c r="D438" s="3"/>
      <c r="E438" s="3"/>
      <c r="F438" s="3"/>
      <c r="G438" s="3"/>
      <c r="H438" s="3"/>
      <c r="I438" s="3"/>
      <c r="J438" s="3"/>
      <c r="K438" s="3"/>
      <c r="L438" s="3"/>
      <c r="M438" s="3"/>
      <c r="N438" s="3"/>
      <c r="O438" s="1"/>
      <c r="P438" s="1"/>
    </row>
    <row r="439" spans="1:16" ht="15.75" customHeight="1" x14ac:dyDescent="0.2">
      <c r="A439" s="2"/>
      <c r="B439" s="3"/>
      <c r="C439" s="3"/>
      <c r="D439" s="3"/>
      <c r="E439" s="3"/>
      <c r="F439" s="3"/>
      <c r="G439" s="3"/>
      <c r="H439" s="3"/>
      <c r="I439" s="3"/>
      <c r="J439" s="3"/>
      <c r="K439" s="3"/>
      <c r="L439" s="3"/>
      <c r="M439" s="3"/>
      <c r="N439" s="3"/>
      <c r="O439" s="1"/>
      <c r="P439" s="1"/>
    </row>
    <row r="440" spans="1:16" ht="15.75" customHeight="1" x14ac:dyDescent="0.2">
      <c r="A440" s="2"/>
      <c r="B440" s="3"/>
      <c r="C440" s="3"/>
      <c r="D440" s="3"/>
      <c r="E440" s="3"/>
      <c r="F440" s="3"/>
      <c r="G440" s="3"/>
      <c r="H440" s="3"/>
      <c r="I440" s="3"/>
      <c r="J440" s="3"/>
      <c r="K440" s="3"/>
      <c r="L440" s="3"/>
      <c r="M440" s="3"/>
      <c r="N440" s="3"/>
      <c r="O440" s="1"/>
      <c r="P440" s="1"/>
    </row>
    <row r="441" spans="1:16" ht="15.75" customHeight="1" x14ac:dyDescent="0.2">
      <c r="A441" s="2"/>
      <c r="B441" s="3"/>
      <c r="C441" s="3"/>
      <c r="D441" s="3"/>
      <c r="E441" s="3"/>
      <c r="F441" s="3"/>
      <c r="G441" s="3"/>
      <c r="H441" s="3"/>
      <c r="I441" s="3"/>
      <c r="J441" s="3"/>
      <c r="K441" s="3"/>
      <c r="L441" s="3"/>
      <c r="M441" s="3"/>
      <c r="N441" s="3"/>
      <c r="O441" s="1"/>
      <c r="P441" s="1"/>
    </row>
    <row r="442" spans="1:16" ht="15.75" customHeight="1" x14ac:dyDescent="0.2">
      <c r="A442" s="2"/>
      <c r="B442" s="3"/>
      <c r="C442" s="3"/>
      <c r="D442" s="3"/>
      <c r="E442" s="3"/>
      <c r="F442" s="3"/>
      <c r="G442" s="3"/>
      <c r="H442" s="3"/>
      <c r="I442" s="3"/>
      <c r="J442" s="3"/>
      <c r="K442" s="3"/>
      <c r="L442" s="3"/>
      <c r="M442" s="3"/>
      <c r="N442" s="3"/>
      <c r="O442" s="1"/>
      <c r="P442" s="1"/>
    </row>
    <row r="443" spans="1:16" ht="15.75" customHeight="1" x14ac:dyDescent="0.2">
      <c r="A443" s="2"/>
      <c r="B443" s="3"/>
      <c r="C443" s="3"/>
      <c r="D443" s="3"/>
      <c r="E443" s="3"/>
      <c r="F443" s="3"/>
      <c r="G443" s="3"/>
      <c r="H443" s="3"/>
      <c r="I443" s="3"/>
      <c r="J443" s="3"/>
      <c r="K443" s="3"/>
      <c r="L443" s="3"/>
      <c r="M443" s="3"/>
      <c r="N443" s="3"/>
      <c r="O443" s="1"/>
      <c r="P443" s="1"/>
    </row>
    <row r="444" spans="1:16" ht="15.75" customHeight="1" x14ac:dyDescent="0.2">
      <c r="A444" s="2"/>
      <c r="B444" s="3"/>
      <c r="C444" s="3"/>
      <c r="D444" s="3"/>
      <c r="E444" s="3"/>
      <c r="F444" s="3"/>
      <c r="G444" s="3"/>
      <c r="H444" s="3"/>
      <c r="I444" s="3"/>
      <c r="J444" s="3"/>
      <c r="K444" s="3"/>
      <c r="L444" s="3"/>
      <c r="M444" s="3"/>
      <c r="N444" s="3"/>
      <c r="O444" s="1"/>
      <c r="P444" s="1"/>
    </row>
    <row r="445" spans="1:16" ht="15.75" customHeight="1" x14ac:dyDescent="0.2">
      <c r="A445" s="2"/>
      <c r="B445" s="3"/>
      <c r="C445" s="3"/>
      <c r="D445" s="3"/>
      <c r="E445" s="3"/>
      <c r="F445" s="3"/>
      <c r="G445" s="3"/>
      <c r="H445" s="3"/>
      <c r="I445" s="3"/>
      <c r="J445" s="3"/>
      <c r="K445" s="3"/>
      <c r="L445" s="3"/>
      <c r="M445" s="3"/>
      <c r="N445" s="3"/>
      <c r="O445" s="1"/>
      <c r="P445" s="1"/>
    </row>
    <row r="446" spans="1:16" ht="15.75" customHeight="1" x14ac:dyDescent="0.2">
      <c r="A446" s="2"/>
      <c r="B446" s="3"/>
      <c r="C446" s="3"/>
      <c r="D446" s="3"/>
      <c r="E446" s="3"/>
      <c r="F446" s="3"/>
      <c r="G446" s="3"/>
      <c r="H446" s="3"/>
      <c r="I446" s="3"/>
      <c r="J446" s="3"/>
      <c r="K446" s="3"/>
      <c r="L446" s="3"/>
      <c r="M446" s="3"/>
      <c r="N446" s="3"/>
      <c r="O446" s="1"/>
      <c r="P446" s="1"/>
    </row>
    <row r="447" spans="1:16" ht="15.75" customHeight="1" x14ac:dyDescent="0.2">
      <c r="A447" s="2"/>
      <c r="B447" s="3"/>
      <c r="C447" s="3"/>
      <c r="D447" s="3"/>
      <c r="E447" s="3"/>
      <c r="F447" s="3"/>
      <c r="G447" s="3"/>
      <c r="H447" s="3"/>
      <c r="I447" s="3"/>
      <c r="J447" s="3"/>
      <c r="K447" s="3"/>
      <c r="L447" s="3"/>
      <c r="M447" s="3"/>
      <c r="N447" s="3"/>
      <c r="O447" s="1"/>
      <c r="P447" s="1"/>
    </row>
    <row r="448" spans="1:16" ht="15.75" customHeight="1" x14ac:dyDescent="0.2">
      <c r="A448" s="2"/>
      <c r="B448" s="3"/>
      <c r="C448" s="3"/>
      <c r="D448" s="3"/>
      <c r="E448" s="3"/>
      <c r="F448" s="3"/>
      <c r="G448" s="3"/>
      <c r="H448" s="3"/>
      <c r="I448" s="3"/>
      <c r="J448" s="3"/>
      <c r="K448" s="3"/>
      <c r="L448" s="3"/>
      <c r="M448" s="3"/>
      <c r="N448" s="3"/>
      <c r="O448" s="1"/>
      <c r="P448" s="1"/>
    </row>
    <row r="449" spans="1:16" ht="15.75" customHeight="1" x14ac:dyDescent="0.2">
      <c r="A449" s="2"/>
      <c r="B449" s="3"/>
      <c r="C449" s="3"/>
      <c r="D449" s="3"/>
      <c r="E449" s="3"/>
      <c r="F449" s="3"/>
      <c r="G449" s="3"/>
      <c r="H449" s="3"/>
      <c r="I449" s="3"/>
      <c r="J449" s="3"/>
      <c r="K449" s="3"/>
      <c r="L449" s="3"/>
      <c r="M449" s="3"/>
      <c r="N449" s="3"/>
      <c r="O449" s="1"/>
      <c r="P449" s="1"/>
    </row>
    <row r="450" spans="1:16" ht="15.75" customHeight="1" x14ac:dyDescent="0.2">
      <c r="A450" s="2"/>
      <c r="B450" s="3"/>
      <c r="C450" s="3"/>
      <c r="D450" s="3"/>
      <c r="E450" s="3"/>
      <c r="F450" s="3"/>
      <c r="G450" s="3"/>
      <c r="H450" s="3"/>
      <c r="I450" s="3"/>
      <c r="J450" s="3"/>
      <c r="K450" s="3"/>
      <c r="L450" s="3"/>
      <c r="M450" s="3"/>
      <c r="N450" s="3"/>
      <c r="O450" s="1"/>
      <c r="P450" s="1"/>
    </row>
    <row r="451" spans="1:16" ht="15.75" customHeight="1" x14ac:dyDescent="0.2">
      <c r="A451" s="2"/>
      <c r="B451" s="3"/>
      <c r="C451" s="3"/>
      <c r="D451" s="3"/>
      <c r="E451" s="3"/>
      <c r="F451" s="3"/>
      <c r="G451" s="3"/>
      <c r="H451" s="3"/>
      <c r="I451" s="3"/>
      <c r="J451" s="3"/>
      <c r="K451" s="3"/>
      <c r="L451" s="3"/>
      <c r="M451" s="3"/>
      <c r="N451" s="3"/>
      <c r="O451" s="1"/>
      <c r="P451" s="1"/>
    </row>
    <row r="452" spans="1:16" ht="15.75" customHeight="1" x14ac:dyDescent="0.2">
      <c r="A452" s="2"/>
      <c r="B452" s="3"/>
      <c r="C452" s="3"/>
      <c r="D452" s="3"/>
      <c r="E452" s="3"/>
      <c r="F452" s="3"/>
      <c r="G452" s="3"/>
      <c r="H452" s="3"/>
      <c r="I452" s="3"/>
      <c r="J452" s="3"/>
      <c r="K452" s="3"/>
      <c r="L452" s="3"/>
      <c r="M452" s="3"/>
      <c r="N452" s="3"/>
      <c r="O452" s="1"/>
      <c r="P452" s="1"/>
    </row>
    <row r="453" spans="1:16" ht="15.75" customHeight="1" x14ac:dyDescent="0.2">
      <c r="A453" s="2"/>
      <c r="B453" s="3"/>
      <c r="C453" s="3"/>
      <c r="D453" s="3"/>
      <c r="E453" s="3"/>
      <c r="F453" s="3"/>
      <c r="G453" s="3"/>
      <c r="H453" s="3"/>
      <c r="I453" s="3"/>
      <c r="J453" s="3"/>
      <c r="K453" s="3"/>
      <c r="L453" s="3"/>
      <c r="M453" s="3"/>
      <c r="N453" s="3"/>
      <c r="O453" s="1"/>
      <c r="P453" s="1"/>
    </row>
    <row r="454" spans="1:16" ht="15.75" customHeight="1" x14ac:dyDescent="0.2">
      <c r="A454" s="2"/>
      <c r="B454" s="3"/>
      <c r="C454" s="3"/>
      <c r="D454" s="3"/>
      <c r="E454" s="3"/>
      <c r="F454" s="3"/>
      <c r="G454" s="3"/>
      <c r="H454" s="3"/>
      <c r="I454" s="3"/>
      <c r="J454" s="3"/>
      <c r="K454" s="3"/>
      <c r="L454" s="3"/>
      <c r="M454" s="3"/>
      <c r="N454" s="3"/>
      <c r="O454" s="1"/>
      <c r="P454" s="1"/>
    </row>
    <row r="455" spans="1:16" ht="15.75" customHeight="1" x14ac:dyDescent="0.2">
      <c r="A455" s="2"/>
      <c r="B455" s="3"/>
      <c r="C455" s="3"/>
      <c r="D455" s="3"/>
      <c r="E455" s="3"/>
      <c r="F455" s="3"/>
      <c r="G455" s="3"/>
      <c r="H455" s="3"/>
      <c r="I455" s="3"/>
      <c r="J455" s="3"/>
      <c r="K455" s="3"/>
      <c r="L455" s="3"/>
      <c r="M455" s="3"/>
      <c r="N455" s="3"/>
      <c r="O455" s="1"/>
      <c r="P455" s="1"/>
    </row>
    <row r="456" spans="1:16" ht="15.75" customHeight="1" x14ac:dyDescent="0.2">
      <c r="A456" s="2"/>
      <c r="B456" s="3"/>
      <c r="C456" s="3"/>
      <c r="D456" s="3"/>
      <c r="E456" s="3"/>
      <c r="F456" s="3"/>
      <c r="G456" s="3"/>
      <c r="H456" s="3"/>
      <c r="I456" s="3"/>
      <c r="J456" s="3"/>
      <c r="K456" s="3"/>
      <c r="L456" s="3"/>
      <c r="M456" s="3"/>
      <c r="N456" s="3"/>
      <c r="O456" s="1"/>
      <c r="P456" s="1"/>
    </row>
    <row r="457" spans="1:16" ht="15.75" customHeight="1" x14ac:dyDescent="0.2">
      <c r="A457" s="2"/>
      <c r="B457" s="3"/>
      <c r="C457" s="3"/>
      <c r="D457" s="3"/>
      <c r="E457" s="3"/>
      <c r="F457" s="3"/>
      <c r="G457" s="3"/>
      <c r="H457" s="3"/>
      <c r="I457" s="3"/>
      <c r="J457" s="3"/>
      <c r="K457" s="3"/>
      <c r="L457" s="3"/>
      <c r="M457" s="3"/>
      <c r="N457" s="3"/>
      <c r="O457" s="1"/>
      <c r="P457" s="1"/>
    </row>
    <row r="458" spans="1:16" ht="15.75" customHeight="1" x14ac:dyDescent="0.2">
      <c r="A458" s="2"/>
      <c r="B458" s="3"/>
      <c r="C458" s="3"/>
      <c r="D458" s="3"/>
      <c r="E458" s="3"/>
      <c r="F458" s="3"/>
      <c r="G458" s="3"/>
      <c r="H458" s="3"/>
      <c r="I458" s="3"/>
      <c r="J458" s="3"/>
      <c r="K458" s="3"/>
      <c r="L458" s="3"/>
      <c r="M458" s="3"/>
      <c r="N458" s="3"/>
      <c r="O458" s="1"/>
      <c r="P458" s="1"/>
    </row>
    <row r="459" spans="1:16" ht="15.75" customHeight="1" x14ac:dyDescent="0.15"/>
    <row r="460" spans="1:16" ht="15.75" customHeight="1" x14ac:dyDescent="0.15"/>
    <row r="461" spans="1:16" ht="15.75" customHeight="1" x14ac:dyDescent="0.15"/>
    <row r="462" spans="1:16" ht="15.75" customHeight="1" x14ac:dyDescent="0.15"/>
    <row r="463" spans="1:16" ht="15.75" customHeight="1" x14ac:dyDescent="0.15"/>
    <row r="464" spans="1:16"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conditionalFormatting sqref="F7:F1000 J7:J1000 N7:N1000">
    <cfRule type="cellIs" dxfId="5" priority="1" operator="greaterThan">
      <formula>100</formula>
    </cfRule>
  </conditionalFormatting>
  <printOptions horizontalCentered="1"/>
  <pageMargins left="0.51181102362204722" right="0.31496062992125984" top="0.55118110236220474" bottom="0.55118110236220474" header="0" footer="0"/>
  <pageSetup paperSize="9" scale="55" orientation="portrait"/>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workbookViewId="0">
      <pane ySplit="7" topLeftCell="A122" activePane="bottomLeft" state="frozen"/>
      <selection pane="bottomLeft" activeCell="B139" sqref="B139"/>
    </sheetView>
  </sheetViews>
  <sheetFormatPr baseColWidth="10" defaultColWidth="12.6640625" defaultRowHeight="15" customHeight="1" x14ac:dyDescent="0.15"/>
  <cols>
    <col min="1" max="1" width="19.5" customWidth="1"/>
    <col min="2" max="2" width="12.83203125" customWidth="1"/>
    <col min="3" max="3" width="8.1640625" customWidth="1"/>
    <col min="4" max="4" width="7.83203125" customWidth="1"/>
    <col min="5" max="5" width="9.6640625" customWidth="1"/>
    <col min="6" max="6" width="7" customWidth="1"/>
    <col min="7" max="7" width="7.6640625" customWidth="1"/>
    <col min="8" max="8" width="7.83203125" customWidth="1"/>
    <col min="9" max="9" width="8.1640625" customWidth="1"/>
    <col min="10" max="10" width="7" customWidth="1"/>
    <col min="11" max="11" width="15.33203125" customWidth="1"/>
    <col min="12" max="12" width="7.6640625" customWidth="1"/>
    <col min="13" max="13" width="7.83203125" customWidth="1"/>
    <col min="14" max="14" width="8.1640625" customWidth="1"/>
    <col min="15" max="15" width="6.33203125" customWidth="1"/>
  </cols>
  <sheetData>
    <row r="1" spans="1:16" ht="15.75" customHeight="1" x14ac:dyDescent="0.2">
      <c r="A1" s="110" t="s">
        <v>216</v>
      </c>
      <c r="B1" s="97"/>
      <c r="C1" s="97"/>
      <c r="D1" s="97"/>
      <c r="E1" s="97"/>
      <c r="F1" s="97"/>
      <c r="G1" s="97"/>
      <c r="H1" s="97"/>
      <c r="I1" s="97"/>
      <c r="J1" s="97"/>
      <c r="K1" s="97"/>
      <c r="L1" s="97"/>
      <c r="M1" s="97"/>
      <c r="N1" s="97"/>
      <c r="O1" s="97"/>
    </row>
    <row r="2" spans="1:16" ht="15.75" customHeight="1" x14ac:dyDescent="0.2">
      <c r="A2" s="98" t="s">
        <v>222</v>
      </c>
      <c r="B2" s="97"/>
      <c r="C2" s="97"/>
      <c r="D2" s="97"/>
      <c r="E2" s="97"/>
      <c r="F2" s="97"/>
      <c r="G2" s="97"/>
      <c r="H2" s="97"/>
      <c r="I2" s="97"/>
      <c r="J2" s="97"/>
      <c r="K2" s="97"/>
      <c r="L2" s="97"/>
      <c r="M2" s="97"/>
      <c r="N2" s="97"/>
      <c r="O2" s="97"/>
    </row>
    <row r="3" spans="1:16" ht="15.75" customHeight="1" x14ac:dyDescent="0.15">
      <c r="A3" s="99" t="s">
        <v>218</v>
      </c>
      <c r="B3" s="97"/>
      <c r="C3" s="97"/>
      <c r="D3" s="97"/>
      <c r="E3" s="97"/>
      <c r="F3" s="97"/>
      <c r="G3" s="97"/>
      <c r="H3" s="97"/>
      <c r="I3" s="97"/>
      <c r="J3" s="97"/>
      <c r="K3" s="97"/>
      <c r="L3" s="97"/>
      <c r="M3" s="97"/>
      <c r="N3" s="97"/>
      <c r="O3" s="97"/>
    </row>
    <row r="4" spans="1:16" ht="15.75" customHeight="1" x14ac:dyDescent="0.2">
      <c r="A4" s="43"/>
      <c r="B4" s="3"/>
      <c r="C4" s="3"/>
      <c r="D4" s="3"/>
      <c r="E4" s="3"/>
      <c r="F4" s="4"/>
      <c r="G4" s="3"/>
      <c r="H4" s="3"/>
      <c r="I4" s="3"/>
      <c r="J4" s="4"/>
      <c r="K4" s="3"/>
      <c r="L4" s="3"/>
      <c r="M4" s="3"/>
      <c r="N4" s="3"/>
      <c r="O4" s="4"/>
    </row>
    <row r="5" spans="1:16" ht="39" customHeight="1" x14ac:dyDescent="0.15">
      <c r="A5" s="111" t="s">
        <v>3</v>
      </c>
      <c r="B5" s="112" t="s">
        <v>223</v>
      </c>
      <c r="C5" s="113" t="s">
        <v>224</v>
      </c>
      <c r="D5" s="104"/>
      <c r="E5" s="104"/>
      <c r="F5" s="105"/>
      <c r="G5" s="109" t="s">
        <v>225</v>
      </c>
      <c r="H5" s="104"/>
      <c r="I5" s="104"/>
      <c r="J5" s="105"/>
      <c r="K5" s="112" t="s">
        <v>226</v>
      </c>
      <c r="L5" s="109" t="s">
        <v>227</v>
      </c>
      <c r="M5" s="104"/>
      <c r="N5" s="104"/>
      <c r="O5" s="105"/>
    </row>
    <row r="6" spans="1:16" ht="15.75" customHeight="1" x14ac:dyDescent="0.15">
      <c r="A6" s="101"/>
      <c r="B6" s="101"/>
      <c r="C6" s="44" t="s">
        <v>8</v>
      </c>
      <c r="D6" s="44" t="s">
        <v>9</v>
      </c>
      <c r="E6" s="44" t="s">
        <v>10</v>
      </c>
      <c r="F6" s="45" t="s">
        <v>11</v>
      </c>
      <c r="G6" s="44" t="s">
        <v>8</v>
      </c>
      <c r="H6" s="44" t="s">
        <v>9</v>
      </c>
      <c r="I6" s="44" t="s">
        <v>10</v>
      </c>
      <c r="J6" s="45" t="s">
        <v>11</v>
      </c>
      <c r="K6" s="101"/>
      <c r="L6" s="44" t="s">
        <v>8</v>
      </c>
      <c r="M6" s="44" t="s">
        <v>9</v>
      </c>
      <c r="N6" s="44" t="s">
        <v>10</v>
      </c>
      <c r="O6" s="45" t="s">
        <v>11</v>
      </c>
    </row>
    <row r="7" spans="1:16" ht="15.75" customHeight="1" x14ac:dyDescent="0.15">
      <c r="A7" s="7" t="s">
        <v>12</v>
      </c>
      <c r="B7" s="46">
        <v>2131496</v>
      </c>
      <c r="C7" s="47">
        <v>806671</v>
      </c>
      <c r="D7" s="47">
        <v>771692</v>
      </c>
      <c r="E7" s="47">
        <v>1578363</v>
      </c>
      <c r="F7" s="48">
        <v>74.049540792007122</v>
      </c>
      <c r="G7" s="47">
        <v>499731</v>
      </c>
      <c r="H7" s="47">
        <v>477690</v>
      </c>
      <c r="I7" s="47">
        <v>977421</v>
      </c>
      <c r="J7" s="48">
        <v>45.856102943660225</v>
      </c>
      <c r="K7" s="46">
        <v>4278249</v>
      </c>
      <c r="L7" s="47">
        <v>73260</v>
      </c>
      <c r="M7" s="47">
        <v>69435</v>
      </c>
      <c r="N7" s="47">
        <v>142695</v>
      </c>
      <c r="O7" s="48">
        <v>3.3353598633459622</v>
      </c>
      <c r="P7" s="125"/>
    </row>
    <row r="8" spans="1:16" ht="15.75" customHeight="1" x14ac:dyDescent="0.15">
      <c r="A8" s="12"/>
      <c r="B8" s="13"/>
      <c r="C8" s="14"/>
      <c r="D8" s="14"/>
      <c r="E8" s="15"/>
      <c r="F8" s="16"/>
      <c r="G8" s="14"/>
      <c r="H8" s="14"/>
      <c r="I8" s="15"/>
      <c r="J8" s="16"/>
      <c r="K8" s="13"/>
      <c r="L8" s="14"/>
      <c r="M8" s="14"/>
      <c r="N8" s="15"/>
      <c r="O8" s="16"/>
    </row>
    <row r="9" spans="1:16" ht="15.75" customHeight="1" x14ac:dyDescent="0.15">
      <c r="A9" s="7" t="s">
        <v>13</v>
      </c>
      <c r="B9" s="46">
        <v>236901</v>
      </c>
      <c r="C9" s="47">
        <v>96826</v>
      </c>
      <c r="D9" s="47">
        <v>94089</v>
      </c>
      <c r="E9" s="47">
        <v>190915</v>
      </c>
      <c r="F9" s="48">
        <v>80.588515877940566</v>
      </c>
      <c r="G9" s="47">
        <v>86436</v>
      </c>
      <c r="H9" s="47">
        <v>84342</v>
      </c>
      <c r="I9" s="47">
        <v>170778</v>
      </c>
      <c r="J9" s="48">
        <v>72.088340699279442</v>
      </c>
      <c r="K9" s="46">
        <v>471146</v>
      </c>
      <c r="L9" s="47">
        <v>11120</v>
      </c>
      <c r="M9" s="47">
        <v>10508</v>
      </c>
      <c r="N9" s="47">
        <v>21628</v>
      </c>
      <c r="O9" s="48">
        <v>4.590509099090303</v>
      </c>
    </row>
    <row r="10" spans="1:16" ht="15.75" customHeight="1" x14ac:dyDescent="0.15">
      <c r="A10" s="12"/>
      <c r="B10" s="13"/>
      <c r="C10" s="14"/>
      <c r="D10" s="14"/>
      <c r="E10" s="15"/>
      <c r="F10" s="16"/>
      <c r="G10" s="14"/>
      <c r="H10" s="14"/>
      <c r="I10" s="15"/>
      <c r="J10" s="16"/>
      <c r="K10" s="13"/>
      <c r="L10" s="14"/>
      <c r="M10" s="14"/>
      <c r="N10" s="15"/>
      <c r="O10" s="16"/>
    </row>
    <row r="11" spans="1:16" ht="15.75" customHeight="1" x14ac:dyDescent="0.15">
      <c r="A11" s="12" t="s">
        <v>14</v>
      </c>
      <c r="B11" s="13">
        <v>6724</v>
      </c>
      <c r="C11" s="14">
        <v>2497</v>
      </c>
      <c r="D11" s="14">
        <v>2418</v>
      </c>
      <c r="E11" s="15">
        <v>4915</v>
      </c>
      <c r="F11" s="16">
        <v>73.096371207614524</v>
      </c>
      <c r="G11" s="14">
        <v>1791</v>
      </c>
      <c r="H11" s="14">
        <v>1711</v>
      </c>
      <c r="I11" s="15">
        <v>3502</v>
      </c>
      <c r="J11" s="16">
        <v>52.08209399167162</v>
      </c>
      <c r="K11" s="13">
        <v>13377</v>
      </c>
      <c r="L11" s="14">
        <v>544</v>
      </c>
      <c r="M11" s="14">
        <v>480</v>
      </c>
      <c r="N11" s="15">
        <v>1024</v>
      </c>
      <c r="O11" s="16">
        <v>7.6549301039096962</v>
      </c>
    </row>
    <row r="12" spans="1:16" ht="15.75" customHeight="1" x14ac:dyDescent="0.15">
      <c r="A12" s="12" t="s">
        <v>15</v>
      </c>
      <c r="B12" s="13">
        <v>4591</v>
      </c>
      <c r="C12" s="14">
        <v>1873</v>
      </c>
      <c r="D12" s="14">
        <v>1722</v>
      </c>
      <c r="E12" s="15">
        <v>3595</v>
      </c>
      <c r="F12" s="16">
        <v>78.305380091483329</v>
      </c>
      <c r="G12" s="14">
        <v>2285</v>
      </c>
      <c r="H12" s="14">
        <v>2177</v>
      </c>
      <c r="I12" s="15">
        <v>4462</v>
      </c>
      <c r="J12" s="16">
        <v>97.19015465040296</v>
      </c>
      <c r="K12" s="13">
        <v>9127</v>
      </c>
      <c r="L12" s="14">
        <v>318</v>
      </c>
      <c r="M12" s="14">
        <v>253</v>
      </c>
      <c r="N12" s="15">
        <v>571</v>
      </c>
      <c r="O12" s="16">
        <v>6.2561630327599431</v>
      </c>
    </row>
    <row r="13" spans="1:16" ht="15.75" customHeight="1" x14ac:dyDescent="0.15">
      <c r="A13" s="12" t="s">
        <v>16</v>
      </c>
      <c r="B13" s="13">
        <v>11418</v>
      </c>
      <c r="C13" s="14">
        <v>4017</v>
      </c>
      <c r="D13" s="14">
        <v>3712</v>
      </c>
      <c r="E13" s="15">
        <v>7729</v>
      </c>
      <c r="F13" s="16">
        <v>67.691364512173763</v>
      </c>
      <c r="G13" s="14">
        <v>3569</v>
      </c>
      <c r="H13" s="14">
        <v>3396</v>
      </c>
      <c r="I13" s="15">
        <v>6965</v>
      </c>
      <c r="J13" s="16">
        <v>61.000175162024874</v>
      </c>
      <c r="K13" s="13">
        <v>22701</v>
      </c>
      <c r="L13" s="14">
        <v>0</v>
      </c>
      <c r="M13" s="14">
        <v>0</v>
      </c>
      <c r="N13" s="15">
        <v>0</v>
      </c>
      <c r="O13" s="16">
        <v>0</v>
      </c>
    </row>
    <row r="14" spans="1:16" ht="15.75" customHeight="1" x14ac:dyDescent="0.15">
      <c r="A14" s="12" t="s">
        <v>17</v>
      </c>
      <c r="B14" s="13">
        <v>29146</v>
      </c>
      <c r="C14" s="14">
        <v>9544</v>
      </c>
      <c r="D14" s="14">
        <v>8901</v>
      </c>
      <c r="E14" s="15">
        <v>18445</v>
      </c>
      <c r="F14" s="16">
        <v>63.284841830782959</v>
      </c>
      <c r="G14" s="14">
        <v>8510</v>
      </c>
      <c r="H14" s="14">
        <v>7996</v>
      </c>
      <c r="I14" s="15">
        <v>16506</v>
      </c>
      <c r="J14" s="16">
        <v>56.632127907774652</v>
      </c>
      <c r="K14" s="13">
        <v>57953</v>
      </c>
      <c r="L14" s="14">
        <v>0</v>
      </c>
      <c r="M14" s="14">
        <v>0</v>
      </c>
      <c r="N14" s="15">
        <v>0</v>
      </c>
      <c r="O14" s="16">
        <v>0</v>
      </c>
    </row>
    <row r="15" spans="1:16" ht="15.75" customHeight="1" x14ac:dyDescent="0.15">
      <c r="A15" s="12"/>
      <c r="B15" s="13"/>
      <c r="C15" s="14"/>
      <c r="D15" s="14"/>
      <c r="E15" s="15"/>
      <c r="F15" s="16"/>
      <c r="G15" s="14"/>
      <c r="H15" s="14"/>
      <c r="I15" s="15"/>
      <c r="J15" s="16"/>
      <c r="K15" s="13"/>
      <c r="L15" s="14"/>
      <c r="M15" s="14"/>
      <c r="N15" s="15"/>
      <c r="O15" s="16"/>
    </row>
    <row r="16" spans="1:16" ht="15.75" customHeight="1" x14ac:dyDescent="0.15">
      <c r="A16" s="12" t="s">
        <v>18</v>
      </c>
      <c r="B16" s="13">
        <v>8294</v>
      </c>
      <c r="C16" s="14">
        <v>2719</v>
      </c>
      <c r="D16" s="14">
        <v>2625</v>
      </c>
      <c r="E16" s="15">
        <v>5344</v>
      </c>
      <c r="F16" s="16">
        <v>64.432119604533398</v>
      </c>
      <c r="G16" s="14">
        <v>2486</v>
      </c>
      <c r="H16" s="14">
        <v>2241</v>
      </c>
      <c r="I16" s="15">
        <v>4727</v>
      </c>
      <c r="J16" s="16">
        <v>56.993006993006986</v>
      </c>
      <c r="K16" s="13">
        <v>16492</v>
      </c>
      <c r="L16" s="14">
        <v>0</v>
      </c>
      <c r="M16" s="14">
        <v>0</v>
      </c>
      <c r="N16" s="15">
        <v>0</v>
      </c>
      <c r="O16" s="16">
        <v>0</v>
      </c>
    </row>
    <row r="17" spans="1:15" ht="15.75" customHeight="1" x14ac:dyDescent="0.15">
      <c r="A17" s="12" t="s">
        <v>19</v>
      </c>
      <c r="B17" s="13">
        <v>13894</v>
      </c>
      <c r="C17" s="14">
        <v>6592</v>
      </c>
      <c r="D17" s="14">
        <v>6288</v>
      </c>
      <c r="E17" s="15">
        <v>12880</v>
      </c>
      <c r="F17" s="16">
        <v>92.701885706060168</v>
      </c>
      <c r="G17" s="14">
        <v>4915</v>
      </c>
      <c r="H17" s="14">
        <v>5655</v>
      </c>
      <c r="I17" s="15">
        <v>10570</v>
      </c>
      <c r="J17" s="16">
        <v>76.076004030516771</v>
      </c>
      <c r="K17" s="13">
        <v>27634</v>
      </c>
      <c r="L17" s="14">
        <v>2008</v>
      </c>
      <c r="M17" s="14">
        <v>1895</v>
      </c>
      <c r="N17" s="15">
        <v>3903</v>
      </c>
      <c r="O17" s="16">
        <v>14.12390533400883</v>
      </c>
    </row>
    <row r="18" spans="1:15" ht="15.75" customHeight="1" x14ac:dyDescent="0.15">
      <c r="A18" s="12" t="s">
        <v>20</v>
      </c>
      <c r="B18" s="13">
        <v>1176</v>
      </c>
      <c r="C18" s="14">
        <v>495</v>
      </c>
      <c r="D18" s="14">
        <v>490</v>
      </c>
      <c r="E18" s="15">
        <v>985</v>
      </c>
      <c r="F18" s="16">
        <v>83.758503401360542</v>
      </c>
      <c r="G18" s="14">
        <v>509</v>
      </c>
      <c r="H18" s="14">
        <v>475</v>
      </c>
      <c r="I18" s="15">
        <v>984</v>
      </c>
      <c r="J18" s="16">
        <v>83.673469387755105</v>
      </c>
      <c r="K18" s="13">
        <v>2336</v>
      </c>
      <c r="L18" s="14">
        <v>0</v>
      </c>
      <c r="M18" s="14">
        <v>0</v>
      </c>
      <c r="N18" s="15">
        <v>0</v>
      </c>
      <c r="O18" s="16">
        <v>0</v>
      </c>
    </row>
    <row r="19" spans="1:15" ht="15.75" customHeight="1" x14ac:dyDescent="0.15">
      <c r="A19" s="12" t="s">
        <v>21</v>
      </c>
      <c r="B19" s="13">
        <v>14807</v>
      </c>
      <c r="C19" s="14">
        <v>6013</v>
      </c>
      <c r="D19" s="14">
        <v>5765</v>
      </c>
      <c r="E19" s="15">
        <v>11778</v>
      </c>
      <c r="F19" s="16">
        <v>79.543459174714656</v>
      </c>
      <c r="G19" s="14">
        <v>5812</v>
      </c>
      <c r="H19" s="14">
        <v>5605</v>
      </c>
      <c r="I19" s="15">
        <v>11417</v>
      </c>
      <c r="J19" s="16">
        <v>77.105423110690879</v>
      </c>
      <c r="K19" s="13">
        <v>29450</v>
      </c>
      <c r="L19" s="14">
        <v>0</v>
      </c>
      <c r="M19" s="14">
        <v>0</v>
      </c>
      <c r="N19" s="15">
        <v>0</v>
      </c>
      <c r="O19" s="16">
        <v>0</v>
      </c>
    </row>
    <row r="20" spans="1:15" ht="15.75" customHeight="1" x14ac:dyDescent="0.15">
      <c r="A20" s="12" t="s">
        <v>22</v>
      </c>
      <c r="B20" s="13">
        <v>54011</v>
      </c>
      <c r="C20" s="14">
        <v>25893</v>
      </c>
      <c r="D20" s="14">
        <v>26205</v>
      </c>
      <c r="E20" s="15">
        <v>52098</v>
      </c>
      <c r="F20" s="16">
        <v>96.45812889966858</v>
      </c>
      <c r="G20" s="14">
        <v>22331</v>
      </c>
      <c r="H20" s="14">
        <v>23181</v>
      </c>
      <c r="I20" s="15">
        <v>45512</v>
      </c>
      <c r="J20" s="16">
        <v>84.264316528114648</v>
      </c>
      <c r="K20" s="13">
        <v>107432</v>
      </c>
      <c r="L20" s="14">
        <v>0</v>
      </c>
      <c r="M20" s="14">
        <v>0</v>
      </c>
      <c r="N20" s="15">
        <v>0</v>
      </c>
      <c r="O20" s="16">
        <v>0</v>
      </c>
    </row>
    <row r="21" spans="1:15" ht="15.75" customHeight="1" x14ac:dyDescent="0.15">
      <c r="A21" s="12"/>
      <c r="B21" s="13"/>
      <c r="C21" s="14"/>
      <c r="D21" s="14"/>
      <c r="E21" s="15"/>
      <c r="F21" s="16"/>
      <c r="G21" s="14"/>
      <c r="H21" s="14"/>
      <c r="I21" s="15"/>
      <c r="J21" s="16"/>
      <c r="K21" s="13"/>
      <c r="L21" s="14"/>
      <c r="M21" s="14"/>
      <c r="N21" s="15"/>
      <c r="O21" s="16"/>
    </row>
    <row r="22" spans="1:15" ht="15.75" customHeight="1" x14ac:dyDescent="0.15">
      <c r="A22" s="12" t="s">
        <v>23</v>
      </c>
      <c r="B22" s="13">
        <v>10718</v>
      </c>
      <c r="C22" s="14">
        <v>4706</v>
      </c>
      <c r="D22" s="14">
        <v>4443</v>
      </c>
      <c r="E22" s="15">
        <v>9149</v>
      </c>
      <c r="F22" s="16">
        <v>85.361074827393168</v>
      </c>
      <c r="G22" s="14">
        <v>3569</v>
      </c>
      <c r="H22" s="14">
        <v>3448</v>
      </c>
      <c r="I22" s="15">
        <v>7017</v>
      </c>
      <c r="J22" s="16">
        <v>65.469303974622122</v>
      </c>
      <c r="K22" s="13">
        <v>21316</v>
      </c>
      <c r="L22" s="14">
        <v>211</v>
      </c>
      <c r="M22" s="14">
        <v>211</v>
      </c>
      <c r="N22" s="15">
        <v>422</v>
      </c>
      <c r="O22" s="16">
        <v>1.9797335334959654</v>
      </c>
    </row>
    <row r="23" spans="1:15" ht="15.75" customHeight="1" x14ac:dyDescent="0.15">
      <c r="A23" s="12" t="s">
        <v>24</v>
      </c>
      <c r="B23" s="13">
        <v>7111</v>
      </c>
      <c r="C23" s="14">
        <v>2837</v>
      </c>
      <c r="D23" s="14">
        <v>3123</v>
      </c>
      <c r="E23" s="15">
        <v>5960</v>
      </c>
      <c r="F23" s="16">
        <v>83.813809590774852</v>
      </c>
      <c r="G23" s="14">
        <v>1518</v>
      </c>
      <c r="H23" s="14">
        <v>1581</v>
      </c>
      <c r="I23" s="15">
        <v>3099</v>
      </c>
      <c r="J23" s="16">
        <v>43.58036844325693</v>
      </c>
      <c r="K23" s="13">
        <v>14134</v>
      </c>
      <c r="L23" s="14">
        <v>0</v>
      </c>
      <c r="M23" s="14">
        <v>0</v>
      </c>
      <c r="N23" s="15">
        <v>0</v>
      </c>
      <c r="O23" s="16">
        <v>0</v>
      </c>
    </row>
    <row r="24" spans="1:15" ht="15.75" customHeight="1" x14ac:dyDescent="0.15">
      <c r="A24" s="12" t="s">
        <v>25</v>
      </c>
      <c r="B24" s="13">
        <v>2246</v>
      </c>
      <c r="C24" s="14">
        <v>680</v>
      </c>
      <c r="D24" s="14">
        <v>689</v>
      </c>
      <c r="E24" s="15">
        <v>1369</v>
      </c>
      <c r="F24" s="16">
        <v>60.952804986642917</v>
      </c>
      <c r="G24" s="14">
        <v>801</v>
      </c>
      <c r="H24" s="14">
        <v>825</v>
      </c>
      <c r="I24" s="15">
        <v>1626</v>
      </c>
      <c r="J24" s="16">
        <v>72.395369545859296</v>
      </c>
      <c r="K24" s="13">
        <v>4469</v>
      </c>
      <c r="L24" s="14">
        <v>0</v>
      </c>
      <c r="M24" s="14">
        <v>0</v>
      </c>
      <c r="N24" s="15">
        <v>0</v>
      </c>
      <c r="O24" s="16">
        <v>0</v>
      </c>
    </row>
    <row r="25" spans="1:15" ht="15.75" customHeight="1" x14ac:dyDescent="0.15">
      <c r="A25" s="12" t="s">
        <v>26</v>
      </c>
      <c r="B25" s="13">
        <v>32743</v>
      </c>
      <c r="C25" s="14">
        <v>13586</v>
      </c>
      <c r="D25" s="14">
        <v>13367</v>
      </c>
      <c r="E25" s="15">
        <v>26953</v>
      </c>
      <c r="F25" s="16">
        <v>82.316831078398437</v>
      </c>
      <c r="G25" s="14">
        <v>12878</v>
      </c>
      <c r="H25" s="14">
        <v>12521</v>
      </c>
      <c r="I25" s="15">
        <v>25399</v>
      </c>
      <c r="J25" s="16">
        <v>77.570778487004858</v>
      </c>
      <c r="K25" s="13">
        <v>65131</v>
      </c>
      <c r="L25" s="14">
        <v>4581</v>
      </c>
      <c r="M25" s="14">
        <v>4382</v>
      </c>
      <c r="N25" s="15">
        <v>8963</v>
      </c>
      <c r="O25" s="16">
        <v>13.761496061783177</v>
      </c>
    </row>
    <row r="26" spans="1:15" ht="15.75" customHeight="1" x14ac:dyDescent="0.15">
      <c r="A26" s="12"/>
      <c r="B26" s="13"/>
      <c r="C26" s="14"/>
      <c r="D26" s="14"/>
      <c r="E26" s="15"/>
      <c r="F26" s="16"/>
      <c r="G26" s="14"/>
      <c r="H26" s="14"/>
      <c r="I26" s="15"/>
      <c r="J26" s="16"/>
      <c r="K26" s="13"/>
      <c r="L26" s="14"/>
      <c r="M26" s="14"/>
      <c r="N26" s="15"/>
      <c r="O26" s="16"/>
    </row>
    <row r="27" spans="1:15" ht="15.75" customHeight="1" x14ac:dyDescent="0.15">
      <c r="A27" s="12" t="s">
        <v>27</v>
      </c>
      <c r="B27" s="13">
        <v>10832</v>
      </c>
      <c r="C27" s="14">
        <v>4197</v>
      </c>
      <c r="D27" s="14">
        <v>4037</v>
      </c>
      <c r="E27" s="15">
        <v>8234</v>
      </c>
      <c r="F27" s="16">
        <v>76.015509601181691</v>
      </c>
      <c r="G27" s="14">
        <v>3939</v>
      </c>
      <c r="H27" s="14">
        <v>3847</v>
      </c>
      <c r="I27" s="15">
        <v>7786</v>
      </c>
      <c r="J27" s="16">
        <v>71.879615952732649</v>
      </c>
      <c r="K27" s="13">
        <v>21544</v>
      </c>
      <c r="L27" s="14">
        <v>0</v>
      </c>
      <c r="M27" s="14">
        <v>0</v>
      </c>
      <c r="N27" s="15">
        <v>0</v>
      </c>
      <c r="O27" s="16">
        <v>0</v>
      </c>
    </row>
    <row r="28" spans="1:15" ht="15.75" customHeight="1" x14ac:dyDescent="0.15">
      <c r="A28" s="12" t="s">
        <v>28</v>
      </c>
      <c r="B28" s="13">
        <v>9281</v>
      </c>
      <c r="C28" s="14">
        <v>3705</v>
      </c>
      <c r="D28" s="14">
        <v>3494</v>
      </c>
      <c r="E28" s="15">
        <v>7199</v>
      </c>
      <c r="F28" s="16">
        <v>77.567072513737742</v>
      </c>
      <c r="G28" s="14">
        <v>3546</v>
      </c>
      <c r="H28" s="14">
        <v>3390</v>
      </c>
      <c r="I28" s="15">
        <v>6936</v>
      </c>
      <c r="J28" s="16">
        <v>74.733326150199332</v>
      </c>
      <c r="K28" s="13">
        <v>18459</v>
      </c>
      <c r="L28" s="14">
        <v>947</v>
      </c>
      <c r="M28" s="14">
        <v>906</v>
      </c>
      <c r="N28" s="15">
        <v>1853</v>
      </c>
      <c r="O28" s="16">
        <v>10.03846362208137</v>
      </c>
    </row>
    <row r="29" spans="1:15" ht="15.75" customHeight="1" x14ac:dyDescent="0.15">
      <c r="A29" s="12" t="s">
        <v>29</v>
      </c>
      <c r="B29" s="13">
        <v>12249</v>
      </c>
      <c r="C29" s="14">
        <v>4008</v>
      </c>
      <c r="D29" s="14">
        <v>3614</v>
      </c>
      <c r="E29" s="15">
        <v>7622</v>
      </c>
      <c r="F29" s="16">
        <v>62.225487794922032</v>
      </c>
      <c r="G29" s="14">
        <v>4219</v>
      </c>
      <c r="H29" s="14">
        <v>2860</v>
      </c>
      <c r="I29" s="15">
        <v>7079</v>
      </c>
      <c r="J29" s="16">
        <v>57.792472854926935</v>
      </c>
      <c r="K29" s="13">
        <v>24360</v>
      </c>
      <c r="L29" s="14">
        <v>1083</v>
      </c>
      <c r="M29" s="14">
        <v>1007</v>
      </c>
      <c r="N29" s="15">
        <v>2090</v>
      </c>
      <c r="O29" s="16">
        <v>8.5796387520525457</v>
      </c>
    </row>
    <row r="30" spans="1:15" ht="15.75" customHeight="1" x14ac:dyDescent="0.15">
      <c r="A30" s="12" t="s">
        <v>30</v>
      </c>
      <c r="B30" s="13">
        <v>7660</v>
      </c>
      <c r="C30" s="14">
        <v>3464</v>
      </c>
      <c r="D30" s="14">
        <v>3196</v>
      </c>
      <c r="E30" s="15">
        <v>6660</v>
      </c>
      <c r="F30" s="16">
        <v>86.945169712793728</v>
      </c>
      <c r="G30" s="14">
        <v>3758</v>
      </c>
      <c r="H30" s="14">
        <v>3433</v>
      </c>
      <c r="I30" s="15">
        <v>7191</v>
      </c>
      <c r="J30" s="16">
        <v>93.877284595300253</v>
      </c>
      <c r="K30" s="13">
        <v>15231</v>
      </c>
      <c r="L30" s="14">
        <v>1428</v>
      </c>
      <c r="M30" s="14">
        <v>1374</v>
      </c>
      <c r="N30" s="15">
        <v>2802</v>
      </c>
      <c r="O30" s="16">
        <v>18.39669095922789</v>
      </c>
    </row>
    <row r="31" spans="1:15" ht="15.75" customHeight="1" x14ac:dyDescent="0.15">
      <c r="A31" s="12"/>
      <c r="B31" s="20"/>
      <c r="C31" s="14"/>
      <c r="D31" s="14"/>
      <c r="E31" s="15"/>
      <c r="F31" s="16"/>
      <c r="G31" s="14"/>
      <c r="H31" s="14"/>
      <c r="I31" s="15"/>
      <c r="J31" s="16"/>
      <c r="K31" s="20"/>
      <c r="L31" s="14"/>
      <c r="M31" s="14"/>
      <c r="N31" s="15"/>
      <c r="O31" s="16"/>
    </row>
    <row r="32" spans="1:15" ht="15.75" customHeight="1" x14ac:dyDescent="0.15">
      <c r="A32" s="7" t="s">
        <v>31</v>
      </c>
      <c r="B32" s="46">
        <v>35179</v>
      </c>
      <c r="C32" s="47">
        <v>12140</v>
      </c>
      <c r="D32" s="47">
        <v>11415</v>
      </c>
      <c r="E32" s="47">
        <v>23555</v>
      </c>
      <c r="F32" s="48">
        <v>66.957559907899594</v>
      </c>
      <c r="G32" s="47">
        <v>7686</v>
      </c>
      <c r="H32" s="47">
        <v>7456</v>
      </c>
      <c r="I32" s="47">
        <v>15142</v>
      </c>
      <c r="J32" s="48">
        <v>43.042724352596714</v>
      </c>
      <c r="K32" s="46">
        <v>71132</v>
      </c>
      <c r="L32" s="47">
        <v>771</v>
      </c>
      <c r="M32" s="47">
        <v>736</v>
      </c>
      <c r="N32" s="47">
        <v>1507</v>
      </c>
      <c r="O32" s="48">
        <v>2.1185964123038858</v>
      </c>
    </row>
    <row r="33" spans="1:15" ht="15.75" customHeight="1" x14ac:dyDescent="0.15">
      <c r="A33" s="12"/>
      <c r="B33" s="20"/>
      <c r="C33" s="14"/>
      <c r="D33" s="14"/>
      <c r="E33" s="15"/>
      <c r="F33" s="16"/>
      <c r="G33" s="14"/>
      <c r="H33" s="14"/>
      <c r="I33" s="15"/>
      <c r="J33" s="16"/>
      <c r="K33" s="20"/>
      <c r="L33" s="14"/>
      <c r="M33" s="14"/>
      <c r="N33" s="15"/>
      <c r="O33" s="16"/>
    </row>
    <row r="34" spans="1:15" ht="15.75" customHeight="1" x14ac:dyDescent="0.15">
      <c r="A34" s="12" t="s">
        <v>32</v>
      </c>
      <c r="B34" s="13">
        <v>4275</v>
      </c>
      <c r="C34" s="14">
        <v>1302</v>
      </c>
      <c r="D34" s="14">
        <v>1227</v>
      </c>
      <c r="E34" s="15">
        <v>2529</v>
      </c>
      <c r="F34" s="16">
        <v>59.15789473684211</v>
      </c>
      <c r="G34" s="14">
        <v>1140</v>
      </c>
      <c r="H34" s="14">
        <v>1093</v>
      </c>
      <c r="I34" s="15">
        <v>2233</v>
      </c>
      <c r="J34" s="16">
        <v>52.233918128654963</v>
      </c>
      <c r="K34" s="13">
        <v>8668</v>
      </c>
      <c r="L34" s="14">
        <v>0</v>
      </c>
      <c r="M34" s="14">
        <v>0</v>
      </c>
      <c r="N34" s="15">
        <v>0</v>
      </c>
      <c r="O34" s="16">
        <v>0</v>
      </c>
    </row>
    <row r="35" spans="1:15" ht="15.75" customHeight="1" x14ac:dyDescent="0.15">
      <c r="A35" s="12" t="s">
        <v>33</v>
      </c>
      <c r="B35" s="13">
        <v>2502</v>
      </c>
      <c r="C35" s="14">
        <v>1079</v>
      </c>
      <c r="D35" s="14">
        <v>992</v>
      </c>
      <c r="E35" s="15">
        <v>2071</v>
      </c>
      <c r="F35" s="16">
        <v>82.773780975219822</v>
      </c>
      <c r="G35" s="14">
        <v>836</v>
      </c>
      <c r="H35" s="14">
        <v>732</v>
      </c>
      <c r="I35" s="15">
        <v>1568</v>
      </c>
      <c r="J35" s="16">
        <v>62.669864108713028</v>
      </c>
      <c r="K35" s="13">
        <v>5047</v>
      </c>
      <c r="L35" s="14">
        <v>0</v>
      </c>
      <c r="M35" s="14">
        <v>0</v>
      </c>
      <c r="N35" s="15">
        <v>0</v>
      </c>
      <c r="O35" s="16">
        <v>0</v>
      </c>
    </row>
    <row r="36" spans="1:15" ht="15.75" customHeight="1" x14ac:dyDescent="0.15">
      <c r="A36" s="12" t="s">
        <v>34</v>
      </c>
      <c r="B36" s="13">
        <v>9086</v>
      </c>
      <c r="C36" s="14">
        <v>2902</v>
      </c>
      <c r="D36" s="14">
        <v>2823</v>
      </c>
      <c r="E36" s="15">
        <v>5725</v>
      </c>
      <c r="F36" s="16">
        <v>63.009024873431649</v>
      </c>
      <c r="G36" s="14">
        <v>1943</v>
      </c>
      <c r="H36" s="14">
        <v>1831</v>
      </c>
      <c r="I36" s="15">
        <v>3774</v>
      </c>
      <c r="J36" s="16">
        <v>41.536429672022891</v>
      </c>
      <c r="K36" s="13">
        <v>18290</v>
      </c>
      <c r="L36" s="14">
        <v>636</v>
      </c>
      <c r="M36" s="14">
        <v>622</v>
      </c>
      <c r="N36" s="15">
        <v>1258</v>
      </c>
      <c r="O36" s="16">
        <v>6.8780754510661568</v>
      </c>
    </row>
    <row r="37" spans="1:15" ht="15.75" customHeight="1" x14ac:dyDescent="0.15">
      <c r="A37" s="12" t="s">
        <v>35</v>
      </c>
      <c r="B37" s="13">
        <v>4486</v>
      </c>
      <c r="C37" s="14">
        <v>1475</v>
      </c>
      <c r="D37" s="14">
        <v>1304</v>
      </c>
      <c r="E37" s="15">
        <v>2779</v>
      </c>
      <c r="F37" s="16">
        <v>61.948283548818551</v>
      </c>
      <c r="G37" s="14">
        <v>231</v>
      </c>
      <c r="H37" s="14">
        <v>260</v>
      </c>
      <c r="I37" s="15">
        <v>491</v>
      </c>
      <c r="J37" s="16">
        <v>10.945162728488631</v>
      </c>
      <c r="K37" s="13">
        <v>9266</v>
      </c>
      <c r="L37" s="14">
        <v>0</v>
      </c>
      <c r="M37" s="14">
        <v>0</v>
      </c>
      <c r="N37" s="15">
        <v>0</v>
      </c>
      <c r="O37" s="16">
        <v>0</v>
      </c>
    </row>
    <row r="38" spans="1:15" ht="15.75" customHeight="1" x14ac:dyDescent="0.15">
      <c r="A38" s="12" t="s">
        <v>36</v>
      </c>
      <c r="B38" s="13">
        <v>4701</v>
      </c>
      <c r="C38" s="14">
        <v>2020</v>
      </c>
      <c r="D38" s="14">
        <v>1775</v>
      </c>
      <c r="E38" s="15">
        <v>3795</v>
      </c>
      <c r="F38" s="16">
        <v>80.727504786215704</v>
      </c>
      <c r="G38" s="14">
        <v>995</v>
      </c>
      <c r="H38" s="14">
        <v>990</v>
      </c>
      <c r="I38" s="15">
        <v>1985</v>
      </c>
      <c r="J38" s="16">
        <v>42.225058498191878</v>
      </c>
      <c r="K38" s="13">
        <v>9502</v>
      </c>
      <c r="L38" s="14">
        <v>131</v>
      </c>
      <c r="M38" s="14">
        <v>107</v>
      </c>
      <c r="N38" s="15">
        <v>238</v>
      </c>
      <c r="O38" s="16">
        <v>2.504735845085245</v>
      </c>
    </row>
    <row r="39" spans="1:15" ht="15.75" customHeight="1" x14ac:dyDescent="0.15">
      <c r="A39" s="12" t="s">
        <v>37</v>
      </c>
      <c r="B39" s="13">
        <v>3103</v>
      </c>
      <c r="C39" s="14">
        <v>1101</v>
      </c>
      <c r="D39" s="14">
        <v>1040</v>
      </c>
      <c r="E39" s="15">
        <v>2141</v>
      </c>
      <c r="F39" s="16">
        <v>68.997744118594909</v>
      </c>
      <c r="G39" s="14">
        <v>653</v>
      </c>
      <c r="H39" s="14">
        <v>620</v>
      </c>
      <c r="I39" s="15">
        <v>1273</v>
      </c>
      <c r="J39" s="16">
        <v>41.024814695456008</v>
      </c>
      <c r="K39" s="13">
        <v>6199</v>
      </c>
      <c r="L39" s="14">
        <v>4</v>
      </c>
      <c r="M39" s="14">
        <v>7</v>
      </c>
      <c r="N39" s="15">
        <v>11</v>
      </c>
      <c r="O39" s="16">
        <v>0.17744797547991611</v>
      </c>
    </row>
    <row r="40" spans="1:15" ht="15.75" customHeight="1" x14ac:dyDescent="0.15">
      <c r="A40" s="12"/>
      <c r="B40" s="20"/>
      <c r="C40" s="14"/>
      <c r="D40" s="14"/>
      <c r="E40" s="15"/>
      <c r="F40" s="16"/>
      <c r="G40" s="14"/>
      <c r="H40" s="14"/>
      <c r="I40" s="15"/>
      <c r="J40" s="16"/>
      <c r="K40" s="20"/>
      <c r="L40" s="14"/>
      <c r="M40" s="14"/>
      <c r="N40" s="15"/>
      <c r="O40" s="16"/>
    </row>
    <row r="41" spans="1:15" ht="15.75" customHeight="1" x14ac:dyDescent="0.15">
      <c r="A41" s="12" t="s">
        <v>38</v>
      </c>
      <c r="B41" s="13">
        <v>7026</v>
      </c>
      <c r="C41" s="14">
        <v>2261</v>
      </c>
      <c r="D41" s="14">
        <v>2254</v>
      </c>
      <c r="E41" s="15">
        <v>4515</v>
      </c>
      <c r="F41" s="16">
        <v>64.261315115286081</v>
      </c>
      <c r="G41" s="14">
        <v>1888</v>
      </c>
      <c r="H41" s="14">
        <v>1930</v>
      </c>
      <c r="I41" s="15">
        <v>3818</v>
      </c>
      <c r="J41" s="16">
        <v>54.341019072018213</v>
      </c>
      <c r="K41" s="13">
        <v>14160</v>
      </c>
      <c r="L41" s="14">
        <v>0</v>
      </c>
      <c r="M41" s="14">
        <v>0</v>
      </c>
      <c r="N41" s="15">
        <v>0</v>
      </c>
      <c r="O41" s="16">
        <v>0</v>
      </c>
    </row>
    <row r="42" spans="1:15" ht="15.75" customHeight="1" x14ac:dyDescent="0.15">
      <c r="A42" s="12"/>
      <c r="B42" s="20"/>
      <c r="C42" s="14"/>
      <c r="D42" s="14"/>
      <c r="E42" s="15"/>
      <c r="F42" s="16"/>
      <c r="G42" s="14"/>
      <c r="H42" s="14"/>
      <c r="I42" s="15"/>
      <c r="J42" s="16"/>
      <c r="K42" s="20"/>
      <c r="L42" s="14"/>
      <c r="M42" s="14"/>
      <c r="N42" s="15"/>
      <c r="O42" s="16"/>
    </row>
    <row r="43" spans="1:15" ht="15.75" customHeight="1" x14ac:dyDescent="0.15">
      <c r="A43" s="7" t="s">
        <v>39</v>
      </c>
      <c r="B43" s="46">
        <v>97099</v>
      </c>
      <c r="C43" s="47">
        <v>38381</v>
      </c>
      <c r="D43" s="47">
        <v>36867</v>
      </c>
      <c r="E43" s="47">
        <v>75248</v>
      </c>
      <c r="F43" s="48">
        <v>77.496163709204012</v>
      </c>
      <c r="G43" s="47">
        <v>16364</v>
      </c>
      <c r="H43" s="47">
        <v>14659</v>
      </c>
      <c r="I43" s="47">
        <v>31023</v>
      </c>
      <c r="J43" s="48">
        <v>31.949865601087552</v>
      </c>
      <c r="K43" s="46">
        <v>194342</v>
      </c>
      <c r="L43" s="47">
        <v>266</v>
      </c>
      <c r="M43" s="47">
        <v>243</v>
      </c>
      <c r="N43" s="47">
        <v>509</v>
      </c>
      <c r="O43" s="48">
        <v>0.26190941741877721</v>
      </c>
    </row>
    <row r="44" spans="1:15" ht="15.75" customHeight="1" x14ac:dyDescent="0.15">
      <c r="A44" s="12"/>
      <c r="B44" s="20"/>
      <c r="C44" s="14"/>
      <c r="D44" s="14"/>
      <c r="E44" s="15"/>
      <c r="F44" s="16"/>
      <c r="G44" s="14"/>
      <c r="H44" s="14"/>
      <c r="I44" s="15"/>
      <c r="J44" s="16"/>
      <c r="K44" s="20"/>
      <c r="L44" s="14"/>
      <c r="M44" s="14"/>
      <c r="N44" s="15"/>
      <c r="O44" s="16"/>
    </row>
    <row r="45" spans="1:15" ht="15.75" customHeight="1" x14ac:dyDescent="0.15">
      <c r="A45" s="12" t="s">
        <v>40</v>
      </c>
      <c r="B45" s="13">
        <v>7854</v>
      </c>
      <c r="C45" s="14">
        <v>2872</v>
      </c>
      <c r="D45" s="14">
        <v>2851</v>
      </c>
      <c r="E45" s="15">
        <v>5723</v>
      </c>
      <c r="F45" s="16">
        <v>72.86732874968169</v>
      </c>
      <c r="G45" s="14">
        <v>1091</v>
      </c>
      <c r="H45" s="14">
        <v>1082</v>
      </c>
      <c r="I45" s="15">
        <v>2173</v>
      </c>
      <c r="J45" s="16">
        <v>27.667430608607081</v>
      </c>
      <c r="K45" s="13">
        <v>15438</v>
      </c>
      <c r="L45" s="14">
        <v>0</v>
      </c>
      <c r="M45" s="14">
        <v>0</v>
      </c>
      <c r="N45" s="15">
        <v>0</v>
      </c>
      <c r="O45" s="16">
        <v>0</v>
      </c>
    </row>
    <row r="46" spans="1:15" ht="15.75" customHeight="1" x14ac:dyDescent="0.15">
      <c r="A46" s="12" t="s">
        <v>41</v>
      </c>
      <c r="B46" s="13">
        <v>9072</v>
      </c>
      <c r="C46" s="14">
        <v>3881</v>
      </c>
      <c r="D46" s="14">
        <v>3613</v>
      </c>
      <c r="E46" s="15">
        <v>7494</v>
      </c>
      <c r="F46" s="16">
        <v>82.605820105820101</v>
      </c>
      <c r="G46" s="14">
        <v>3117</v>
      </c>
      <c r="H46" s="14">
        <v>2956</v>
      </c>
      <c r="I46" s="15">
        <v>6073</v>
      </c>
      <c r="J46" s="16">
        <v>66.942239858906532</v>
      </c>
      <c r="K46" s="13">
        <v>18422</v>
      </c>
      <c r="L46" s="14">
        <v>0</v>
      </c>
      <c r="M46" s="14">
        <v>0</v>
      </c>
      <c r="N46" s="15">
        <v>0</v>
      </c>
      <c r="O46" s="16">
        <v>0</v>
      </c>
    </row>
    <row r="47" spans="1:15" ht="15.75" customHeight="1" x14ac:dyDescent="0.15">
      <c r="A47" s="12" t="s">
        <v>42</v>
      </c>
      <c r="B47" s="13">
        <v>11338</v>
      </c>
      <c r="C47" s="14">
        <v>4329</v>
      </c>
      <c r="D47" s="14">
        <v>4048</v>
      </c>
      <c r="E47" s="15">
        <v>8377</v>
      </c>
      <c r="F47" s="16">
        <v>73.884282942317867</v>
      </c>
      <c r="G47" s="14">
        <v>1975</v>
      </c>
      <c r="H47" s="14">
        <v>1908</v>
      </c>
      <c r="I47" s="15">
        <v>3883</v>
      </c>
      <c r="J47" s="16">
        <v>34.247662727112363</v>
      </c>
      <c r="K47" s="13">
        <v>22633</v>
      </c>
      <c r="L47" s="14">
        <v>0</v>
      </c>
      <c r="M47" s="14">
        <v>0</v>
      </c>
      <c r="N47" s="15">
        <v>0</v>
      </c>
      <c r="O47" s="16">
        <v>0</v>
      </c>
    </row>
    <row r="48" spans="1:15" ht="15.75" customHeight="1" x14ac:dyDescent="0.15">
      <c r="A48" s="12" t="s">
        <v>43</v>
      </c>
      <c r="B48" s="13">
        <v>50710</v>
      </c>
      <c r="C48" s="14">
        <v>20241</v>
      </c>
      <c r="D48" s="14">
        <v>19618</v>
      </c>
      <c r="E48" s="15">
        <v>39859</v>
      </c>
      <c r="F48" s="16">
        <v>78.601853677775594</v>
      </c>
      <c r="G48" s="14">
        <v>7249</v>
      </c>
      <c r="H48" s="14">
        <v>6006</v>
      </c>
      <c r="I48" s="15">
        <v>13255</v>
      </c>
      <c r="J48" s="16">
        <v>26.138828633405641</v>
      </c>
      <c r="K48" s="13">
        <v>101567</v>
      </c>
      <c r="L48" s="14">
        <v>0</v>
      </c>
      <c r="M48" s="14">
        <v>0</v>
      </c>
      <c r="N48" s="15">
        <v>0</v>
      </c>
      <c r="O48" s="16">
        <v>0</v>
      </c>
    </row>
    <row r="49" spans="1:15" ht="15.75" customHeight="1" x14ac:dyDescent="0.15">
      <c r="A49" s="12"/>
      <c r="B49" s="20"/>
      <c r="C49" s="14"/>
      <c r="D49" s="14"/>
      <c r="E49" s="15"/>
      <c r="F49" s="16"/>
      <c r="G49" s="14"/>
      <c r="H49" s="14"/>
      <c r="I49" s="15"/>
      <c r="J49" s="16"/>
      <c r="K49" s="20"/>
      <c r="L49" s="14"/>
      <c r="M49" s="14"/>
      <c r="N49" s="15"/>
      <c r="O49" s="16"/>
    </row>
    <row r="50" spans="1:15" ht="15.75" customHeight="1" x14ac:dyDescent="0.15">
      <c r="A50" s="12" t="s">
        <v>44</v>
      </c>
      <c r="B50" s="13">
        <v>1910</v>
      </c>
      <c r="C50" s="14">
        <v>712</v>
      </c>
      <c r="D50" s="14">
        <v>644</v>
      </c>
      <c r="E50" s="15">
        <v>1356</v>
      </c>
      <c r="F50" s="16">
        <v>70.994764397905769</v>
      </c>
      <c r="G50" s="14">
        <v>597</v>
      </c>
      <c r="H50" s="14">
        <v>552</v>
      </c>
      <c r="I50" s="15">
        <v>1149</v>
      </c>
      <c r="J50" s="16">
        <v>60.157068062827221</v>
      </c>
      <c r="K50" s="13">
        <v>3840</v>
      </c>
      <c r="L50" s="14">
        <v>0</v>
      </c>
      <c r="M50" s="14">
        <v>0</v>
      </c>
      <c r="N50" s="15">
        <v>0</v>
      </c>
      <c r="O50" s="16">
        <v>0</v>
      </c>
    </row>
    <row r="51" spans="1:15" ht="15.75" customHeight="1" x14ac:dyDescent="0.15">
      <c r="A51" s="12" t="s">
        <v>45</v>
      </c>
      <c r="B51" s="13">
        <v>954</v>
      </c>
      <c r="C51" s="14">
        <v>449</v>
      </c>
      <c r="D51" s="14">
        <v>430</v>
      </c>
      <c r="E51" s="15">
        <v>879</v>
      </c>
      <c r="F51" s="16">
        <v>92.138364779874209</v>
      </c>
      <c r="G51" s="14">
        <v>220</v>
      </c>
      <c r="H51" s="14">
        <v>232</v>
      </c>
      <c r="I51" s="15">
        <v>452</v>
      </c>
      <c r="J51" s="16">
        <v>47.379454926624739</v>
      </c>
      <c r="K51" s="13">
        <v>1937</v>
      </c>
      <c r="L51" s="14">
        <v>0</v>
      </c>
      <c r="M51" s="14">
        <v>0</v>
      </c>
      <c r="N51" s="15">
        <v>0</v>
      </c>
      <c r="O51" s="16">
        <v>0</v>
      </c>
    </row>
    <row r="52" spans="1:15" ht="15.75" customHeight="1" x14ac:dyDescent="0.15">
      <c r="A52" s="12" t="s">
        <v>46</v>
      </c>
      <c r="B52" s="13">
        <v>3657</v>
      </c>
      <c r="C52" s="14">
        <v>1203</v>
      </c>
      <c r="D52" s="14">
        <v>1057</v>
      </c>
      <c r="E52" s="15">
        <v>2260</v>
      </c>
      <c r="F52" s="16">
        <v>61.79928903472792</v>
      </c>
      <c r="G52" s="14">
        <v>770</v>
      </c>
      <c r="H52" s="14">
        <v>736</v>
      </c>
      <c r="I52" s="15">
        <v>1506</v>
      </c>
      <c r="J52" s="16">
        <v>41.181296144380639</v>
      </c>
      <c r="K52" s="13">
        <v>7323</v>
      </c>
      <c r="L52" s="14">
        <v>266</v>
      </c>
      <c r="M52" s="14">
        <v>243</v>
      </c>
      <c r="N52" s="15">
        <v>509</v>
      </c>
      <c r="O52" s="16">
        <v>6.9507032636897446</v>
      </c>
    </row>
    <row r="53" spans="1:15" ht="15.75" customHeight="1" x14ac:dyDescent="0.15">
      <c r="A53" s="12" t="s">
        <v>47</v>
      </c>
      <c r="B53" s="13">
        <v>1812</v>
      </c>
      <c r="C53" s="14">
        <v>940</v>
      </c>
      <c r="D53" s="14">
        <v>997</v>
      </c>
      <c r="E53" s="15">
        <v>1937</v>
      </c>
      <c r="F53" s="16">
        <v>106.89845474613686</v>
      </c>
      <c r="G53" s="14">
        <v>168</v>
      </c>
      <c r="H53" s="14">
        <v>180</v>
      </c>
      <c r="I53" s="15">
        <v>348</v>
      </c>
      <c r="J53" s="16">
        <v>19.205298013245034</v>
      </c>
      <c r="K53" s="13">
        <v>3559</v>
      </c>
      <c r="L53" s="14">
        <v>0</v>
      </c>
      <c r="M53" s="14">
        <v>0</v>
      </c>
      <c r="N53" s="15">
        <v>0</v>
      </c>
      <c r="O53" s="16">
        <v>0</v>
      </c>
    </row>
    <row r="54" spans="1:15" ht="15.75" customHeight="1" x14ac:dyDescent="0.15">
      <c r="A54" s="12" t="s">
        <v>48</v>
      </c>
      <c r="B54" s="13">
        <v>4028</v>
      </c>
      <c r="C54" s="14">
        <v>1638</v>
      </c>
      <c r="D54" s="14">
        <v>1630</v>
      </c>
      <c r="E54" s="15">
        <v>3268</v>
      </c>
      <c r="F54" s="16">
        <v>81.132075471698116</v>
      </c>
      <c r="G54" s="14">
        <v>409</v>
      </c>
      <c r="H54" s="14">
        <v>391</v>
      </c>
      <c r="I54" s="15">
        <v>800</v>
      </c>
      <c r="J54" s="16">
        <v>19.860973187686195</v>
      </c>
      <c r="K54" s="13">
        <v>8068</v>
      </c>
      <c r="L54" s="14">
        <v>0</v>
      </c>
      <c r="M54" s="14">
        <v>0</v>
      </c>
      <c r="N54" s="15">
        <v>0</v>
      </c>
      <c r="O54" s="16">
        <v>0</v>
      </c>
    </row>
    <row r="55" spans="1:15" ht="15.75" customHeight="1" x14ac:dyDescent="0.15">
      <c r="A55" s="12" t="s">
        <v>49</v>
      </c>
      <c r="B55" s="13">
        <v>2074</v>
      </c>
      <c r="C55" s="14">
        <v>688</v>
      </c>
      <c r="D55" s="14">
        <v>673</v>
      </c>
      <c r="E55" s="15">
        <v>1361</v>
      </c>
      <c r="F55" s="16">
        <v>65.621986499517831</v>
      </c>
      <c r="G55" s="14">
        <v>99</v>
      </c>
      <c r="H55" s="14">
        <v>68</v>
      </c>
      <c r="I55" s="15">
        <v>167</v>
      </c>
      <c r="J55" s="16">
        <v>8.0520732883317265</v>
      </c>
      <c r="K55" s="13">
        <v>4141</v>
      </c>
      <c r="L55" s="14">
        <v>0</v>
      </c>
      <c r="M55" s="14">
        <v>0</v>
      </c>
      <c r="N55" s="15">
        <v>0</v>
      </c>
      <c r="O55" s="16">
        <v>0</v>
      </c>
    </row>
    <row r="56" spans="1:15" ht="15.75" customHeight="1" x14ac:dyDescent="0.15">
      <c r="A56" s="12" t="s">
        <v>50</v>
      </c>
      <c r="B56" s="13">
        <v>2836</v>
      </c>
      <c r="C56" s="14">
        <v>1082</v>
      </c>
      <c r="D56" s="14">
        <v>1046</v>
      </c>
      <c r="E56" s="15">
        <v>2128</v>
      </c>
      <c r="F56" s="16">
        <v>75.035260930888583</v>
      </c>
      <c r="G56" s="14">
        <v>648</v>
      </c>
      <c r="H56" s="14">
        <v>535</v>
      </c>
      <c r="I56" s="15">
        <v>1183</v>
      </c>
      <c r="J56" s="16">
        <v>41.713681241184766</v>
      </c>
      <c r="K56" s="13">
        <v>5685</v>
      </c>
      <c r="L56" s="14">
        <v>0</v>
      </c>
      <c r="M56" s="14">
        <v>0</v>
      </c>
      <c r="N56" s="15">
        <v>0</v>
      </c>
      <c r="O56" s="16">
        <v>0</v>
      </c>
    </row>
    <row r="57" spans="1:15" ht="15.75" customHeight="1" x14ac:dyDescent="0.15">
      <c r="A57" s="12" t="s">
        <v>51</v>
      </c>
      <c r="B57" s="13">
        <v>854</v>
      </c>
      <c r="C57" s="14">
        <v>346</v>
      </c>
      <c r="D57" s="14">
        <v>260</v>
      </c>
      <c r="E57" s="15">
        <v>606</v>
      </c>
      <c r="F57" s="16">
        <v>70.960187353629976</v>
      </c>
      <c r="G57" s="14">
        <v>21</v>
      </c>
      <c r="H57" s="14">
        <v>13</v>
      </c>
      <c r="I57" s="15">
        <v>34</v>
      </c>
      <c r="J57" s="16">
        <v>3.9812646370023423</v>
      </c>
      <c r="K57" s="13">
        <v>1729</v>
      </c>
      <c r="L57" s="14">
        <v>0</v>
      </c>
      <c r="M57" s="14">
        <v>0</v>
      </c>
      <c r="N57" s="15">
        <v>0</v>
      </c>
      <c r="O57" s="16">
        <v>0</v>
      </c>
    </row>
    <row r="58" spans="1:15" ht="15.75" customHeight="1" x14ac:dyDescent="0.15">
      <c r="A58" s="12"/>
      <c r="B58" s="20"/>
      <c r="C58" s="14"/>
      <c r="D58" s="14"/>
      <c r="E58" s="15"/>
      <c r="F58" s="16"/>
      <c r="G58" s="14"/>
      <c r="H58" s="14"/>
      <c r="I58" s="15"/>
      <c r="J58" s="16"/>
      <c r="K58" s="20"/>
      <c r="L58" s="14"/>
      <c r="M58" s="14"/>
      <c r="N58" s="15"/>
      <c r="O58" s="16"/>
    </row>
    <row r="59" spans="1:15" ht="15.75" customHeight="1" x14ac:dyDescent="0.15">
      <c r="A59" s="7" t="s">
        <v>52</v>
      </c>
      <c r="B59" s="46">
        <v>68960</v>
      </c>
      <c r="C59" s="47">
        <v>26541</v>
      </c>
      <c r="D59" s="47">
        <v>24542</v>
      </c>
      <c r="E59" s="47">
        <v>51083</v>
      </c>
      <c r="F59" s="48">
        <v>74.076276102088173</v>
      </c>
      <c r="G59" s="47">
        <v>10200</v>
      </c>
      <c r="H59" s="47">
        <v>9435</v>
      </c>
      <c r="I59" s="47">
        <v>19635</v>
      </c>
      <c r="J59" s="48">
        <v>28.473027842227378</v>
      </c>
      <c r="K59" s="46">
        <v>138670</v>
      </c>
      <c r="L59" s="47">
        <v>973</v>
      </c>
      <c r="M59" s="47">
        <v>811</v>
      </c>
      <c r="N59" s="47">
        <v>1784</v>
      </c>
      <c r="O59" s="48">
        <v>1.2865075358765414</v>
      </c>
    </row>
    <row r="60" spans="1:15" ht="15.75" customHeight="1" x14ac:dyDescent="0.15">
      <c r="A60" s="12"/>
      <c r="B60" s="20"/>
      <c r="C60" s="14"/>
      <c r="D60" s="14"/>
      <c r="E60" s="15"/>
      <c r="F60" s="16"/>
      <c r="G60" s="14"/>
      <c r="H60" s="14"/>
      <c r="I60" s="15"/>
      <c r="J60" s="16"/>
      <c r="K60" s="20"/>
      <c r="L60" s="14"/>
      <c r="M60" s="14"/>
      <c r="N60" s="15"/>
      <c r="O60" s="16"/>
    </row>
    <row r="61" spans="1:15" ht="15.75" customHeight="1" x14ac:dyDescent="0.15">
      <c r="A61" s="12" t="s">
        <v>53</v>
      </c>
      <c r="B61" s="13">
        <v>362</v>
      </c>
      <c r="C61" s="14">
        <v>117</v>
      </c>
      <c r="D61" s="14">
        <v>136</v>
      </c>
      <c r="E61" s="15">
        <v>253</v>
      </c>
      <c r="F61" s="16">
        <v>69.889502762430951</v>
      </c>
      <c r="G61" s="14">
        <v>93</v>
      </c>
      <c r="H61" s="14">
        <v>107</v>
      </c>
      <c r="I61" s="15">
        <v>200</v>
      </c>
      <c r="J61" s="16">
        <v>55.248618784530393</v>
      </c>
      <c r="K61" s="13">
        <v>729</v>
      </c>
      <c r="L61" s="14">
        <v>0</v>
      </c>
      <c r="M61" s="14">
        <v>0</v>
      </c>
      <c r="N61" s="15">
        <v>0</v>
      </c>
      <c r="O61" s="16">
        <v>0</v>
      </c>
    </row>
    <row r="62" spans="1:15" ht="15.75" customHeight="1" x14ac:dyDescent="0.15">
      <c r="A62" s="12" t="s">
        <v>54</v>
      </c>
      <c r="B62" s="13">
        <v>20431</v>
      </c>
      <c r="C62" s="14">
        <v>7223</v>
      </c>
      <c r="D62" s="14">
        <v>6528</v>
      </c>
      <c r="E62" s="15">
        <v>13751</v>
      </c>
      <c r="F62" s="16">
        <v>67.304586168077918</v>
      </c>
      <c r="G62" s="14">
        <v>1941</v>
      </c>
      <c r="H62" s="14">
        <v>1725</v>
      </c>
      <c r="I62" s="15">
        <v>3666</v>
      </c>
      <c r="J62" s="16">
        <v>17.943321423327298</v>
      </c>
      <c r="K62" s="13">
        <v>41280</v>
      </c>
      <c r="L62" s="14">
        <v>510</v>
      </c>
      <c r="M62" s="14">
        <v>527</v>
      </c>
      <c r="N62" s="15">
        <v>1037</v>
      </c>
      <c r="O62" s="16">
        <v>2.5121124031007755</v>
      </c>
    </row>
    <row r="63" spans="1:15" ht="15.75" customHeight="1" x14ac:dyDescent="0.15">
      <c r="A63" s="12" t="s">
        <v>55</v>
      </c>
      <c r="B63" s="13">
        <v>23449</v>
      </c>
      <c r="C63" s="14">
        <v>9061</v>
      </c>
      <c r="D63" s="14">
        <v>8394</v>
      </c>
      <c r="E63" s="15">
        <v>17455</v>
      </c>
      <c r="F63" s="16">
        <v>74.438142351486206</v>
      </c>
      <c r="G63" s="14">
        <v>5575</v>
      </c>
      <c r="H63" s="14">
        <v>5146</v>
      </c>
      <c r="I63" s="15">
        <v>10721</v>
      </c>
      <c r="J63" s="16">
        <v>45.720499808094161</v>
      </c>
      <c r="K63" s="13">
        <v>46823</v>
      </c>
      <c r="L63" s="14">
        <v>463</v>
      </c>
      <c r="M63" s="14">
        <v>284</v>
      </c>
      <c r="N63" s="15">
        <v>747</v>
      </c>
      <c r="O63" s="16">
        <v>1.5953697968946883</v>
      </c>
    </row>
    <row r="64" spans="1:15" ht="15.75" customHeight="1" x14ac:dyDescent="0.15">
      <c r="A64" s="12" t="s">
        <v>56</v>
      </c>
      <c r="B64" s="13">
        <v>9538</v>
      </c>
      <c r="C64" s="14">
        <v>3429</v>
      </c>
      <c r="D64" s="14">
        <v>3294</v>
      </c>
      <c r="E64" s="15">
        <v>6723</v>
      </c>
      <c r="F64" s="16">
        <v>70.486475152023488</v>
      </c>
      <c r="G64" s="14">
        <v>0</v>
      </c>
      <c r="H64" s="14">
        <v>0</v>
      </c>
      <c r="I64" s="15">
        <v>0</v>
      </c>
      <c r="J64" s="16">
        <v>0</v>
      </c>
      <c r="K64" s="13">
        <v>19245</v>
      </c>
      <c r="L64" s="14">
        <v>0</v>
      </c>
      <c r="M64" s="14">
        <v>0</v>
      </c>
      <c r="N64" s="15">
        <v>0</v>
      </c>
      <c r="O64" s="16">
        <v>0</v>
      </c>
    </row>
    <row r="65" spans="1:15" ht="15.75" customHeight="1" x14ac:dyDescent="0.15">
      <c r="A65" s="12" t="s">
        <v>57</v>
      </c>
      <c r="B65" s="13">
        <v>4051</v>
      </c>
      <c r="C65" s="14">
        <v>1896</v>
      </c>
      <c r="D65" s="14">
        <v>1702</v>
      </c>
      <c r="E65" s="15">
        <v>3598</v>
      </c>
      <c r="F65" s="16">
        <v>88.817575907183411</v>
      </c>
      <c r="G65" s="14">
        <v>986</v>
      </c>
      <c r="H65" s="14">
        <v>843</v>
      </c>
      <c r="I65" s="15">
        <v>1829</v>
      </c>
      <c r="J65" s="16">
        <v>45.149345840533201</v>
      </c>
      <c r="K65" s="13">
        <v>8315</v>
      </c>
      <c r="L65" s="14">
        <v>0</v>
      </c>
      <c r="M65" s="14">
        <v>0</v>
      </c>
      <c r="N65" s="15">
        <v>0</v>
      </c>
      <c r="O65" s="16">
        <v>0</v>
      </c>
    </row>
    <row r="66" spans="1:15" ht="15.75" customHeight="1" x14ac:dyDescent="0.15">
      <c r="A66" s="12"/>
      <c r="B66" s="20"/>
      <c r="C66" s="14"/>
      <c r="D66" s="14"/>
      <c r="E66" s="15"/>
      <c r="F66" s="16"/>
      <c r="G66" s="14"/>
      <c r="H66" s="14"/>
      <c r="I66" s="15"/>
      <c r="J66" s="16"/>
      <c r="K66" s="20"/>
      <c r="L66" s="14"/>
      <c r="M66" s="14"/>
      <c r="N66" s="15"/>
      <c r="O66" s="16"/>
    </row>
    <row r="67" spans="1:15" ht="15.75" customHeight="1" x14ac:dyDescent="0.15">
      <c r="A67" s="12" t="s">
        <v>58</v>
      </c>
      <c r="B67" s="13">
        <v>2565</v>
      </c>
      <c r="C67" s="14">
        <v>1029</v>
      </c>
      <c r="D67" s="14">
        <v>970</v>
      </c>
      <c r="E67" s="15">
        <v>1999</v>
      </c>
      <c r="F67" s="16">
        <v>77.93372319688109</v>
      </c>
      <c r="G67" s="14">
        <v>75</v>
      </c>
      <c r="H67" s="14">
        <v>69</v>
      </c>
      <c r="I67" s="15">
        <v>144</v>
      </c>
      <c r="J67" s="16">
        <v>5.6140350877192979</v>
      </c>
      <c r="K67" s="13">
        <v>5118</v>
      </c>
      <c r="L67" s="14">
        <v>0</v>
      </c>
      <c r="M67" s="14">
        <v>0</v>
      </c>
      <c r="N67" s="15">
        <v>0</v>
      </c>
      <c r="O67" s="16">
        <v>0</v>
      </c>
    </row>
    <row r="68" spans="1:15" ht="15.75" customHeight="1" x14ac:dyDescent="0.15">
      <c r="A68" s="12" t="s">
        <v>59</v>
      </c>
      <c r="B68" s="13">
        <v>2889</v>
      </c>
      <c r="C68" s="14">
        <v>1336</v>
      </c>
      <c r="D68" s="14">
        <v>1354</v>
      </c>
      <c r="E68" s="15">
        <v>2690</v>
      </c>
      <c r="F68" s="16">
        <v>93.111803392177222</v>
      </c>
      <c r="G68" s="14">
        <v>587</v>
      </c>
      <c r="H68" s="14">
        <v>609</v>
      </c>
      <c r="I68" s="15">
        <v>1196</v>
      </c>
      <c r="J68" s="16">
        <v>41.398407753547936</v>
      </c>
      <c r="K68" s="13">
        <v>5762</v>
      </c>
      <c r="L68" s="14">
        <v>0</v>
      </c>
      <c r="M68" s="14">
        <v>0</v>
      </c>
      <c r="N68" s="15">
        <v>0</v>
      </c>
      <c r="O68" s="16">
        <v>0</v>
      </c>
    </row>
    <row r="69" spans="1:15" ht="15.75" customHeight="1" x14ac:dyDescent="0.15">
      <c r="A69" s="12" t="s">
        <v>60</v>
      </c>
      <c r="B69" s="13">
        <v>2671</v>
      </c>
      <c r="C69" s="14">
        <v>1401</v>
      </c>
      <c r="D69" s="14">
        <v>1239</v>
      </c>
      <c r="E69" s="15">
        <v>2640</v>
      </c>
      <c r="F69" s="16">
        <v>98.839385997753652</v>
      </c>
      <c r="G69" s="14">
        <v>855</v>
      </c>
      <c r="H69" s="14">
        <v>838</v>
      </c>
      <c r="I69" s="15">
        <v>1693</v>
      </c>
      <c r="J69" s="16">
        <v>63.384500187195805</v>
      </c>
      <c r="K69" s="13">
        <v>5333</v>
      </c>
      <c r="L69" s="14">
        <v>0</v>
      </c>
      <c r="M69" s="14">
        <v>0</v>
      </c>
      <c r="N69" s="15">
        <v>0</v>
      </c>
      <c r="O69" s="16">
        <v>0</v>
      </c>
    </row>
    <row r="70" spans="1:15" ht="15.75" customHeight="1" x14ac:dyDescent="0.15">
      <c r="A70" s="12" t="s">
        <v>61</v>
      </c>
      <c r="B70" s="13">
        <v>3004</v>
      </c>
      <c r="C70" s="14">
        <v>1049</v>
      </c>
      <c r="D70" s="14">
        <v>925</v>
      </c>
      <c r="E70" s="15">
        <v>1974</v>
      </c>
      <c r="F70" s="16">
        <v>65.712383488681752</v>
      </c>
      <c r="G70" s="14">
        <v>88</v>
      </c>
      <c r="H70" s="14">
        <v>98</v>
      </c>
      <c r="I70" s="15">
        <v>186</v>
      </c>
      <c r="J70" s="16">
        <v>6.1917443408788282</v>
      </c>
      <c r="K70" s="13">
        <v>6065</v>
      </c>
      <c r="L70" s="14">
        <v>0</v>
      </c>
      <c r="M70" s="14">
        <v>0</v>
      </c>
      <c r="N70" s="15">
        <v>0</v>
      </c>
      <c r="O70" s="16">
        <v>0</v>
      </c>
    </row>
    <row r="71" spans="1:15" ht="15.75" customHeight="1" x14ac:dyDescent="0.15">
      <c r="A71" s="12"/>
      <c r="B71" s="20"/>
      <c r="C71" s="14"/>
      <c r="D71" s="14"/>
      <c r="E71" s="15"/>
      <c r="F71" s="16"/>
      <c r="G71" s="14"/>
      <c r="H71" s="14"/>
      <c r="I71" s="15"/>
      <c r="J71" s="16"/>
      <c r="K71" s="20"/>
      <c r="L71" s="14"/>
      <c r="M71" s="14"/>
      <c r="N71" s="15"/>
      <c r="O71" s="16"/>
    </row>
    <row r="72" spans="1:15" ht="15.75" customHeight="1" x14ac:dyDescent="0.15">
      <c r="A72" s="7" t="s">
        <v>62</v>
      </c>
      <c r="B72" s="46">
        <v>220155</v>
      </c>
      <c r="C72" s="47">
        <v>99223</v>
      </c>
      <c r="D72" s="47">
        <v>94084</v>
      </c>
      <c r="E72" s="47">
        <v>193307</v>
      </c>
      <c r="F72" s="48">
        <v>87.804955599464023</v>
      </c>
      <c r="G72" s="47">
        <v>83854</v>
      </c>
      <c r="H72" s="47">
        <v>79633</v>
      </c>
      <c r="I72" s="47">
        <v>163487</v>
      </c>
      <c r="J72" s="48">
        <v>74.259953214780495</v>
      </c>
      <c r="K72" s="46">
        <v>438467</v>
      </c>
      <c r="L72" s="47">
        <v>16060</v>
      </c>
      <c r="M72" s="47">
        <v>15400</v>
      </c>
      <c r="N72" s="47">
        <v>31460</v>
      </c>
      <c r="O72" s="48">
        <v>7.1749983465118241</v>
      </c>
    </row>
    <row r="73" spans="1:15" ht="15.75" customHeight="1" x14ac:dyDescent="0.15">
      <c r="A73" s="12"/>
      <c r="B73" s="20"/>
      <c r="C73" s="14"/>
      <c r="D73" s="14"/>
      <c r="E73" s="15"/>
      <c r="F73" s="16"/>
      <c r="G73" s="14"/>
      <c r="H73" s="14"/>
      <c r="I73" s="15"/>
      <c r="J73" s="16"/>
      <c r="K73" s="20"/>
      <c r="L73" s="14"/>
      <c r="M73" s="14"/>
      <c r="N73" s="15"/>
      <c r="O73" s="16"/>
    </row>
    <row r="74" spans="1:15" ht="15.75" customHeight="1" x14ac:dyDescent="0.15">
      <c r="A74" s="12" t="s">
        <v>63</v>
      </c>
      <c r="B74" s="13">
        <v>4754</v>
      </c>
      <c r="C74" s="14">
        <v>2126</v>
      </c>
      <c r="D74" s="14">
        <v>1905</v>
      </c>
      <c r="E74" s="15">
        <v>4031</v>
      </c>
      <c r="F74" s="16">
        <v>84.79175431215819</v>
      </c>
      <c r="G74" s="14">
        <v>1816</v>
      </c>
      <c r="H74" s="14">
        <v>1652</v>
      </c>
      <c r="I74" s="15">
        <v>3468</v>
      </c>
      <c r="J74" s="16">
        <v>72.949095498527555</v>
      </c>
      <c r="K74" s="13">
        <v>9695</v>
      </c>
      <c r="L74" s="14">
        <v>0</v>
      </c>
      <c r="M74" s="14">
        <v>0</v>
      </c>
      <c r="N74" s="15">
        <v>0</v>
      </c>
      <c r="O74" s="16">
        <v>0</v>
      </c>
    </row>
    <row r="75" spans="1:15" ht="15.75" customHeight="1" x14ac:dyDescent="0.15">
      <c r="A75" s="12" t="s">
        <v>64</v>
      </c>
      <c r="B75" s="13">
        <v>13789</v>
      </c>
      <c r="C75" s="14">
        <v>5932</v>
      </c>
      <c r="D75" s="14">
        <v>5554</v>
      </c>
      <c r="E75" s="15">
        <v>11486</v>
      </c>
      <c r="F75" s="16">
        <v>83.298281238668508</v>
      </c>
      <c r="G75" s="14">
        <v>4884</v>
      </c>
      <c r="H75" s="14">
        <v>4422</v>
      </c>
      <c r="I75" s="15">
        <v>9306</v>
      </c>
      <c r="J75" s="16">
        <v>67.488577851910946</v>
      </c>
      <c r="K75" s="13">
        <v>27103</v>
      </c>
      <c r="L75" s="14">
        <v>2656</v>
      </c>
      <c r="M75" s="14">
        <v>2434</v>
      </c>
      <c r="N75" s="15">
        <v>5090</v>
      </c>
      <c r="O75" s="16">
        <v>18.780208832970519</v>
      </c>
    </row>
    <row r="76" spans="1:15" ht="15.75" customHeight="1" x14ac:dyDescent="0.15">
      <c r="A76" s="12" t="s">
        <v>65</v>
      </c>
      <c r="B76" s="13">
        <v>43760</v>
      </c>
      <c r="C76" s="14">
        <v>20446</v>
      </c>
      <c r="D76" s="14">
        <v>19305</v>
      </c>
      <c r="E76" s="15">
        <v>39751</v>
      </c>
      <c r="F76" s="16">
        <v>90.838665447897625</v>
      </c>
      <c r="G76" s="14">
        <v>16799</v>
      </c>
      <c r="H76" s="14">
        <v>16457</v>
      </c>
      <c r="I76" s="15">
        <v>33256</v>
      </c>
      <c r="J76" s="16">
        <v>75.996343692870198</v>
      </c>
      <c r="K76" s="13">
        <v>87057</v>
      </c>
      <c r="L76" s="14">
        <v>4842</v>
      </c>
      <c r="M76" s="14">
        <v>4758</v>
      </c>
      <c r="N76" s="15">
        <v>9600</v>
      </c>
      <c r="O76" s="16">
        <v>11.027258003377097</v>
      </c>
    </row>
    <row r="77" spans="1:15" ht="15.75" customHeight="1" x14ac:dyDescent="0.15">
      <c r="A77" s="12" t="s">
        <v>66</v>
      </c>
      <c r="B77" s="13">
        <v>29039</v>
      </c>
      <c r="C77" s="14">
        <v>12711</v>
      </c>
      <c r="D77" s="14">
        <v>11979</v>
      </c>
      <c r="E77" s="15">
        <v>24690</v>
      </c>
      <c r="F77" s="16">
        <v>85.023588966562215</v>
      </c>
      <c r="G77" s="14">
        <v>6460</v>
      </c>
      <c r="H77" s="14">
        <v>6001</v>
      </c>
      <c r="I77" s="15">
        <v>12461</v>
      </c>
      <c r="J77" s="16">
        <v>42.911257274699544</v>
      </c>
      <c r="K77" s="13">
        <v>58193</v>
      </c>
      <c r="L77" s="14">
        <v>1698</v>
      </c>
      <c r="M77" s="14">
        <v>1751</v>
      </c>
      <c r="N77" s="15">
        <v>3449</v>
      </c>
      <c r="O77" s="16">
        <v>5.926829687419449</v>
      </c>
    </row>
    <row r="78" spans="1:15" ht="15.75" customHeight="1" x14ac:dyDescent="0.15">
      <c r="A78" s="12" t="s">
        <v>67</v>
      </c>
      <c r="B78" s="13">
        <v>31620</v>
      </c>
      <c r="C78" s="14">
        <v>14483</v>
      </c>
      <c r="D78" s="14">
        <v>13818</v>
      </c>
      <c r="E78" s="15">
        <v>28301</v>
      </c>
      <c r="F78" s="16">
        <v>89.503478810879187</v>
      </c>
      <c r="G78" s="14">
        <v>13907</v>
      </c>
      <c r="H78" s="14">
        <v>12638</v>
      </c>
      <c r="I78" s="15">
        <v>26545</v>
      </c>
      <c r="J78" s="16">
        <v>83.95003162555345</v>
      </c>
      <c r="K78" s="13">
        <v>62829</v>
      </c>
      <c r="L78" s="14">
        <v>2146</v>
      </c>
      <c r="M78" s="14">
        <v>1935</v>
      </c>
      <c r="N78" s="15">
        <v>4081</v>
      </c>
      <c r="O78" s="16">
        <v>6.4954081713858249</v>
      </c>
    </row>
    <row r="79" spans="1:15" ht="15.75" customHeight="1" x14ac:dyDescent="0.15">
      <c r="A79" s="12" t="s">
        <v>68</v>
      </c>
      <c r="B79" s="13">
        <v>19319</v>
      </c>
      <c r="C79" s="14">
        <v>9361</v>
      </c>
      <c r="D79" s="14">
        <v>9229</v>
      </c>
      <c r="E79" s="15">
        <v>18590</v>
      </c>
      <c r="F79" s="16">
        <v>96.226512759459609</v>
      </c>
      <c r="G79" s="14">
        <v>10709</v>
      </c>
      <c r="H79" s="14">
        <v>10395</v>
      </c>
      <c r="I79" s="15">
        <v>21104</v>
      </c>
      <c r="J79" s="16">
        <v>109.23960867539728</v>
      </c>
      <c r="K79" s="13">
        <v>38414</v>
      </c>
      <c r="L79" s="14">
        <v>1615</v>
      </c>
      <c r="M79" s="14">
        <v>1536</v>
      </c>
      <c r="N79" s="15">
        <v>3151</v>
      </c>
      <c r="O79" s="16">
        <v>8.2027385848909251</v>
      </c>
    </row>
    <row r="80" spans="1:15" ht="15.75" customHeight="1" x14ac:dyDescent="0.15">
      <c r="A80" s="12" t="s">
        <v>69</v>
      </c>
      <c r="B80" s="13">
        <v>12476</v>
      </c>
      <c r="C80" s="14">
        <v>4209</v>
      </c>
      <c r="D80" s="14">
        <v>4018</v>
      </c>
      <c r="E80" s="15">
        <v>8227</v>
      </c>
      <c r="F80" s="16">
        <v>65.9426098108368</v>
      </c>
      <c r="G80" s="14">
        <v>3061</v>
      </c>
      <c r="H80" s="14">
        <v>3009</v>
      </c>
      <c r="I80" s="15">
        <v>6070</v>
      </c>
      <c r="J80" s="16">
        <v>48.653414555947421</v>
      </c>
      <c r="K80" s="13">
        <v>24929</v>
      </c>
      <c r="L80" s="14">
        <v>37</v>
      </c>
      <c r="M80" s="14">
        <v>44</v>
      </c>
      <c r="N80" s="15">
        <v>81</v>
      </c>
      <c r="O80" s="16">
        <v>0.32492278069718</v>
      </c>
    </row>
    <row r="81" spans="1:15" ht="15.75" customHeight="1" x14ac:dyDescent="0.15">
      <c r="A81" s="12"/>
      <c r="B81" s="20"/>
      <c r="C81" s="14"/>
      <c r="D81" s="14"/>
      <c r="E81" s="15"/>
      <c r="F81" s="16"/>
      <c r="G81" s="14"/>
      <c r="H81" s="14"/>
      <c r="I81" s="15"/>
      <c r="J81" s="16"/>
      <c r="K81" s="20"/>
      <c r="L81" s="14"/>
      <c r="M81" s="14"/>
      <c r="N81" s="15"/>
      <c r="O81" s="16"/>
    </row>
    <row r="82" spans="1:15" ht="15.75" customHeight="1" x14ac:dyDescent="0.15">
      <c r="A82" s="12" t="s">
        <v>70</v>
      </c>
      <c r="B82" s="13">
        <v>7932</v>
      </c>
      <c r="C82" s="14">
        <v>3612</v>
      </c>
      <c r="D82" s="14">
        <v>3580</v>
      </c>
      <c r="E82" s="15">
        <v>7192</v>
      </c>
      <c r="F82" s="16">
        <v>90.670700958144224</v>
      </c>
      <c r="G82" s="14">
        <v>3233</v>
      </c>
      <c r="H82" s="14">
        <v>3175</v>
      </c>
      <c r="I82" s="15">
        <v>6408</v>
      </c>
      <c r="J82" s="16">
        <v>80.786686838124055</v>
      </c>
      <c r="K82" s="13">
        <v>15763</v>
      </c>
      <c r="L82" s="14">
        <v>0</v>
      </c>
      <c r="M82" s="14">
        <v>0</v>
      </c>
      <c r="N82" s="15">
        <v>0</v>
      </c>
      <c r="O82" s="16">
        <v>0</v>
      </c>
    </row>
    <row r="83" spans="1:15" ht="15.75" customHeight="1" x14ac:dyDescent="0.15">
      <c r="A83" s="12" t="s">
        <v>71</v>
      </c>
      <c r="B83" s="13">
        <v>1992</v>
      </c>
      <c r="C83" s="14">
        <v>785</v>
      </c>
      <c r="D83" s="14">
        <v>698</v>
      </c>
      <c r="E83" s="15">
        <v>1483</v>
      </c>
      <c r="F83" s="16">
        <v>74.447791164658639</v>
      </c>
      <c r="G83" s="14">
        <v>762</v>
      </c>
      <c r="H83" s="14">
        <v>684</v>
      </c>
      <c r="I83" s="15">
        <v>1446</v>
      </c>
      <c r="J83" s="16">
        <v>72.590361445783131</v>
      </c>
      <c r="K83" s="13">
        <v>3916</v>
      </c>
      <c r="L83" s="14">
        <v>430</v>
      </c>
      <c r="M83" s="14">
        <v>389</v>
      </c>
      <c r="N83" s="15">
        <v>819</v>
      </c>
      <c r="O83" s="16">
        <v>20.914198161389173</v>
      </c>
    </row>
    <row r="84" spans="1:15" ht="15.75" customHeight="1" x14ac:dyDescent="0.15">
      <c r="A84" s="12" t="s">
        <v>72</v>
      </c>
      <c r="B84" s="13">
        <v>5945</v>
      </c>
      <c r="C84" s="14">
        <v>2655</v>
      </c>
      <c r="D84" s="14">
        <v>2376</v>
      </c>
      <c r="E84" s="15">
        <v>5031</v>
      </c>
      <c r="F84" s="16">
        <v>84.625735912531539</v>
      </c>
      <c r="G84" s="14">
        <v>2672</v>
      </c>
      <c r="H84" s="14">
        <v>2577</v>
      </c>
      <c r="I84" s="15">
        <v>5249</v>
      </c>
      <c r="J84" s="16">
        <v>88.292682926829272</v>
      </c>
      <c r="K84" s="13">
        <v>11917</v>
      </c>
      <c r="L84" s="14">
        <v>467</v>
      </c>
      <c r="M84" s="14">
        <v>452</v>
      </c>
      <c r="N84" s="15">
        <v>919</v>
      </c>
      <c r="O84" s="16">
        <v>7.7116724007720059</v>
      </c>
    </row>
    <row r="85" spans="1:15" ht="15.75" customHeight="1" x14ac:dyDescent="0.15">
      <c r="A85" s="12" t="s">
        <v>73</v>
      </c>
      <c r="B85" s="13">
        <v>5907</v>
      </c>
      <c r="C85" s="14">
        <v>2636</v>
      </c>
      <c r="D85" s="14">
        <v>2422</v>
      </c>
      <c r="E85" s="15">
        <v>5058</v>
      </c>
      <c r="F85" s="16">
        <v>85.627221940071095</v>
      </c>
      <c r="G85" s="14">
        <v>2203</v>
      </c>
      <c r="H85" s="14">
        <v>1957</v>
      </c>
      <c r="I85" s="15">
        <v>4160</v>
      </c>
      <c r="J85" s="16">
        <v>70.424919586930756</v>
      </c>
      <c r="K85" s="13">
        <v>11747</v>
      </c>
      <c r="L85" s="14">
        <v>0</v>
      </c>
      <c r="M85" s="14">
        <v>0</v>
      </c>
      <c r="N85" s="15">
        <v>0</v>
      </c>
      <c r="O85" s="16">
        <v>0</v>
      </c>
    </row>
    <row r="86" spans="1:15" ht="15.75" customHeight="1" x14ac:dyDescent="0.15">
      <c r="A86" s="12" t="s">
        <v>74</v>
      </c>
      <c r="B86" s="13">
        <v>2170</v>
      </c>
      <c r="C86" s="14">
        <v>1036</v>
      </c>
      <c r="D86" s="14">
        <v>991</v>
      </c>
      <c r="E86" s="15">
        <v>2027</v>
      </c>
      <c r="F86" s="16">
        <v>93.410138248847929</v>
      </c>
      <c r="G86" s="14">
        <v>651</v>
      </c>
      <c r="H86" s="14">
        <v>726</v>
      </c>
      <c r="I86" s="15">
        <v>1377</v>
      </c>
      <c r="J86" s="16">
        <v>63.456221198156683</v>
      </c>
      <c r="K86" s="13">
        <v>4347</v>
      </c>
      <c r="L86" s="14">
        <v>221</v>
      </c>
      <c r="M86" s="14">
        <v>159</v>
      </c>
      <c r="N86" s="15">
        <v>380</v>
      </c>
      <c r="O86" s="16">
        <v>8.7416609155739593</v>
      </c>
    </row>
    <row r="87" spans="1:15" ht="15.75" customHeight="1" x14ac:dyDescent="0.15">
      <c r="A87" s="12" t="s">
        <v>75</v>
      </c>
      <c r="B87" s="13">
        <v>4831</v>
      </c>
      <c r="C87" s="14">
        <v>2351</v>
      </c>
      <c r="D87" s="14">
        <v>2306</v>
      </c>
      <c r="E87" s="15">
        <v>4657</v>
      </c>
      <c r="F87" s="16">
        <v>96.398261229559097</v>
      </c>
      <c r="G87" s="14">
        <v>2132</v>
      </c>
      <c r="H87" s="14">
        <v>1992</v>
      </c>
      <c r="I87" s="15">
        <v>4124</v>
      </c>
      <c r="J87" s="16">
        <v>85.36534878907058</v>
      </c>
      <c r="K87" s="13">
        <v>9604</v>
      </c>
      <c r="L87" s="14">
        <v>0</v>
      </c>
      <c r="M87" s="14">
        <v>0</v>
      </c>
      <c r="N87" s="15">
        <v>0</v>
      </c>
      <c r="O87" s="16">
        <v>0</v>
      </c>
    </row>
    <row r="88" spans="1:15" ht="15.75" customHeight="1" x14ac:dyDescent="0.15">
      <c r="A88" s="12" t="s">
        <v>76</v>
      </c>
      <c r="B88" s="13">
        <v>4890</v>
      </c>
      <c r="C88" s="14">
        <v>1732</v>
      </c>
      <c r="D88" s="14">
        <v>1612</v>
      </c>
      <c r="E88" s="15">
        <v>3344</v>
      </c>
      <c r="F88" s="16">
        <v>68.38445807770961</v>
      </c>
      <c r="G88" s="14">
        <v>1650</v>
      </c>
      <c r="H88" s="14">
        <v>1583</v>
      </c>
      <c r="I88" s="15">
        <v>3233</v>
      </c>
      <c r="J88" s="16">
        <v>66.114519427402868</v>
      </c>
      <c r="K88" s="13">
        <v>9721</v>
      </c>
      <c r="L88" s="14">
        <v>1</v>
      </c>
      <c r="M88" s="14">
        <v>2</v>
      </c>
      <c r="N88" s="15">
        <v>3</v>
      </c>
      <c r="O88" s="16">
        <v>3.0861022528546445E-2</v>
      </c>
    </row>
    <row r="89" spans="1:15" ht="15.75" customHeight="1" x14ac:dyDescent="0.15">
      <c r="A89" s="12" t="s">
        <v>77</v>
      </c>
      <c r="B89" s="13">
        <v>4055</v>
      </c>
      <c r="C89" s="14">
        <v>1927</v>
      </c>
      <c r="D89" s="14">
        <v>1838</v>
      </c>
      <c r="E89" s="15">
        <v>3765</v>
      </c>
      <c r="F89" s="16">
        <v>92.848335388409382</v>
      </c>
      <c r="G89" s="14">
        <v>1131</v>
      </c>
      <c r="H89" s="14">
        <v>1124</v>
      </c>
      <c r="I89" s="15">
        <v>2255</v>
      </c>
      <c r="J89" s="16">
        <v>55.610357583230574</v>
      </c>
      <c r="K89" s="13">
        <v>8067</v>
      </c>
      <c r="L89" s="14">
        <v>132</v>
      </c>
      <c r="M89" s="14">
        <v>143</v>
      </c>
      <c r="N89" s="15">
        <v>275</v>
      </c>
      <c r="O89" s="16">
        <v>3.4089500433866369</v>
      </c>
    </row>
    <row r="90" spans="1:15" ht="15.75" customHeight="1" x14ac:dyDescent="0.15">
      <c r="A90" s="12" t="s">
        <v>78</v>
      </c>
      <c r="B90" s="13">
        <v>4922</v>
      </c>
      <c r="C90" s="14">
        <v>1594</v>
      </c>
      <c r="D90" s="14">
        <v>1429</v>
      </c>
      <c r="E90" s="15">
        <v>3023</v>
      </c>
      <c r="F90" s="16">
        <v>61.41812271434376</v>
      </c>
      <c r="G90" s="14">
        <v>1303</v>
      </c>
      <c r="H90" s="14">
        <v>1133</v>
      </c>
      <c r="I90" s="15">
        <v>2436</v>
      </c>
      <c r="J90" s="16">
        <v>49.49207639171069</v>
      </c>
      <c r="K90" s="13">
        <v>9837</v>
      </c>
      <c r="L90" s="14">
        <v>0</v>
      </c>
      <c r="M90" s="14">
        <v>0</v>
      </c>
      <c r="N90" s="15">
        <v>0</v>
      </c>
      <c r="O90" s="16">
        <v>0</v>
      </c>
    </row>
    <row r="91" spans="1:15" ht="15.75" customHeight="1" x14ac:dyDescent="0.15">
      <c r="A91" s="12" t="s">
        <v>79</v>
      </c>
      <c r="B91" s="13">
        <v>808</v>
      </c>
      <c r="C91" s="14">
        <v>353</v>
      </c>
      <c r="D91" s="14">
        <v>341</v>
      </c>
      <c r="E91" s="15">
        <v>694</v>
      </c>
      <c r="F91" s="16">
        <v>85.89108910891089</v>
      </c>
      <c r="G91" s="14">
        <v>213</v>
      </c>
      <c r="H91" s="14">
        <v>200</v>
      </c>
      <c r="I91" s="15">
        <v>413</v>
      </c>
      <c r="J91" s="16">
        <v>51.113861386138616</v>
      </c>
      <c r="K91" s="13">
        <v>1614</v>
      </c>
      <c r="L91" s="14">
        <v>414</v>
      </c>
      <c r="M91" s="14">
        <v>397</v>
      </c>
      <c r="N91" s="15">
        <v>811</v>
      </c>
      <c r="O91" s="16">
        <v>50.24783147459727</v>
      </c>
    </row>
    <row r="92" spans="1:15" ht="15.75" customHeight="1" x14ac:dyDescent="0.15">
      <c r="A92" s="12" t="s">
        <v>80</v>
      </c>
      <c r="B92" s="13">
        <v>2748</v>
      </c>
      <c r="C92" s="14">
        <v>1280</v>
      </c>
      <c r="D92" s="14">
        <v>1167</v>
      </c>
      <c r="E92" s="15">
        <v>2447</v>
      </c>
      <c r="F92" s="16">
        <v>89.046579330422134</v>
      </c>
      <c r="G92" s="14">
        <v>862</v>
      </c>
      <c r="H92" s="14">
        <v>787</v>
      </c>
      <c r="I92" s="15">
        <v>1649</v>
      </c>
      <c r="J92" s="16">
        <v>60.00727802037845</v>
      </c>
      <c r="K92" s="13">
        <v>5507</v>
      </c>
      <c r="L92" s="14">
        <v>536</v>
      </c>
      <c r="M92" s="14">
        <v>544</v>
      </c>
      <c r="N92" s="15">
        <v>1080</v>
      </c>
      <c r="O92" s="16">
        <v>19.611403668058834</v>
      </c>
    </row>
    <row r="93" spans="1:15" ht="15.75" customHeight="1" x14ac:dyDescent="0.15">
      <c r="A93" s="12" t="s">
        <v>81</v>
      </c>
      <c r="B93" s="13">
        <v>11133</v>
      </c>
      <c r="C93" s="14">
        <v>6279</v>
      </c>
      <c r="D93" s="14">
        <v>6136</v>
      </c>
      <c r="E93" s="15">
        <v>12415</v>
      </c>
      <c r="F93" s="16">
        <v>111.51531482978531</v>
      </c>
      <c r="G93" s="14">
        <v>6065</v>
      </c>
      <c r="H93" s="14">
        <v>6002</v>
      </c>
      <c r="I93" s="15">
        <v>12067</v>
      </c>
      <c r="J93" s="16">
        <v>108.38947273870477</v>
      </c>
      <c r="K93" s="13">
        <v>22140</v>
      </c>
      <c r="L93" s="14">
        <v>748</v>
      </c>
      <c r="M93" s="14">
        <v>738</v>
      </c>
      <c r="N93" s="15">
        <v>1486</v>
      </c>
      <c r="O93" s="16">
        <v>6.7118337850045169</v>
      </c>
    </row>
    <row r="94" spans="1:15" ht="15.75" customHeight="1" x14ac:dyDescent="0.15">
      <c r="A94" s="12" t="s">
        <v>82</v>
      </c>
      <c r="B94" s="13">
        <v>1601</v>
      </c>
      <c r="C94" s="14">
        <v>673</v>
      </c>
      <c r="D94" s="14">
        <v>610</v>
      </c>
      <c r="E94" s="15">
        <v>1283</v>
      </c>
      <c r="F94" s="16">
        <v>80.137414116177382</v>
      </c>
      <c r="G94" s="14">
        <v>638</v>
      </c>
      <c r="H94" s="14">
        <v>579</v>
      </c>
      <c r="I94" s="15">
        <v>1217</v>
      </c>
      <c r="J94" s="16">
        <v>76.014990630855721</v>
      </c>
      <c r="K94" s="13">
        <v>3211</v>
      </c>
      <c r="L94" s="14">
        <v>0</v>
      </c>
      <c r="M94" s="14">
        <v>0</v>
      </c>
      <c r="N94" s="15">
        <v>0</v>
      </c>
      <c r="O94" s="16">
        <v>0</v>
      </c>
    </row>
    <row r="95" spans="1:15" ht="15.75" customHeight="1" x14ac:dyDescent="0.15">
      <c r="A95" s="12" t="s">
        <v>83</v>
      </c>
      <c r="B95" s="13">
        <v>6464</v>
      </c>
      <c r="C95" s="14">
        <v>3042</v>
      </c>
      <c r="D95" s="14">
        <v>2770</v>
      </c>
      <c r="E95" s="15">
        <v>5812</v>
      </c>
      <c r="F95" s="16">
        <v>89.913366336633658</v>
      </c>
      <c r="G95" s="14">
        <v>2703</v>
      </c>
      <c r="H95" s="14">
        <v>2540</v>
      </c>
      <c r="I95" s="15">
        <v>5243</v>
      </c>
      <c r="J95" s="16">
        <v>81.11076732673267</v>
      </c>
      <c r="K95" s="13">
        <v>12856</v>
      </c>
      <c r="L95" s="14">
        <v>117</v>
      </c>
      <c r="M95" s="14">
        <v>118</v>
      </c>
      <c r="N95" s="15">
        <v>235</v>
      </c>
      <c r="O95" s="16">
        <v>1.827940261356565</v>
      </c>
    </row>
    <row r="96" spans="1:15" ht="15.75" customHeight="1" x14ac:dyDescent="0.15">
      <c r="A96" s="12"/>
      <c r="B96" s="20"/>
      <c r="C96" s="14"/>
      <c r="D96" s="14"/>
      <c r="E96" s="15"/>
      <c r="F96" s="16"/>
      <c r="G96" s="14"/>
      <c r="H96" s="14"/>
      <c r="I96" s="15"/>
      <c r="J96" s="16"/>
      <c r="K96" s="20"/>
      <c r="L96" s="14"/>
      <c r="M96" s="14"/>
      <c r="N96" s="15"/>
      <c r="O96" s="16"/>
    </row>
    <row r="97" spans="1:15" ht="15.75" customHeight="1" x14ac:dyDescent="0.15">
      <c r="A97" s="7" t="s">
        <v>84</v>
      </c>
      <c r="B97" s="46">
        <v>299627</v>
      </c>
      <c r="C97" s="47">
        <v>116259</v>
      </c>
      <c r="D97" s="47">
        <v>110744</v>
      </c>
      <c r="E97" s="47">
        <v>227003</v>
      </c>
      <c r="F97" s="48">
        <v>75.76186391747072</v>
      </c>
      <c r="G97" s="47">
        <v>67964</v>
      </c>
      <c r="H97" s="47">
        <v>64497</v>
      </c>
      <c r="I97" s="47">
        <v>132461</v>
      </c>
      <c r="J97" s="48">
        <v>44.20863273336515</v>
      </c>
      <c r="K97" s="46">
        <v>597437</v>
      </c>
      <c r="L97" s="47">
        <v>15288</v>
      </c>
      <c r="M97" s="47">
        <v>14475</v>
      </c>
      <c r="N97" s="47">
        <v>29763</v>
      </c>
      <c r="O97" s="48">
        <v>4.981780505726964</v>
      </c>
    </row>
    <row r="98" spans="1:15" ht="15.75" customHeight="1" x14ac:dyDescent="0.15">
      <c r="A98" s="12"/>
      <c r="B98" s="20"/>
      <c r="C98" s="14"/>
      <c r="D98" s="14"/>
      <c r="E98" s="15"/>
      <c r="F98" s="16"/>
      <c r="G98" s="14"/>
      <c r="H98" s="14"/>
      <c r="I98" s="15"/>
      <c r="J98" s="16"/>
      <c r="K98" s="20"/>
      <c r="L98" s="14"/>
      <c r="M98" s="14"/>
      <c r="N98" s="15"/>
      <c r="O98" s="16"/>
    </row>
    <row r="99" spans="1:15" ht="15.75" customHeight="1" x14ac:dyDescent="0.15">
      <c r="A99" s="12" t="s">
        <v>85</v>
      </c>
      <c r="B99" s="13">
        <v>39255</v>
      </c>
      <c r="C99" s="14">
        <v>15029</v>
      </c>
      <c r="D99" s="14">
        <v>14194</v>
      </c>
      <c r="E99" s="15">
        <v>29223</v>
      </c>
      <c r="F99" s="16">
        <v>74.44401987008024</v>
      </c>
      <c r="G99" s="14">
        <v>10410</v>
      </c>
      <c r="H99" s="14">
        <v>9796</v>
      </c>
      <c r="I99" s="15">
        <v>20206</v>
      </c>
      <c r="J99" s="16">
        <v>51.473697618137813</v>
      </c>
      <c r="K99" s="13">
        <v>78750</v>
      </c>
      <c r="L99" s="14">
        <v>4237</v>
      </c>
      <c r="M99" s="14">
        <v>3913</v>
      </c>
      <c r="N99" s="15">
        <v>8150</v>
      </c>
      <c r="O99" s="16">
        <v>10.34920634920635</v>
      </c>
    </row>
    <row r="100" spans="1:15" ht="15.75" customHeight="1" x14ac:dyDescent="0.15">
      <c r="A100" s="12" t="s">
        <v>86</v>
      </c>
      <c r="B100" s="13">
        <v>28151</v>
      </c>
      <c r="C100" s="14">
        <v>12663</v>
      </c>
      <c r="D100" s="14">
        <v>12154</v>
      </c>
      <c r="E100" s="15">
        <v>24817</v>
      </c>
      <c r="F100" s="16">
        <v>88.156726226421796</v>
      </c>
      <c r="G100" s="14">
        <v>7792</v>
      </c>
      <c r="H100" s="14">
        <v>7477</v>
      </c>
      <c r="I100" s="15">
        <v>15269</v>
      </c>
      <c r="J100" s="16">
        <v>54.239636247380197</v>
      </c>
      <c r="K100" s="13">
        <v>55842</v>
      </c>
      <c r="L100" s="14">
        <v>1239</v>
      </c>
      <c r="M100" s="14">
        <v>1171</v>
      </c>
      <c r="N100" s="15">
        <v>2410</v>
      </c>
      <c r="O100" s="16">
        <v>4.3157480032950106</v>
      </c>
    </row>
    <row r="101" spans="1:15" ht="15.75" customHeight="1" x14ac:dyDescent="0.15">
      <c r="A101" s="12" t="s">
        <v>87</v>
      </c>
      <c r="B101" s="13">
        <v>19696</v>
      </c>
      <c r="C101" s="14">
        <v>7270</v>
      </c>
      <c r="D101" s="14">
        <v>6735</v>
      </c>
      <c r="E101" s="15">
        <v>14005</v>
      </c>
      <c r="F101" s="16">
        <v>71.105808285946381</v>
      </c>
      <c r="G101" s="14">
        <v>3368</v>
      </c>
      <c r="H101" s="14">
        <v>3307</v>
      </c>
      <c r="I101" s="15">
        <v>6675</v>
      </c>
      <c r="J101" s="16">
        <v>33.89012997562957</v>
      </c>
      <c r="K101" s="13">
        <v>39127</v>
      </c>
      <c r="L101" s="14">
        <v>999</v>
      </c>
      <c r="M101" s="14">
        <v>854</v>
      </c>
      <c r="N101" s="15">
        <v>1853</v>
      </c>
      <c r="O101" s="16">
        <v>4.735860147724078</v>
      </c>
    </row>
    <row r="102" spans="1:15" ht="15.75" customHeight="1" x14ac:dyDescent="0.15">
      <c r="A102" s="12" t="s">
        <v>88</v>
      </c>
      <c r="B102" s="13">
        <v>37853</v>
      </c>
      <c r="C102" s="14">
        <v>12403</v>
      </c>
      <c r="D102" s="14">
        <v>12016</v>
      </c>
      <c r="E102" s="15">
        <v>24419</v>
      </c>
      <c r="F102" s="16">
        <v>64.510078461416526</v>
      </c>
      <c r="G102" s="14">
        <v>5828</v>
      </c>
      <c r="H102" s="14">
        <v>5535</v>
      </c>
      <c r="I102" s="15">
        <v>11363</v>
      </c>
      <c r="J102" s="16">
        <v>30.01875676960875</v>
      </c>
      <c r="K102" s="13">
        <v>76326</v>
      </c>
      <c r="L102" s="14">
        <v>1196</v>
      </c>
      <c r="M102" s="14">
        <v>1169</v>
      </c>
      <c r="N102" s="15">
        <v>2365</v>
      </c>
      <c r="O102" s="16">
        <v>3.0985509524932526</v>
      </c>
    </row>
    <row r="103" spans="1:15" ht="15.75" customHeight="1" x14ac:dyDescent="0.15">
      <c r="A103" s="12" t="s">
        <v>89</v>
      </c>
      <c r="B103" s="13">
        <v>44798</v>
      </c>
      <c r="C103" s="14">
        <v>16566</v>
      </c>
      <c r="D103" s="14">
        <v>15858</v>
      </c>
      <c r="E103" s="15">
        <v>32424</v>
      </c>
      <c r="F103" s="16">
        <v>72.378231171034429</v>
      </c>
      <c r="G103" s="14">
        <v>10164</v>
      </c>
      <c r="H103" s="14">
        <v>9663</v>
      </c>
      <c r="I103" s="15">
        <v>19827</v>
      </c>
      <c r="J103" s="16">
        <v>44.258672262154555</v>
      </c>
      <c r="K103" s="13">
        <v>88903</v>
      </c>
      <c r="L103" s="14">
        <v>582</v>
      </c>
      <c r="M103" s="14">
        <v>586</v>
      </c>
      <c r="N103" s="15">
        <v>1168</v>
      </c>
      <c r="O103" s="16">
        <v>1.313791435609597</v>
      </c>
    </row>
    <row r="104" spans="1:15" ht="15.75" customHeight="1" x14ac:dyDescent="0.15">
      <c r="A104" s="12"/>
      <c r="B104" s="20"/>
      <c r="C104" s="14"/>
      <c r="D104" s="14"/>
      <c r="E104" s="15"/>
      <c r="F104" s="16"/>
      <c r="G104" s="14"/>
      <c r="H104" s="14"/>
      <c r="I104" s="15"/>
      <c r="J104" s="16"/>
      <c r="K104" s="20"/>
      <c r="L104" s="14"/>
      <c r="M104" s="14"/>
      <c r="N104" s="15"/>
      <c r="O104" s="16"/>
    </row>
    <row r="105" spans="1:15" ht="15.75" customHeight="1" x14ac:dyDescent="0.15">
      <c r="A105" s="12" t="s">
        <v>90</v>
      </c>
      <c r="B105" s="13">
        <v>16498</v>
      </c>
      <c r="C105" s="14">
        <v>6500</v>
      </c>
      <c r="D105" s="14">
        <v>6120</v>
      </c>
      <c r="E105" s="15">
        <v>12620</v>
      </c>
      <c r="F105" s="16">
        <v>76.494120499454482</v>
      </c>
      <c r="G105" s="14">
        <v>1870</v>
      </c>
      <c r="H105" s="14">
        <v>1771</v>
      </c>
      <c r="I105" s="15">
        <v>3641</v>
      </c>
      <c r="J105" s="16">
        <v>22.069341738392531</v>
      </c>
      <c r="K105" s="13">
        <v>32750</v>
      </c>
      <c r="L105" s="14">
        <v>1589</v>
      </c>
      <c r="M105" s="14">
        <v>1645</v>
      </c>
      <c r="N105" s="15">
        <v>3234</v>
      </c>
      <c r="O105" s="16">
        <v>9.8748091603053432</v>
      </c>
    </row>
    <row r="106" spans="1:15" ht="15.75" customHeight="1" x14ac:dyDescent="0.15">
      <c r="A106" s="12" t="s">
        <v>91</v>
      </c>
      <c r="B106" s="13">
        <v>12341</v>
      </c>
      <c r="C106" s="14">
        <v>4052</v>
      </c>
      <c r="D106" s="14">
        <v>3756</v>
      </c>
      <c r="E106" s="15">
        <v>7808</v>
      </c>
      <c r="F106" s="16">
        <v>63.268778867190669</v>
      </c>
      <c r="G106" s="14">
        <v>2613</v>
      </c>
      <c r="H106" s="14">
        <v>2395</v>
      </c>
      <c r="I106" s="15">
        <v>5008</v>
      </c>
      <c r="J106" s="16">
        <v>40.580179888177618</v>
      </c>
      <c r="K106" s="13">
        <v>24462</v>
      </c>
      <c r="L106" s="14">
        <v>379</v>
      </c>
      <c r="M106" s="14">
        <v>353</v>
      </c>
      <c r="N106" s="15">
        <v>732</v>
      </c>
      <c r="O106" s="16">
        <v>2.9923963698798137</v>
      </c>
    </row>
    <row r="107" spans="1:15" ht="15.75" customHeight="1" x14ac:dyDescent="0.15">
      <c r="A107" s="12" t="s">
        <v>92</v>
      </c>
      <c r="B107" s="13">
        <v>6965</v>
      </c>
      <c r="C107" s="14">
        <v>2241</v>
      </c>
      <c r="D107" s="14">
        <v>2038</v>
      </c>
      <c r="E107" s="15">
        <v>4279</v>
      </c>
      <c r="F107" s="16">
        <v>61.435750179468776</v>
      </c>
      <c r="G107" s="14">
        <v>1412</v>
      </c>
      <c r="H107" s="14">
        <v>1333</v>
      </c>
      <c r="I107" s="15">
        <v>2745</v>
      </c>
      <c r="J107" s="16">
        <v>39.411342426417804</v>
      </c>
      <c r="K107" s="13">
        <v>13978</v>
      </c>
      <c r="L107" s="14">
        <v>342</v>
      </c>
      <c r="M107" s="14">
        <v>286</v>
      </c>
      <c r="N107" s="15">
        <v>628</v>
      </c>
      <c r="O107" s="16">
        <v>4.4927743597081129</v>
      </c>
    </row>
    <row r="108" spans="1:15" ht="15.75" customHeight="1" x14ac:dyDescent="0.15">
      <c r="A108" s="12" t="s">
        <v>93</v>
      </c>
      <c r="B108" s="13">
        <v>6597</v>
      </c>
      <c r="C108" s="14">
        <v>3589</v>
      </c>
      <c r="D108" s="14">
        <v>3678</v>
      </c>
      <c r="E108" s="15">
        <v>7267</v>
      </c>
      <c r="F108" s="16">
        <v>110.15613157495832</v>
      </c>
      <c r="G108" s="14">
        <v>2680</v>
      </c>
      <c r="H108" s="14">
        <v>2772</v>
      </c>
      <c r="I108" s="15">
        <v>5452</v>
      </c>
      <c r="J108" s="16">
        <v>82.643625890556322</v>
      </c>
      <c r="K108" s="13">
        <v>13124</v>
      </c>
      <c r="L108" s="14">
        <v>194</v>
      </c>
      <c r="M108" s="14">
        <v>199</v>
      </c>
      <c r="N108" s="15">
        <v>393</v>
      </c>
      <c r="O108" s="16">
        <v>2.994513867723255</v>
      </c>
    </row>
    <row r="109" spans="1:15" ht="15.75" customHeight="1" x14ac:dyDescent="0.15">
      <c r="A109" s="12" t="s">
        <v>94</v>
      </c>
      <c r="B109" s="13">
        <v>6119</v>
      </c>
      <c r="C109" s="14">
        <v>2896</v>
      </c>
      <c r="D109" s="14">
        <v>2901</v>
      </c>
      <c r="E109" s="15">
        <v>5797</v>
      </c>
      <c r="F109" s="16">
        <v>94.737702238927938</v>
      </c>
      <c r="G109" s="14">
        <v>2411</v>
      </c>
      <c r="H109" s="14">
        <v>2216</v>
      </c>
      <c r="I109" s="15">
        <v>4627</v>
      </c>
      <c r="J109" s="16">
        <v>75.616930871057363</v>
      </c>
      <c r="K109" s="13">
        <v>12161</v>
      </c>
      <c r="L109" s="14">
        <v>199</v>
      </c>
      <c r="M109" s="14">
        <v>173</v>
      </c>
      <c r="N109" s="15">
        <v>372</v>
      </c>
      <c r="O109" s="16">
        <v>3.0589589671901982</v>
      </c>
    </row>
    <row r="110" spans="1:15" ht="15.75" customHeight="1" x14ac:dyDescent="0.15">
      <c r="A110" s="12" t="s">
        <v>95</v>
      </c>
      <c r="B110" s="13">
        <v>9005</v>
      </c>
      <c r="C110" s="14">
        <v>4162</v>
      </c>
      <c r="D110" s="14">
        <v>3900</v>
      </c>
      <c r="E110" s="15">
        <v>8062</v>
      </c>
      <c r="F110" s="16">
        <v>89.528039977790115</v>
      </c>
      <c r="G110" s="14">
        <v>2521</v>
      </c>
      <c r="H110" s="14">
        <v>2410</v>
      </c>
      <c r="I110" s="15">
        <v>4931</v>
      </c>
      <c r="J110" s="16">
        <v>54.758467518045528</v>
      </c>
      <c r="K110" s="13">
        <v>17904</v>
      </c>
      <c r="L110" s="14">
        <v>2190</v>
      </c>
      <c r="M110" s="14">
        <v>2199</v>
      </c>
      <c r="N110" s="15">
        <v>4389</v>
      </c>
      <c r="O110" s="16">
        <v>24.51407506702413</v>
      </c>
    </row>
    <row r="111" spans="1:15" ht="15.75" customHeight="1" x14ac:dyDescent="0.15">
      <c r="A111" s="12" t="s">
        <v>96</v>
      </c>
      <c r="B111" s="13">
        <v>2105</v>
      </c>
      <c r="C111" s="14">
        <v>593</v>
      </c>
      <c r="D111" s="14">
        <v>628</v>
      </c>
      <c r="E111" s="15">
        <v>1221</v>
      </c>
      <c r="F111" s="16">
        <v>58.004750593824227</v>
      </c>
      <c r="G111" s="14">
        <v>256</v>
      </c>
      <c r="H111" s="14">
        <v>257</v>
      </c>
      <c r="I111" s="15">
        <v>513</v>
      </c>
      <c r="J111" s="16">
        <v>24.370546318289787</v>
      </c>
      <c r="K111" s="13">
        <v>4194</v>
      </c>
      <c r="L111" s="14">
        <v>8</v>
      </c>
      <c r="M111" s="14">
        <v>6</v>
      </c>
      <c r="N111" s="15">
        <v>14</v>
      </c>
      <c r="O111" s="16">
        <v>0.33381020505484027</v>
      </c>
    </row>
    <row r="112" spans="1:15" ht="15.75" customHeight="1" x14ac:dyDescent="0.15">
      <c r="A112" s="12" t="s">
        <v>97</v>
      </c>
      <c r="B112" s="13">
        <v>13538</v>
      </c>
      <c r="C112" s="14">
        <v>5589</v>
      </c>
      <c r="D112" s="14">
        <v>5310</v>
      </c>
      <c r="E112" s="15">
        <v>10899</v>
      </c>
      <c r="F112" s="16">
        <v>80.50672182006204</v>
      </c>
      <c r="G112" s="14">
        <v>2158</v>
      </c>
      <c r="H112" s="14">
        <v>1973</v>
      </c>
      <c r="I112" s="15">
        <v>4131</v>
      </c>
      <c r="J112" s="16">
        <v>30.514108435514846</v>
      </c>
      <c r="K112" s="13">
        <v>26832</v>
      </c>
      <c r="L112" s="14">
        <v>270</v>
      </c>
      <c r="M112" s="14">
        <v>234</v>
      </c>
      <c r="N112" s="15">
        <v>504</v>
      </c>
      <c r="O112" s="16">
        <v>1.8783542039355994</v>
      </c>
    </row>
    <row r="113" spans="1:15" ht="15.75" customHeight="1" x14ac:dyDescent="0.15">
      <c r="A113" s="12" t="s">
        <v>98</v>
      </c>
      <c r="B113" s="13">
        <v>6457</v>
      </c>
      <c r="C113" s="14">
        <v>3142</v>
      </c>
      <c r="D113" s="14">
        <v>3127</v>
      </c>
      <c r="E113" s="15">
        <v>6269</v>
      </c>
      <c r="F113" s="16">
        <v>97.088431159981411</v>
      </c>
      <c r="G113" s="14">
        <v>2007</v>
      </c>
      <c r="H113" s="14">
        <v>1864</v>
      </c>
      <c r="I113" s="15">
        <v>3871</v>
      </c>
      <c r="J113" s="16">
        <v>59.950441381446495</v>
      </c>
      <c r="K113" s="13">
        <v>12802</v>
      </c>
      <c r="L113" s="14">
        <v>24</v>
      </c>
      <c r="M113" s="14">
        <v>19</v>
      </c>
      <c r="N113" s="15">
        <v>43</v>
      </c>
      <c r="O113" s="16">
        <v>0.33588501796594283</v>
      </c>
    </row>
    <row r="114" spans="1:15" ht="15.75" customHeight="1" x14ac:dyDescent="0.15">
      <c r="A114" s="12" t="s">
        <v>99</v>
      </c>
      <c r="B114" s="13">
        <v>8292</v>
      </c>
      <c r="C114" s="14">
        <v>2671</v>
      </c>
      <c r="D114" s="14">
        <v>2496</v>
      </c>
      <c r="E114" s="15">
        <v>5167</v>
      </c>
      <c r="F114" s="16">
        <v>62.313072841292815</v>
      </c>
      <c r="G114" s="14">
        <v>1932</v>
      </c>
      <c r="H114" s="14">
        <v>1721</v>
      </c>
      <c r="I114" s="15">
        <v>3653</v>
      </c>
      <c r="J114" s="16">
        <v>44.054510371442355</v>
      </c>
      <c r="K114" s="13">
        <v>16435</v>
      </c>
      <c r="L114" s="14">
        <v>253</v>
      </c>
      <c r="M114" s="14">
        <v>197</v>
      </c>
      <c r="N114" s="15">
        <v>450</v>
      </c>
      <c r="O114" s="16">
        <v>2.7380590203833282</v>
      </c>
    </row>
    <row r="115" spans="1:15" ht="15.75" customHeight="1" x14ac:dyDescent="0.15">
      <c r="A115" s="12" t="s">
        <v>100</v>
      </c>
      <c r="B115" s="13">
        <v>7018</v>
      </c>
      <c r="C115" s="14">
        <v>2822</v>
      </c>
      <c r="D115" s="14">
        <v>2522</v>
      </c>
      <c r="E115" s="15">
        <v>5344</v>
      </c>
      <c r="F115" s="16">
        <v>76.147050441721291</v>
      </c>
      <c r="G115" s="14">
        <v>953</v>
      </c>
      <c r="H115" s="14">
        <v>926</v>
      </c>
      <c r="I115" s="15">
        <v>1879</v>
      </c>
      <c r="J115" s="16">
        <v>26.774009689370192</v>
      </c>
      <c r="K115" s="13">
        <v>14083</v>
      </c>
      <c r="L115" s="14">
        <v>246</v>
      </c>
      <c r="M115" s="14">
        <v>204</v>
      </c>
      <c r="N115" s="15">
        <v>450</v>
      </c>
      <c r="O115" s="16">
        <v>3.1953419015834692</v>
      </c>
    </row>
    <row r="116" spans="1:15" ht="15.75" customHeight="1" x14ac:dyDescent="0.15">
      <c r="A116" s="12" t="s">
        <v>101</v>
      </c>
      <c r="B116" s="13">
        <v>5738</v>
      </c>
      <c r="C116" s="14">
        <v>2564</v>
      </c>
      <c r="D116" s="14">
        <v>2331</v>
      </c>
      <c r="E116" s="15">
        <v>4895</v>
      </c>
      <c r="F116" s="16">
        <v>85.308469850121995</v>
      </c>
      <c r="G116" s="14">
        <v>1681</v>
      </c>
      <c r="H116" s="14">
        <v>1609</v>
      </c>
      <c r="I116" s="15">
        <v>3290</v>
      </c>
      <c r="J116" s="16">
        <v>57.337051237364932</v>
      </c>
      <c r="K116" s="13">
        <v>11570</v>
      </c>
      <c r="L116" s="14">
        <v>64</v>
      </c>
      <c r="M116" s="14">
        <v>52</v>
      </c>
      <c r="N116" s="15">
        <v>116</v>
      </c>
      <c r="O116" s="16">
        <v>1.0025929127052722</v>
      </c>
    </row>
    <row r="117" spans="1:15" ht="15.75" customHeight="1" x14ac:dyDescent="0.15">
      <c r="A117" s="12" t="s">
        <v>102</v>
      </c>
      <c r="B117" s="13">
        <v>5272</v>
      </c>
      <c r="C117" s="14">
        <v>1948</v>
      </c>
      <c r="D117" s="14">
        <v>1908</v>
      </c>
      <c r="E117" s="15">
        <v>3856</v>
      </c>
      <c r="F117" s="16">
        <v>73.141122913505313</v>
      </c>
      <c r="G117" s="14">
        <v>1497</v>
      </c>
      <c r="H117" s="14">
        <v>1472</v>
      </c>
      <c r="I117" s="15">
        <v>2969</v>
      </c>
      <c r="J117" s="16">
        <v>56.316388467374814</v>
      </c>
      <c r="K117" s="13">
        <v>10485</v>
      </c>
      <c r="L117" s="14">
        <v>138</v>
      </c>
      <c r="M117" s="14">
        <v>134</v>
      </c>
      <c r="N117" s="15">
        <v>272</v>
      </c>
      <c r="O117" s="16">
        <v>2.5941821649976156</v>
      </c>
    </row>
    <row r="118" spans="1:15" ht="15.75" customHeight="1" x14ac:dyDescent="0.15">
      <c r="A118" s="12" t="s">
        <v>103</v>
      </c>
      <c r="B118" s="13">
        <v>6455</v>
      </c>
      <c r="C118" s="14">
        <v>1951</v>
      </c>
      <c r="D118" s="14">
        <v>1896</v>
      </c>
      <c r="E118" s="15">
        <v>3847</v>
      </c>
      <c r="F118" s="16">
        <v>59.597211463981417</v>
      </c>
      <c r="G118" s="14">
        <v>1192</v>
      </c>
      <c r="H118" s="14">
        <v>1196</v>
      </c>
      <c r="I118" s="15">
        <v>2388</v>
      </c>
      <c r="J118" s="16">
        <v>36.99457784663052</v>
      </c>
      <c r="K118" s="13">
        <v>12834</v>
      </c>
      <c r="L118" s="14">
        <v>3</v>
      </c>
      <c r="M118" s="14">
        <v>7</v>
      </c>
      <c r="N118" s="15">
        <v>10</v>
      </c>
      <c r="O118" s="16">
        <v>7.791803023219572E-2</v>
      </c>
    </row>
    <row r="119" spans="1:15" ht="15.75" customHeight="1" x14ac:dyDescent="0.15">
      <c r="A119" s="12" t="s">
        <v>104</v>
      </c>
      <c r="B119" s="13">
        <v>7009</v>
      </c>
      <c r="C119" s="14">
        <v>2909</v>
      </c>
      <c r="D119" s="14">
        <v>2699</v>
      </c>
      <c r="E119" s="15">
        <v>5608</v>
      </c>
      <c r="F119" s="16">
        <v>80.011413896418887</v>
      </c>
      <c r="G119" s="14">
        <v>1821</v>
      </c>
      <c r="H119" s="14">
        <v>1590</v>
      </c>
      <c r="I119" s="15">
        <v>3411</v>
      </c>
      <c r="J119" s="16">
        <v>48.666000856042231</v>
      </c>
      <c r="K119" s="13">
        <v>13939</v>
      </c>
      <c r="L119" s="14">
        <v>0</v>
      </c>
      <c r="M119" s="14">
        <v>0</v>
      </c>
      <c r="N119" s="15">
        <v>0</v>
      </c>
      <c r="O119" s="16">
        <v>0</v>
      </c>
    </row>
    <row r="120" spans="1:15" ht="15.75" customHeight="1" x14ac:dyDescent="0.15">
      <c r="A120" s="12" t="s">
        <v>105</v>
      </c>
      <c r="B120" s="13">
        <v>1460</v>
      </c>
      <c r="C120" s="14">
        <v>706</v>
      </c>
      <c r="D120" s="14">
        <v>661</v>
      </c>
      <c r="E120" s="15">
        <v>1367</v>
      </c>
      <c r="F120" s="16">
        <v>93.630136986301366</v>
      </c>
      <c r="G120" s="14">
        <v>640</v>
      </c>
      <c r="H120" s="14">
        <v>572</v>
      </c>
      <c r="I120" s="15">
        <v>1212</v>
      </c>
      <c r="J120" s="16">
        <v>83.013698630136986</v>
      </c>
      <c r="K120" s="13">
        <v>2901</v>
      </c>
      <c r="L120" s="14">
        <v>192</v>
      </c>
      <c r="M120" s="14">
        <v>174</v>
      </c>
      <c r="N120" s="15">
        <v>366</v>
      </c>
      <c r="O120" s="16">
        <v>12.616339193381593</v>
      </c>
    </row>
    <row r="121" spans="1:15" ht="15.75" customHeight="1" x14ac:dyDescent="0.15">
      <c r="A121" s="12" t="s">
        <v>106</v>
      </c>
      <c r="B121" s="13">
        <v>3661</v>
      </c>
      <c r="C121" s="14">
        <v>1508</v>
      </c>
      <c r="D121" s="14">
        <v>1452</v>
      </c>
      <c r="E121" s="15">
        <v>2960</v>
      </c>
      <c r="F121" s="16">
        <v>80.852226167713738</v>
      </c>
      <c r="G121" s="14">
        <v>908</v>
      </c>
      <c r="H121" s="14">
        <v>849</v>
      </c>
      <c r="I121" s="15">
        <v>1757</v>
      </c>
      <c r="J121" s="16">
        <v>47.992351816443595</v>
      </c>
      <c r="K121" s="13">
        <v>7352</v>
      </c>
      <c r="L121" s="14">
        <v>339</v>
      </c>
      <c r="M121" s="14">
        <v>301</v>
      </c>
      <c r="N121" s="15">
        <v>640</v>
      </c>
      <c r="O121" s="16">
        <v>8.7051142546245917</v>
      </c>
    </row>
    <row r="122" spans="1:15" ht="15.75" customHeight="1" x14ac:dyDescent="0.15">
      <c r="A122" s="12" t="s">
        <v>107</v>
      </c>
      <c r="B122" s="13">
        <v>2145</v>
      </c>
      <c r="C122" s="14">
        <v>808</v>
      </c>
      <c r="D122" s="14">
        <v>733</v>
      </c>
      <c r="E122" s="15">
        <v>1541</v>
      </c>
      <c r="F122" s="16">
        <v>71.841491841491845</v>
      </c>
      <c r="G122" s="14">
        <v>631</v>
      </c>
      <c r="H122" s="14">
        <v>646</v>
      </c>
      <c r="I122" s="15">
        <v>1277</v>
      </c>
      <c r="J122" s="16">
        <v>59.533799533799538</v>
      </c>
      <c r="K122" s="13">
        <v>4343</v>
      </c>
      <c r="L122" s="14">
        <v>206</v>
      </c>
      <c r="M122" s="14">
        <v>265</v>
      </c>
      <c r="N122" s="15">
        <v>471</v>
      </c>
      <c r="O122" s="16">
        <v>10.84503799217131</v>
      </c>
    </row>
    <row r="123" spans="1:15" ht="15.75" customHeight="1" x14ac:dyDescent="0.15">
      <c r="A123" s="12" t="s">
        <v>108</v>
      </c>
      <c r="B123" s="13">
        <v>3199</v>
      </c>
      <c r="C123" s="14">
        <v>1677</v>
      </c>
      <c r="D123" s="14">
        <v>1631</v>
      </c>
      <c r="E123" s="15">
        <v>3308</v>
      </c>
      <c r="F123" s="16">
        <v>103.40731478587057</v>
      </c>
      <c r="G123" s="14">
        <v>1219</v>
      </c>
      <c r="H123" s="14">
        <v>1147</v>
      </c>
      <c r="I123" s="15">
        <v>2366</v>
      </c>
      <c r="J123" s="16">
        <v>73.960612691466082</v>
      </c>
      <c r="K123" s="13">
        <v>6340</v>
      </c>
      <c r="L123" s="14">
        <v>399</v>
      </c>
      <c r="M123" s="14">
        <v>334</v>
      </c>
      <c r="N123" s="15">
        <v>733</v>
      </c>
      <c r="O123" s="16">
        <v>11.561514195583596</v>
      </c>
    </row>
    <row r="124" spans="1:15" ht="15.75" customHeight="1" x14ac:dyDescent="0.15">
      <c r="A124" s="12"/>
      <c r="B124" s="20"/>
      <c r="C124" s="14"/>
      <c r="D124" s="14"/>
      <c r="E124" s="15"/>
      <c r="F124" s="16"/>
      <c r="G124" s="14"/>
      <c r="H124" s="14"/>
      <c r="I124" s="15"/>
      <c r="J124" s="16"/>
      <c r="K124" s="20"/>
      <c r="L124" s="14"/>
      <c r="M124" s="14"/>
      <c r="N124" s="15"/>
      <c r="O124" s="16"/>
    </row>
    <row r="125" spans="1:15" ht="15.75" customHeight="1" x14ac:dyDescent="0.15">
      <c r="A125" s="7" t="s">
        <v>109</v>
      </c>
      <c r="B125" s="46">
        <v>72791</v>
      </c>
      <c r="C125" s="47">
        <v>23378</v>
      </c>
      <c r="D125" s="47">
        <v>22126</v>
      </c>
      <c r="E125" s="47">
        <v>45504</v>
      </c>
      <c r="F125" s="48">
        <v>62.51322278853155</v>
      </c>
      <c r="G125" s="47">
        <v>7779</v>
      </c>
      <c r="H125" s="47">
        <v>7518</v>
      </c>
      <c r="I125" s="47">
        <v>15297</v>
      </c>
      <c r="J125" s="48">
        <v>21.014960640738554</v>
      </c>
      <c r="K125" s="46">
        <v>145581</v>
      </c>
      <c r="L125" s="47">
        <v>1071</v>
      </c>
      <c r="M125" s="47">
        <v>1029</v>
      </c>
      <c r="N125" s="47">
        <v>2100</v>
      </c>
      <c r="O125" s="48">
        <v>1.4424959301007687</v>
      </c>
    </row>
    <row r="126" spans="1:15" ht="15.75" customHeight="1" x14ac:dyDescent="0.15">
      <c r="A126" s="12"/>
      <c r="B126" s="20"/>
      <c r="C126" s="14"/>
      <c r="D126" s="14"/>
      <c r="E126" s="15"/>
      <c r="F126" s="16"/>
      <c r="G126" s="14"/>
      <c r="H126" s="14"/>
      <c r="I126" s="15"/>
      <c r="J126" s="16"/>
      <c r="K126" s="20"/>
      <c r="L126" s="14"/>
      <c r="M126" s="14"/>
      <c r="N126" s="15"/>
      <c r="O126" s="16"/>
    </row>
    <row r="127" spans="1:15" ht="15.75" customHeight="1" x14ac:dyDescent="0.15">
      <c r="A127" s="12" t="s">
        <v>110</v>
      </c>
      <c r="B127" s="13">
        <v>4990</v>
      </c>
      <c r="C127" s="14">
        <v>1589</v>
      </c>
      <c r="D127" s="14">
        <v>1493</v>
      </c>
      <c r="E127" s="15">
        <v>3082</v>
      </c>
      <c r="F127" s="16">
        <v>61.763527054108216</v>
      </c>
      <c r="G127" s="14">
        <v>1088</v>
      </c>
      <c r="H127" s="14">
        <v>1067</v>
      </c>
      <c r="I127" s="15">
        <v>2155</v>
      </c>
      <c r="J127" s="16">
        <v>43.186372745490978</v>
      </c>
      <c r="K127" s="13">
        <v>10041</v>
      </c>
      <c r="L127" s="14">
        <v>147</v>
      </c>
      <c r="M127" s="14">
        <v>147</v>
      </c>
      <c r="N127" s="15">
        <v>294</v>
      </c>
      <c r="O127" s="16">
        <v>2.9279952195996417</v>
      </c>
    </row>
    <row r="128" spans="1:15" ht="15.75" customHeight="1" x14ac:dyDescent="0.15">
      <c r="A128" s="12" t="s">
        <v>111</v>
      </c>
      <c r="B128" s="13">
        <v>12479</v>
      </c>
      <c r="C128" s="14">
        <v>4150</v>
      </c>
      <c r="D128" s="14">
        <v>4023</v>
      </c>
      <c r="E128" s="15">
        <v>8173</v>
      </c>
      <c r="F128" s="16">
        <v>65.494029970350184</v>
      </c>
      <c r="G128" s="14">
        <v>1052</v>
      </c>
      <c r="H128" s="14">
        <v>997</v>
      </c>
      <c r="I128" s="15">
        <v>2049</v>
      </c>
      <c r="J128" s="16">
        <v>16.41958490263643</v>
      </c>
      <c r="K128" s="13">
        <v>25047</v>
      </c>
      <c r="L128" s="14">
        <v>272</v>
      </c>
      <c r="M128" s="14">
        <v>265</v>
      </c>
      <c r="N128" s="15">
        <v>537</v>
      </c>
      <c r="O128" s="16">
        <v>2.1439693376452271</v>
      </c>
    </row>
    <row r="129" spans="1:15" ht="15.75" customHeight="1" x14ac:dyDescent="0.15">
      <c r="A129" s="12" t="s">
        <v>112</v>
      </c>
      <c r="B129" s="13">
        <v>20189</v>
      </c>
      <c r="C129" s="14">
        <v>6308</v>
      </c>
      <c r="D129" s="14">
        <v>5874</v>
      </c>
      <c r="E129" s="15">
        <v>12182</v>
      </c>
      <c r="F129" s="16">
        <v>60.339788994006639</v>
      </c>
      <c r="G129" s="14">
        <v>1849</v>
      </c>
      <c r="H129" s="14">
        <v>1764</v>
      </c>
      <c r="I129" s="15">
        <v>3613</v>
      </c>
      <c r="J129" s="16">
        <v>17.895883897171728</v>
      </c>
      <c r="K129" s="13">
        <v>40162</v>
      </c>
      <c r="L129" s="14">
        <v>205</v>
      </c>
      <c r="M129" s="14">
        <v>187</v>
      </c>
      <c r="N129" s="15">
        <v>392</v>
      </c>
      <c r="O129" s="16">
        <v>0.97604700961107516</v>
      </c>
    </row>
    <row r="130" spans="1:15" ht="15.75" customHeight="1" x14ac:dyDescent="0.15">
      <c r="A130" s="12" t="s">
        <v>113</v>
      </c>
      <c r="B130" s="13">
        <v>21963</v>
      </c>
      <c r="C130" s="14">
        <v>6753</v>
      </c>
      <c r="D130" s="14">
        <v>6348</v>
      </c>
      <c r="E130" s="15">
        <v>13101</v>
      </c>
      <c r="F130" s="16">
        <v>59.650320994399678</v>
      </c>
      <c r="G130" s="14">
        <v>1419</v>
      </c>
      <c r="H130" s="14">
        <v>1331</v>
      </c>
      <c r="I130" s="15">
        <v>2750</v>
      </c>
      <c r="J130" s="16">
        <v>12.521058143240904</v>
      </c>
      <c r="K130" s="13">
        <v>43897</v>
      </c>
      <c r="L130" s="14">
        <v>371</v>
      </c>
      <c r="M130" s="14">
        <v>366</v>
      </c>
      <c r="N130" s="15">
        <v>737</v>
      </c>
      <c r="O130" s="16">
        <v>1.6789302230220744</v>
      </c>
    </row>
    <row r="131" spans="1:15" ht="15.75" customHeight="1" x14ac:dyDescent="0.15">
      <c r="A131" s="12" t="s">
        <v>114</v>
      </c>
      <c r="B131" s="13">
        <v>6569</v>
      </c>
      <c r="C131" s="14">
        <v>2019</v>
      </c>
      <c r="D131" s="14">
        <v>1960</v>
      </c>
      <c r="E131" s="15">
        <v>3979</v>
      </c>
      <c r="F131" s="16">
        <v>60.57238544679555</v>
      </c>
      <c r="G131" s="14">
        <v>1086</v>
      </c>
      <c r="H131" s="14">
        <v>1091</v>
      </c>
      <c r="I131" s="15">
        <v>2177</v>
      </c>
      <c r="J131" s="16">
        <v>33.140508448774547</v>
      </c>
      <c r="K131" s="13">
        <v>13258</v>
      </c>
      <c r="L131" s="14">
        <v>28</v>
      </c>
      <c r="M131" s="14">
        <v>27</v>
      </c>
      <c r="N131" s="15">
        <v>55</v>
      </c>
      <c r="O131" s="16">
        <v>0.41484386785337152</v>
      </c>
    </row>
    <row r="132" spans="1:15" ht="15.75" customHeight="1" x14ac:dyDescent="0.15">
      <c r="A132" s="12"/>
      <c r="B132" s="20"/>
      <c r="C132" s="14"/>
      <c r="D132" s="14"/>
      <c r="E132" s="15"/>
      <c r="F132" s="16"/>
      <c r="G132" s="14"/>
      <c r="H132" s="14"/>
      <c r="I132" s="15"/>
      <c r="J132" s="16"/>
      <c r="K132" s="20"/>
      <c r="L132" s="14"/>
      <c r="M132" s="14"/>
      <c r="N132" s="15"/>
      <c r="O132" s="16"/>
    </row>
    <row r="133" spans="1:15" ht="15.75" customHeight="1" x14ac:dyDescent="0.15">
      <c r="A133" s="12" t="s">
        <v>115</v>
      </c>
      <c r="B133" s="13">
        <v>6601</v>
      </c>
      <c r="C133" s="14">
        <v>2559</v>
      </c>
      <c r="D133" s="14">
        <v>2428</v>
      </c>
      <c r="E133" s="15">
        <v>4987</v>
      </c>
      <c r="F133" s="16">
        <v>75.549159218300261</v>
      </c>
      <c r="G133" s="14">
        <v>1285</v>
      </c>
      <c r="H133" s="14">
        <v>1268</v>
      </c>
      <c r="I133" s="15">
        <v>2553</v>
      </c>
      <c r="J133" s="16">
        <v>38.675958188153309</v>
      </c>
      <c r="K133" s="13">
        <v>13176</v>
      </c>
      <c r="L133" s="14">
        <v>48</v>
      </c>
      <c r="M133" s="14">
        <v>37</v>
      </c>
      <c r="N133" s="15">
        <v>85</v>
      </c>
      <c r="O133" s="16">
        <v>0.64511232544019426</v>
      </c>
    </row>
    <row r="134" spans="1:15" ht="15.75" customHeight="1" x14ac:dyDescent="0.15">
      <c r="A134" s="12"/>
      <c r="B134" s="20"/>
      <c r="C134" s="14"/>
      <c r="D134" s="14"/>
      <c r="E134" s="15"/>
      <c r="F134" s="16"/>
      <c r="G134" s="14"/>
      <c r="H134" s="14"/>
      <c r="I134" s="15"/>
      <c r="J134" s="16"/>
      <c r="K134" s="20"/>
      <c r="L134" s="14"/>
      <c r="M134" s="14"/>
      <c r="N134" s="15"/>
      <c r="O134" s="16"/>
    </row>
    <row r="135" spans="1:15" ht="15.75" customHeight="1" x14ac:dyDescent="0.15">
      <c r="A135" s="7" t="s">
        <v>116</v>
      </c>
      <c r="B135" s="46">
        <v>138457</v>
      </c>
      <c r="C135" s="47">
        <v>48295</v>
      </c>
      <c r="D135" s="47">
        <v>45417</v>
      </c>
      <c r="E135" s="47">
        <v>93712</v>
      </c>
      <c r="F135" s="48">
        <v>67.683107390742251</v>
      </c>
      <c r="G135" s="47">
        <v>26233</v>
      </c>
      <c r="H135" s="47">
        <v>24951</v>
      </c>
      <c r="I135" s="47">
        <v>51184</v>
      </c>
      <c r="J135" s="48">
        <v>36.967433932556673</v>
      </c>
      <c r="K135" s="46">
        <v>279883</v>
      </c>
      <c r="L135" s="47">
        <v>10297</v>
      </c>
      <c r="M135" s="47">
        <v>9531</v>
      </c>
      <c r="N135" s="47">
        <v>19828</v>
      </c>
      <c r="O135" s="48">
        <v>7.0843888339055958</v>
      </c>
    </row>
    <row r="136" spans="1:15" ht="15.75" customHeight="1" x14ac:dyDescent="0.15">
      <c r="A136" s="12"/>
      <c r="B136" s="20"/>
      <c r="C136" s="14"/>
      <c r="D136" s="14"/>
      <c r="E136" s="15"/>
      <c r="F136" s="16"/>
      <c r="G136" s="14"/>
      <c r="H136" s="14"/>
      <c r="I136" s="15"/>
      <c r="J136" s="16"/>
      <c r="K136" s="20"/>
      <c r="L136" s="14"/>
      <c r="M136" s="14"/>
      <c r="N136" s="15"/>
      <c r="O136" s="16"/>
    </row>
    <row r="137" spans="1:15" ht="15.75" customHeight="1" x14ac:dyDescent="0.15">
      <c r="A137" s="12" t="s">
        <v>117</v>
      </c>
      <c r="B137" s="13">
        <v>24081</v>
      </c>
      <c r="C137" s="14">
        <v>8877</v>
      </c>
      <c r="D137" s="14">
        <v>8385</v>
      </c>
      <c r="E137" s="15">
        <v>17262</v>
      </c>
      <c r="F137" s="16">
        <v>71.683069639965112</v>
      </c>
      <c r="G137" s="14">
        <v>6167</v>
      </c>
      <c r="H137" s="14">
        <v>6052</v>
      </c>
      <c r="I137" s="15">
        <v>12219</v>
      </c>
      <c r="J137" s="16">
        <v>50.741248287031269</v>
      </c>
      <c r="K137" s="13">
        <v>48776</v>
      </c>
      <c r="L137" s="14">
        <v>70</v>
      </c>
      <c r="M137" s="14">
        <v>84</v>
      </c>
      <c r="N137" s="15">
        <v>154</v>
      </c>
      <c r="O137" s="16">
        <v>0.31572904707233063</v>
      </c>
    </row>
    <row r="138" spans="1:15" ht="15.75" customHeight="1" x14ac:dyDescent="0.15">
      <c r="A138" s="12" t="s">
        <v>118</v>
      </c>
      <c r="B138" s="13">
        <v>14384</v>
      </c>
      <c r="C138" s="14">
        <v>5603</v>
      </c>
      <c r="D138" s="14">
        <v>5325</v>
      </c>
      <c r="E138" s="15">
        <v>10928</v>
      </c>
      <c r="F138" s="16">
        <v>75.973303670745267</v>
      </c>
      <c r="G138" s="14">
        <v>2267</v>
      </c>
      <c r="H138" s="14">
        <v>2034</v>
      </c>
      <c r="I138" s="15">
        <v>4301</v>
      </c>
      <c r="J138" s="16">
        <v>29.901279199110121</v>
      </c>
      <c r="K138" s="13">
        <v>28421</v>
      </c>
      <c r="L138" s="14">
        <v>1030</v>
      </c>
      <c r="M138" s="14">
        <v>989</v>
      </c>
      <c r="N138" s="15">
        <v>2019</v>
      </c>
      <c r="O138" s="16">
        <v>7.1039020442630454</v>
      </c>
    </row>
    <row r="139" spans="1:15" ht="15.75" customHeight="1" x14ac:dyDescent="0.15">
      <c r="A139" s="12" t="s">
        <v>119</v>
      </c>
      <c r="B139" s="13">
        <v>39486</v>
      </c>
      <c r="C139" s="14">
        <v>12886</v>
      </c>
      <c r="D139" s="14">
        <v>11956</v>
      </c>
      <c r="E139" s="15">
        <v>24842</v>
      </c>
      <c r="F139" s="16">
        <v>62.913437674112352</v>
      </c>
      <c r="G139" s="14">
        <v>6976</v>
      </c>
      <c r="H139" s="14">
        <v>6515</v>
      </c>
      <c r="I139" s="15">
        <v>13491</v>
      </c>
      <c r="J139" s="16">
        <v>34.166540039507673</v>
      </c>
      <c r="K139" s="13">
        <v>79682</v>
      </c>
      <c r="L139" s="14">
        <v>5395</v>
      </c>
      <c r="M139" s="14">
        <v>4839</v>
      </c>
      <c r="N139" s="15">
        <v>10234</v>
      </c>
      <c r="O139" s="16">
        <v>12.843553123666574</v>
      </c>
    </row>
    <row r="140" spans="1:15" ht="15.75" customHeight="1" x14ac:dyDescent="0.15">
      <c r="A140" s="12" t="s">
        <v>120</v>
      </c>
      <c r="B140" s="13">
        <v>6459</v>
      </c>
      <c r="C140" s="14">
        <v>2027</v>
      </c>
      <c r="D140" s="14">
        <v>1927</v>
      </c>
      <c r="E140" s="15">
        <v>3954</v>
      </c>
      <c r="F140" s="16">
        <v>61.216906641895029</v>
      </c>
      <c r="G140" s="14">
        <v>1517</v>
      </c>
      <c r="H140" s="14">
        <v>1507</v>
      </c>
      <c r="I140" s="15">
        <v>3024</v>
      </c>
      <c r="J140" s="16">
        <v>46.818392940083605</v>
      </c>
      <c r="K140" s="13">
        <v>13096</v>
      </c>
      <c r="L140" s="14">
        <v>516</v>
      </c>
      <c r="M140" s="14">
        <v>456</v>
      </c>
      <c r="N140" s="15">
        <v>972</v>
      </c>
      <c r="O140" s="16">
        <v>7.4221136224801461</v>
      </c>
    </row>
    <row r="141" spans="1:15" ht="15.75" customHeight="1" x14ac:dyDescent="0.15">
      <c r="A141" s="12" t="s">
        <v>121</v>
      </c>
      <c r="B141" s="13">
        <v>22600</v>
      </c>
      <c r="C141" s="14">
        <v>8304</v>
      </c>
      <c r="D141" s="14">
        <v>7633</v>
      </c>
      <c r="E141" s="15">
        <v>15937</v>
      </c>
      <c r="F141" s="16">
        <v>70.517699115044252</v>
      </c>
      <c r="G141" s="14">
        <v>2574</v>
      </c>
      <c r="H141" s="14">
        <v>2455</v>
      </c>
      <c r="I141" s="15">
        <v>5029</v>
      </c>
      <c r="J141" s="16">
        <v>22.252212389380528</v>
      </c>
      <c r="K141" s="13">
        <v>46418</v>
      </c>
      <c r="L141" s="14">
        <v>839</v>
      </c>
      <c r="M141" s="14">
        <v>765</v>
      </c>
      <c r="N141" s="15">
        <v>1604</v>
      </c>
      <c r="O141" s="16">
        <v>3.4555560342970399</v>
      </c>
    </row>
    <row r="142" spans="1:15" ht="15.75" customHeight="1" x14ac:dyDescent="0.15">
      <c r="A142" s="12" t="s">
        <v>122</v>
      </c>
      <c r="B142" s="13">
        <v>19828</v>
      </c>
      <c r="C142" s="14">
        <v>6881</v>
      </c>
      <c r="D142" s="14">
        <v>6680</v>
      </c>
      <c r="E142" s="15">
        <v>13561</v>
      </c>
      <c r="F142" s="16">
        <v>68.393181359693372</v>
      </c>
      <c r="G142" s="14">
        <v>4191</v>
      </c>
      <c r="H142" s="14">
        <v>3924</v>
      </c>
      <c r="I142" s="15">
        <v>8115</v>
      </c>
      <c r="J142" s="16">
        <v>40.926971958846075</v>
      </c>
      <c r="K142" s="13">
        <v>40010</v>
      </c>
      <c r="L142" s="14">
        <v>2009</v>
      </c>
      <c r="M142" s="14">
        <v>1903</v>
      </c>
      <c r="N142" s="15">
        <v>3912</v>
      </c>
      <c r="O142" s="16">
        <v>9.7775556110972257</v>
      </c>
    </row>
    <row r="143" spans="1:15" ht="15.75" customHeight="1" x14ac:dyDescent="0.15">
      <c r="A143" s="12"/>
      <c r="B143" s="20"/>
      <c r="C143" s="14"/>
      <c r="D143" s="14"/>
      <c r="E143" s="15"/>
      <c r="F143" s="16"/>
      <c r="G143" s="14"/>
      <c r="H143" s="14"/>
      <c r="I143" s="15"/>
      <c r="J143" s="16"/>
      <c r="K143" s="20"/>
      <c r="L143" s="14"/>
      <c r="M143" s="14"/>
      <c r="N143" s="15"/>
      <c r="O143" s="16"/>
    </row>
    <row r="144" spans="1:15" ht="15.75" customHeight="1" x14ac:dyDescent="0.15">
      <c r="A144" s="12" t="s">
        <v>123</v>
      </c>
      <c r="B144" s="13">
        <v>2679</v>
      </c>
      <c r="C144" s="14">
        <v>863</v>
      </c>
      <c r="D144" s="14">
        <v>837</v>
      </c>
      <c r="E144" s="15">
        <v>1700</v>
      </c>
      <c r="F144" s="16">
        <v>63.456513624486746</v>
      </c>
      <c r="G144" s="14">
        <v>655</v>
      </c>
      <c r="H144" s="14">
        <v>678</v>
      </c>
      <c r="I144" s="15">
        <v>1333</v>
      </c>
      <c r="J144" s="16">
        <v>49.757372153788722</v>
      </c>
      <c r="K144" s="13">
        <v>5409</v>
      </c>
      <c r="L144" s="14">
        <v>141</v>
      </c>
      <c r="M144" s="14">
        <v>168</v>
      </c>
      <c r="N144" s="15">
        <v>309</v>
      </c>
      <c r="O144" s="16">
        <v>5.7127010537992229</v>
      </c>
    </row>
    <row r="145" spans="1:15" ht="15.75" customHeight="1" x14ac:dyDescent="0.15">
      <c r="A145" s="12" t="s">
        <v>124</v>
      </c>
      <c r="B145" s="13">
        <v>4233</v>
      </c>
      <c r="C145" s="14">
        <v>1287</v>
      </c>
      <c r="D145" s="14">
        <v>1176</v>
      </c>
      <c r="E145" s="15">
        <v>2463</v>
      </c>
      <c r="F145" s="16">
        <v>58.185683912119067</v>
      </c>
      <c r="G145" s="14">
        <v>473</v>
      </c>
      <c r="H145" s="14">
        <v>424</v>
      </c>
      <c r="I145" s="15">
        <v>897</v>
      </c>
      <c r="J145" s="16">
        <v>21.190644932671866</v>
      </c>
      <c r="K145" s="13">
        <v>8577</v>
      </c>
      <c r="L145" s="14">
        <v>121</v>
      </c>
      <c r="M145" s="14">
        <v>126</v>
      </c>
      <c r="N145" s="15">
        <v>247</v>
      </c>
      <c r="O145" s="16">
        <v>2.8797948000466365</v>
      </c>
    </row>
    <row r="146" spans="1:15" ht="15.75" customHeight="1" x14ac:dyDescent="0.15">
      <c r="A146" s="12" t="s">
        <v>125</v>
      </c>
      <c r="B146" s="13">
        <v>4707</v>
      </c>
      <c r="C146" s="14">
        <v>1567</v>
      </c>
      <c r="D146" s="14">
        <v>1498</v>
      </c>
      <c r="E146" s="15">
        <v>3065</v>
      </c>
      <c r="F146" s="16">
        <v>65.11578500106225</v>
      </c>
      <c r="G146" s="14">
        <v>1413</v>
      </c>
      <c r="H146" s="14">
        <v>1362</v>
      </c>
      <c r="I146" s="15">
        <v>2775</v>
      </c>
      <c r="J146" s="16">
        <v>58.954748247291263</v>
      </c>
      <c r="K146" s="13">
        <v>9494</v>
      </c>
      <c r="L146" s="14">
        <v>176</v>
      </c>
      <c r="M146" s="14">
        <v>201</v>
      </c>
      <c r="N146" s="15">
        <v>377</v>
      </c>
      <c r="O146" s="16">
        <v>3.9709290077943966</v>
      </c>
    </row>
    <row r="147" spans="1:15" ht="15.75" customHeight="1" x14ac:dyDescent="0.15">
      <c r="A147" s="12"/>
      <c r="B147" s="20"/>
      <c r="C147" s="14"/>
      <c r="D147" s="14"/>
      <c r="E147" s="15"/>
      <c r="F147" s="16"/>
      <c r="G147" s="14"/>
      <c r="H147" s="14"/>
      <c r="I147" s="15"/>
      <c r="J147" s="16"/>
      <c r="K147" s="20"/>
      <c r="L147" s="14"/>
      <c r="M147" s="14"/>
      <c r="N147" s="15"/>
      <c r="O147" s="16"/>
    </row>
    <row r="148" spans="1:15" ht="15.75" customHeight="1" x14ac:dyDescent="0.15">
      <c r="A148" s="7" t="s">
        <v>126</v>
      </c>
      <c r="B148" s="46">
        <v>146449</v>
      </c>
      <c r="C148" s="47">
        <v>52879</v>
      </c>
      <c r="D148" s="47">
        <v>49853</v>
      </c>
      <c r="E148" s="47">
        <v>102732</v>
      </c>
      <c r="F148" s="48">
        <v>70.148652431904623</v>
      </c>
      <c r="G148" s="47">
        <v>33435</v>
      </c>
      <c r="H148" s="47">
        <v>31192</v>
      </c>
      <c r="I148" s="47">
        <v>64627</v>
      </c>
      <c r="J148" s="48">
        <v>44.129355611851224</v>
      </c>
      <c r="K148" s="46">
        <v>294166</v>
      </c>
      <c r="L148" s="47">
        <v>7520</v>
      </c>
      <c r="M148" s="47">
        <v>7142</v>
      </c>
      <c r="N148" s="47">
        <v>14662</v>
      </c>
      <c r="O148" s="48">
        <v>4.9842605875594055</v>
      </c>
    </row>
    <row r="149" spans="1:15" ht="15.75" customHeight="1" x14ac:dyDescent="0.15">
      <c r="A149" s="12"/>
      <c r="B149" s="20"/>
      <c r="C149" s="14"/>
      <c r="D149" s="14"/>
      <c r="E149" s="15"/>
      <c r="F149" s="16"/>
      <c r="G149" s="14"/>
      <c r="H149" s="14"/>
      <c r="I149" s="15"/>
      <c r="J149" s="16"/>
      <c r="K149" s="20"/>
      <c r="L149" s="14"/>
      <c r="M149" s="14"/>
      <c r="N149" s="15"/>
      <c r="O149" s="16"/>
    </row>
    <row r="150" spans="1:15" ht="15.75" customHeight="1" x14ac:dyDescent="0.15">
      <c r="A150" s="12" t="s">
        <v>127</v>
      </c>
      <c r="B150" s="13">
        <v>11288</v>
      </c>
      <c r="C150" s="14">
        <v>3857</v>
      </c>
      <c r="D150" s="14">
        <v>3551</v>
      </c>
      <c r="E150" s="15">
        <v>7408</v>
      </c>
      <c r="F150" s="16">
        <v>65.627214741318213</v>
      </c>
      <c r="G150" s="14">
        <v>1420</v>
      </c>
      <c r="H150" s="14">
        <v>1162</v>
      </c>
      <c r="I150" s="15">
        <v>2582</v>
      </c>
      <c r="J150" s="16">
        <v>22.87384833451453</v>
      </c>
      <c r="K150" s="13">
        <v>22860</v>
      </c>
      <c r="L150" s="14">
        <v>0</v>
      </c>
      <c r="M150" s="14">
        <v>0</v>
      </c>
      <c r="N150" s="15">
        <v>0</v>
      </c>
      <c r="O150" s="16">
        <v>0</v>
      </c>
    </row>
    <row r="151" spans="1:15" ht="15.75" customHeight="1" x14ac:dyDescent="0.15">
      <c r="A151" s="12" t="s">
        <v>128</v>
      </c>
      <c r="B151" s="13">
        <v>13132</v>
      </c>
      <c r="C151" s="14">
        <v>4201</v>
      </c>
      <c r="D151" s="14">
        <v>4000</v>
      </c>
      <c r="E151" s="15">
        <v>8201</v>
      </c>
      <c r="F151" s="16">
        <v>62.450502589095336</v>
      </c>
      <c r="G151" s="14">
        <v>1459</v>
      </c>
      <c r="H151" s="14">
        <v>1328</v>
      </c>
      <c r="I151" s="15">
        <v>2787</v>
      </c>
      <c r="J151" s="16">
        <v>21.222966798659762</v>
      </c>
      <c r="K151" s="13">
        <v>26309</v>
      </c>
      <c r="L151" s="14">
        <v>271</v>
      </c>
      <c r="M151" s="14">
        <v>241</v>
      </c>
      <c r="N151" s="15">
        <v>512</v>
      </c>
      <c r="O151" s="16">
        <v>1.94610209434034</v>
      </c>
    </row>
    <row r="152" spans="1:15" ht="15.75" customHeight="1" x14ac:dyDescent="0.15">
      <c r="A152" s="12" t="s">
        <v>129</v>
      </c>
      <c r="B152" s="13">
        <v>13975</v>
      </c>
      <c r="C152" s="14">
        <v>4952</v>
      </c>
      <c r="D152" s="14">
        <v>4646</v>
      </c>
      <c r="E152" s="15">
        <v>9598</v>
      </c>
      <c r="F152" s="16">
        <v>68.679785330948121</v>
      </c>
      <c r="G152" s="14">
        <v>2150</v>
      </c>
      <c r="H152" s="14">
        <v>1937</v>
      </c>
      <c r="I152" s="15">
        <v>4087</v>
      </c>
      <c r="J152" s="16">
        <v>29.245080500894456</v>
      </c>
      <c r="K152" s="13">
        <v>28242</v>
      </c>
      <c r="L152" s="14">
        <v>841</v>
      </c>
      <c r="M152" s="14">
        <v>751</v>
      </c>
      <c r="N152" s="15">
        <v>1592</v>
      </c>
      <c r="O152" s="16">
        <v>5.6369945471283902</v>
      </c>
    </row>
    <row r="153" spans="1:15" ht="15.75" customHeight="1" x14ac:dyDescent="0.15">
      <c r="A153" s="12" t="s">
        <v>130</v>
      </c>
      <c r="B153" s="13">
        <v>3084</v>
      </c>
      <c r="C153" s="14">
        <v>1198</v>
      </c>
      <c r="D153" s="14">
        <v>1170</v>
      </c>
      <c r="E153" s="15">
        <v>2368</v>
      </c>
      <c r="F153" s="16">
        <v>76.783398184176406</v>
      </c>
      <c r="G153" s="14">
        <v>454</v>
      </c>
      <c r="H153" s="14">
        <v>426</v>
      </c>
      <c r="I153" s="15">
        <v>880</v>
      </c>
      <c r="J153" s="16">
        <v>28.534370946822307</v>
      </c>
      <c r="K153" s="13">
        <v>6438</v>
      </c>
      <c r="L153" s="14">
        <v>0</v>
      </c>
      <c r="M153" s="14">
        <v>0</v>
      </c>
      <c r="N153" s="15">
        <v>0</v>
      </c>
      <c r="O153" s="16">
        <v>0</v>
      </c>
    </row>
    <row r="154" spans="1:15" ht="15.75" customHeight="1" x14ac:dyDescent="0.15">
      <c r="A154" s="12" t="s">
        <v>131</v>
      </c>
      <c r="B154" s="13">
        <v>36267</v>
      </c>
      <c r="C154" s="14">
        <v>12491</v>
      </c>
      <c r="D154" s="14">
        <v>11640</v>
      </c>
      <c r="E154" s="15">
        <v>24131</v>
      </c>
      <c r="F154" s="16">
        <v>66.537072269556347</v>
      </c>
      <c r="G154" s="14">
        <v>8123</v>
      </c>
      <c r="H154" s="14">
        <v>7813</v>
      </c>
      <c r="I154" s="15">
        <v>15936</v>
      </c>
      <c r="J154" s="16">
        <v>43.940772603192983</v>
      </c>
      <c r="K154" s="13">
        <v>72479</v>
      </c>
      <c r="L154" s="14">
        <v>2852</v>
      </c>
      <c r="M154" s="14">
        <v>2756</v>
      </c>
      <c r="N154" s="15">
        <v>5608</v>
      </c>
      <c r="O154" s="16">
        <v>7.7374135956621917</v>
      </c>
    </row>
    <row r="155" spans="1:15" ht="15.75" customHeight="1" x14ac:dyDescent="0.15">
      <c r="A155" s="12" t="s">
        <v>132</v>
      </c>
      <c r="B155" s="13">
        <v>49230</v>
      </c>
      <c r="C155" s="14">
        <v>19219</v>
      </c>
      <c r="D155" s="14">
        <v>18323</v>
      </c>
      <c r="E155" s="15">
        <v>37542</v>
      </c>
      <c r="F155" s="16">
        <v>76.258379037172446</v>
      </c>
      <c r="G155" s="14">
        <v>13700</v>
      </c>
      <c r="H155" s="14">
        <v>12872</v>
      </c>
      <c r="I155" s="15">
        <v>26572</v>
      </c>
      <c r="J155" s="16">
        <v>53.975218362786912</v>
      </c>
      <c r="K155" s="13">
        <v>98851</v>
      </c>
      <c r="L155" s="14">
        <v>3094</v>
      </c>
      <c r="M155" s="14">
        <v>2963</v>
      </c>
      <c r="N155" s="15">
        <v>6057</v>
      </c>
      <c r="O155" s="16">
        <v>6.1274038704717197</v>
      </c>
    </row>
    <row r="156" spans="1:15" ht="15.75" customHeight="1" x14ac:dyDescent="0.15">
      <c r="A156" s="12"/>
      <c r="B156" s="20"/>
      <c r="C156" s="14"/>
      <c r="D156" s="14"/>
      <c r="E156" s="15"/>
      <c r="F156" s="16"/>
      <c r="G156" s="14"/>
      <c r="H156" s="14"/>
      <c r="I156" s="15"/>
      <c r="J156" s="16"/>
      <c r="K156" s="20"/>
      <c r="L156" s="14"/>
      <c r="M156" s="14"/>
      <c r="N156" s="15"/>
      <c r="O156" s="16"/>
    </row>
    <row r="157" spans="1:15" ht="15.75" customHeight="1" x14ac:dyDescent="0.15">
      <c r="A157" s="12" t="s">
        <v>133</v>
      </c>
      <c r="B157" s="13">
        <v>11082</v>
      </c>
      <c r="C157" s="14">
        <v>3869</v>
      </c>
      <c r="D157" s="14">
        <v>3682</v>
      </c>
      <c r="E157" s="15">
        <v>7551</v>
      </c>
      <c r="F157" s="16">
        <v>68.137520303194364</v>
      </c>
      <c r="G157" s="14">
        <v>3879</v>
      </c>
      <c r="H157" s="14">
        <v>3566</v>
      </c>
      <c r="I157" s="15">
        <v>7445</v>
      </c>
      <c r="J157" s="16">
        <v>67.181014257354263</v>
      </c>
      <c r="K157" s="13">
        <v>22228</v>
      </c>
      <c r="L157" s="14">
        <v>291</v>
      </c>
      <c r="M157" s="14">
        <v>251</v>
      </c>
      <c r="N157" s="15">
        <v>542</v>
      </c>
      <c r="O157" s="16">
        <v>2.4383660248335435</v>
      </c>
    </row>
    <row r="158" spans="1:15" ht="15.75" customHeight="1" x14ac:dyDescent="0.15">
      <c r="A158" s="12" t="s">
        <v>134</v>
      </c>
      <c r="B158" s="13">
        <v>8391</v>
      </c>
      <c r="C158" s="14">
        <v>3092</v>
      </c>
      <c r="D158" s="14">
        <v>2841</v>
      </c>
      <c r="E158" s="15">
        <v>5933</v>
      </c>
      <c r="F158" s="16">
        <v>70.706709569777132</v>
      </c>
      <c r="G158" s="14">
        <v>2250</v>
      </c>
      <c r="H158" s="14">
        <v>2088</v>
      </c>
      <c r="I158" s="15">
        <v>4338</v>
      </c>
      <c r="J158" s="16">
        <v>51.698248122988922</v>
      </c>
      <c r="K158" s="13">
        <v>16759</v>
      </c>
      <c r="L158" s="14">
        <v>171</v>
      </c>
      <c r="M158" s="14">
        <v>180</v>
      </c>
      <c r="N158" s="15">
        <v>351</v>
      </c>
      <c r="O158" s="16">
        <v>2.0943970403962049</v>
      </c>
    </row>
    <row r="159" spans="1:15" ht="15.75" customHeight="1" x14ac:dyDescent="0.15">
      <c r="A159" s="12"/>
      <c r="B159" s="20"/>
      <c r="C159" s="14"/>
      <c r="D159" s="14"/>
      <c r="E159" s="15"/>
      <c r="F159" s="16"/>
      <c r="G159" s="14"/>
      <c r="H159" s="14"/>
      <c r="I159" s="15"/>
      <c r="J159" s="16"/>
      <c r="K159" s="20"/>
      <c r="L159" s="14"/>
      <c r="M159" s="14"/>
      <c r="N159" s="15"/>
      <c r="O159" s="16"/>
    </row>
    <row r="160" spans="1:15" ht="15.75" customHeight="1" x14ac:dyDescent="0.15">
      <c r="A160" s="7" t="s">
        <v>135</v>
      </c>
      <c r="B160" s="46">
        <v>162308</v>
      </c>
      <c r="C160" s="47">
        <v>59969</v>
      </c>
      <c r="D160" s="47">
        <v>58599</v>
      </c>
      <c r="E160" s="47">
        <v>118568</v>
      </c>
      <c r="F160" s="48">
        <v>73.05123592182764</v>
      </c>
      <c r="G160" s="47">
        <v>39252</v>
      </c>
      <c r="H160" s="47">
        <v>38612</v>
      </c>
      <c r="I160" s="47">
        <v>77864</v>
      </c>
      <c r="J160" s="48">
        <v>47.972989624664223</v>
      </c>
      <c r="K160" s="46">
        <v>321087</v>
      </c>
      <c r="L160" s="47">
        <v>0</v>
      </c>
      <c r="M160" s="47">
        <v>0</v>
      </c>
      <c r="N160" s="47">
        <v>0</v>
      </c>
      <c r="O160" s="48">
        <v>0</v>
      </c>
    </row>
    <row r="161" spans="1:15" ht="15.75" customHeight="1" x14ac:dyDescent="0.15">
      <c r="A161" s="12"/>
      <c r="B161" s="20"/>
      <c r="C161" s="14"/>
      <c r="D161" s="14"/>
      <c r="E161" s="15"/>
      <c r="F161" s="16"/>
      <c r="G161" s="14"/>
      <c r="H161" s="14"/>
      <c r="I161" s="15"/>
      <c r="J161" s="16"/>
      <c r="K161" s="20"/>
      <c r="L161" s="14"/>
      <c r="M161" s="14"/>
      <c r="N161" s="15"/>
      <c r="O161" s="16"/>
    </row>
    <row r="162" spans="1:15" ht="15.75" customHeight="1" x14ac:dyDescent="0.15">
      <c r="A162" s="12" t="s">
        <v>136</v>
      </c>
      <c r="B162" s="13">
        <v>27992</v>
      </c>
      <c r="C162" s="14">
        <v>8919</v>
      </c>
      <c r="D162" s="14">
        <v>8388</v>
      </c>
      <c r="E162" s="15">
        <v>17307</v>
      </c>
      <c r="F162" s="16">
        <v>61.828379537010569</v>
      </c>
      <c r="G162" s="14">
        <v>7843</v>
      </c>
      <c r="H162" s="14">
        <v>7316</v>
      </c>
      <c r="I162" s="15">
        <v>15159</v>
      </c>
      <c r="J162" s="16">
        <v>54.154758502429267</v>
      </c>
      <c r="K162" s="13">
        <v>55999</v>
      </c>
      <c r="L162" s="14">
        <v>0</v>
      </c>
      <c r="M162" s="14">
        <v>0</v>
      </c>
      <c r="N162" s="15">
        <v>0</v>
      </c>
      <c r="O162" s="16">
        <v>0</v>
      </c>
    </row>
    <row r="163" spans="1:15" ht="15.75" customHeight="1" x14ac:dyDescent="0.15">
      <c r="A163" s="12" t="s">
        <v>137</v>
      </c>
      <c r="B163" s="13">
        <v>66463</v>
      </c>
      <c r="C163" s="14">
        <v>24205</v>
      </c>
      <c r="D163" s="14">
        <v>23529</v>
      </c>
      <c r="E163" s="15">
        <v>47734</v>
      </c>
      <c r="F163" s="16">
        <v>71.820411356694706</v>
      </c>
      <c r="G163" s="14">
        <v>18559</v>
      </c>
      <c r="H163" s="14">
        <v>18021</v>
      </c>
      <c r="I163" s="15">
        <v>36580</v>
      </c>
      <c r="J163" s="16">
        <v>55.038141522350784</v>
      </c>
      <c r="K163" s="13">
        <v>130689</v>
      </c>
      <c r="L163" s="14">
        <v>0</v>
      </c>
      <c r="M163" s="14">
        <v>0</v>
      </c>
      <c r="N163" s="15">
        <v>0</v>
      </c>
      <c r="O163" s="16">
        <v>0</v>
      </c>
    </row>
    <row r="164" spans="1:15" ht="15.75" customHeight="1" x14ac:dyDescent="0.15">
      <c r="A164" s="12" t="s">
        <v>138</v>
      </c>
      <c r="B164" s="13">
        <v>27890</v>
      </c>
      <c r="C164" s="14">
        <v>11019</v>
      </c>
      <c r="D164" s="14">
        <v>11850</v>
      </c>
      <c r="E164" s="15">
        <v>22869</v>
      </c>
      <c r="F164" s="16">
        <v>81.997131588382928</v>
      </c>
      <c r="G164" s="14">
        <v>6406</v>
      </c>
      <c r="H164" s="14">
        <v>7113</v>
      </c>
      <c r="I164" s="15">
        <v>13519</v>
      </c>
      <c r="J164" s="16">
        <v>48.472570813911794</v>
      </c>
      <c r="K164" s="13">
        <v>55654</v>
      </c>
      <c r="L164" s="14">
        <v>0</v>
      </c>
      <c r="M164" s="14">
        <v>0</v>
      </c>
      <c r="N164" s="15">
        <v>0</v>
      </c>
      <c r="O164" s="16">
        <v>0</v>
      </c>
    </row>
    <row r="165" spans="1:15" ht="15.75" customHeight="1" x14ac:dyDescent="0.15">
      <c r="A165" s="12" t="s">
        <v>139</v>
      </c>
      <c r="B165" s="13">
        <v>1661</v>
      </c>
      <c r="C165" s="14">
        <v>602</v>
      </c>
      <c r="D165" s="14">
        <v>577</v>
      </c>
      <c r="E165" s="15">
        <v>1179</v>
      </c>
      <c r="F165" s="16">
        <v>70.981336544250453</v>
      </c>
      <c r="G165" s="14">
        <v>597</v>
      </c>
      <c r="H165" s="14">
        <v>582</v>
      </c>
      <c r="I165" s="15">
        <v>1179</v>
      </c>
      <c r="J165" s="16">
        <v>70.981336544250453</v>
      </c>
      <c r="K165" s="13">
        <v>3446</v>
      </c>
      <c r="L165" s="14">
        <v>0</v>
      </c>
      <c r="M165" s="14">
        <v>0</v>
      </c>
      <c r="N165" s="15">
        <v>0</v>
      </c>
      <c r="O165" s="16">
        <v>0</v>
      </c>
    </row>
    <row r="166" spans="1:15" ht="15.75" customHeight="1" x14ac:dyDescent="0.15">
      <c r="A166" s="12"/>
      <c r="B166" s="20"/>
      <c r="C166" s="14"/>
      <c r="D166" s="14"/>
      <c r="E166" s="15"/>
      <c r="F166" s="16"/>
      <c r="G166" s="14"/>
      <c r="H166" s="14"/>
      <c r="I166" s="15"/>
      <c r="J166" s="16"/>
      <c r="K166" s="20"/>
      <c r="L166" s="14"/>
      <c r="M166" s="14"/>
      <c r="N166" s="15"/>
      <c r="O166" s="16"/>
    </row>
    <row r="167" spans="1:15" ht="15.75" customHeight="1" x14ac:dyDescent="0.15">
      <c r="A167" s="12" t="s">
        <v>140</v>
      </c>
      <c r="B167" s="13">
        <v>20866</v>
      </c>
      <c r="C167" s="14">
        <v>8161</v>
      </c>
      <c r="D167" s="14">
        <v>7419</v>
      </c>
      <c r="E167" s="15">
        <v>15580</v>
      </c>
      <c r="F167" s="16">
        <v>74.666922265887095</v>
      </c>
      <c r="G167" s="14">
        <v>0</v>
      </c>
      <c r="H167" s="14">
        <v>0</v>
      </c>
      <c r="I167" s="15">
        <v>0</v>
      </c>
      <c r="J167" s="16">
        <v>0</v>
      </c>
      <c r="K167" s="13">
        <v>41026</v>
      </c>
      <c r="L167" s="14">
        <v>0</v>
      </c>
      <c r="M167" s="14">
        <v>0</v>
      </c>
      <c r="N167" s="15">
        <v>0</v>
      </c>
      <c r="O167" s="16">
        <v>0</v>
      </c>
    </row>
    <row r="168" spans="1:15" ht="15.75" customHeight="1" x14ac:dyDescent="0.15">
      <c r="A168" s="12" t="s">
        <v>141</v>
      </c>
      <c r="B168" s="13">
        <v>9232</v>
      </c>
      <c r="C168" s="14">
        <v>3977</v>
      </c>
      <c r="D168" s="14">
        <v>3814</v>
      </c>
      <c r="E168" s="15">
        <v>7791</v>
      </c>
      <c r="F168" s="16">
        <v>84.391247833622188</v>
      </c>
      <c r="G168" s="14">
        <v>3055</v>
      </c>
      <c r="H168" s="14">
        <v>2807</v>
      </c>
      <c r="I168" s="15">
        <v>5862</v>
      </c>
      <c r="J168" s="16">
        <v>63.496533795493939</v>
      </c>
      <c r="K168" s="13">
        <v>18149</v>
      </c>
      <c r="L168" s="14">
        <v>0</v>
      </c>
      <c r="M168" s="14">
        <v>0</v>
      </c>
      <c r="N168" s="15">
        <v>0</v>
      </c>
      <c r="O168" s="16">
        <v>0</v>
      </c>
    </row>
    <row r="169" spans="1:15" ht="15.75" customHeight="1" x14ac:dyDescent="0.15">
      <c r="A169" s="12" t="s">
        <v>142</v>
      </c>
      <c r="B169" s="13">
        <v>8204</v>
      </c>
      <c r="C169" s="14">
        <v>3086</v>
      </c>
      <c r="D169" s="14">
        <v>3022</v>
      </c>
      <c r="E169" s="15">
        <v>6108</v>
      </c>
      <c r="F169" s="16">
        <v>74.451487079473438</v>
      </c>
      <c r="G169" s="14">
        <v>2792</v>
      </c>
      <c r="H169" s="14">
        <v>2773</v>
      </c>
      <c r="I169" s="15">
        <v>5565</v>
      </c>
      <c r="J169" s="16">
        <v>67.832764505119457</v>
      </c>
      <c r="K169" s="13">
        <v>16124</v>
      </c>
      <c r="L169" s="14">
        <v>0</v>
      </c>
      <c r="M169" s="14">
        <v>0</v>
      </c>
      <c r="N169" s="15">
        <v>0</v>
      </c>
      <c r="O169" s="16">
        <v>0</v>
      </c>
    </row>
    <row r="170" spans="1:15" ht="15.75" customHeight="1" x14ac:dyDescent="0.15">
      <c r="A170" s="12"/>
      <c r="B170" s="20"/>
      <c r="C170" s="14"/>
      <c r="D170" s="14"/>
      <c r="E170" s="15"/>
      <c r="F170" s="16"/>
      <c r="G170" s="14"/>
      <c r="H170" s="14"/>
      <c r="I170" s="15"/>
      <c r="J170" s="16"/>
      <c r="K170" s="20"/>
      <c r="L170" s="14"/>
      <c r="M170" s="14"/>
      <c r="N170" s="15"/>
      <c r="O170" s="16"/>
    </row>
    <row r="171" spans="1:15" ht="15.75" customHeight="1" x14ac:dyDescent="0.15">
      <c r="A171" s="7" t="s">
        <v>143</v>
      </c>
      <c r="B171" s="46">
        <v>105471</v>
      </c>
      <c r="C171" s="47">
        <v>31109</v>
      </c>
      <c r="D171" s="47">
        <v>30003</v>
      </c>
      <c r="E171" s="47">
        <v>61112</v>
      </c>
      <c r="F171" s="48">
        <v>57.94199353376758</v>
      </c>
      <c r="G171" s="47">
        <v>8871</v>
      </c>
      <c r="H171" s="47">
        <v>8655</v>
      </c>
      <c r="I171" s="47">
        <v>17526</v>
      </c>
      <c r="J171" s="48">
        <v>16.61688995079216</v>
      </c>
      <c r="K171" s="46">
        <v>210801</v>
      </c>
      <c r="L171" s="47">
        <v>1162</v>
      </c>
      <c r="M171" s="47">
        <v>968</v>
      </c>
      <c r="N171" s="47">
        <v>2130</v>
      </c>
      <c r="O171" s="48">
        <v>1.010431639318599</v>
      </c>
    </row>
    <row r="172" spans="1:15" ht="15.75" customHeight="1" x14ac:dyDescent="0.15">
      <c r="A172" s="12"/>
      <c r="B172" s="20"/>
      <c r="C172" s="14"/>
      <c r="D172" s="14"/>
      <c r="E172" s="15"/>
      <c r="F172" s="16"/>
      <c r="G172" s="14"/>
      <c r="H172" s="14"/>
      <c r="I172" s="15"/>
      <c r="J172" s="16"/>
      <c r="K172" s="20"/>
      <c r="L172" s="14"/>
      <c r="M172" s="14"/>
      <c r="N172" s="15"/>
      <c r="O172" s="16"/>
    </row>
    <row r="173" spans="1:15" ht="15.75" customHeight="1" x14ac:dyDescent="0.15">
      <c r="A173" s="12" t="s">
        <v>144</v>
      </c>
      <c r="B173" s="13">
        <v>3873</v>
      </c>
      <c r="C173" s="14">
        <v>1479</v>
      </c>
      <c r="D173" s="14">
        <v>1461</v>
      </c>
      <c r="E173" s="15">
        <v>2940</v>
      </c>
      <c r="F173" s="16">
        <v>75.910147172734312</v>
      </c>
      <c r="G173" s="14">
        <v>833</v>
      </c>
      <c r="H173" s="14">
        <v>782</v>
      </c>
      <c r="I173" s="15">
        <v>1615</v>
      </c>
      <c r="J173" s="16">
        <v>41.698941389104057</v>
      </c>
      <c r="K173" s="13">
        <v>7946</v>
      </c>
      <c r="L173" s="14">
        <v>528</v>
      </c>
      <c r="M173" s="14">
        <v>433</v>
      </c>
      <c r="N173" s="15">
        <v>961</v>
      </c>
      <c r="O173" s="16">
        <v>12.094135414044803</v>
      </c>
    </row>
    <row r="174" spans="1:15" ht="15.75" customHeight="1" x14ac:dyDescent="0.15">
      <c r="A174" s="12" t="s">
        <v>145</v>
      </c>
      <c r="B174" s="13">
        <v>11908</v>
      </c>
      <c r="C174" s="14">
        <v>3780</v>
      </c>
      <c r="D174" s="14">
        <v>3624</v>
      </c>
      <c r="E174" s="15">
        <v>7404</v>
      </c>
      <c r="F174" s="16">
        <v>62.176687940880079</v>
      </c>
      <c r="G174" s="14">
        <v>1345</v>
      </c>
      <c r="H174" s="14">
        <v>1181</v>
      </c>
      <c r="I174" s="15">
        <v>2526</v>
      </c>
      <c r="J174" s="16">
        <v>21.212630164595232</v>
      </c>
      <c r="K174" s="13">
        <v>23437</v>
      </c>
      <c r="L174" s="14">
        <v>42</v>
      </c>
      <c r="M174" s="14">
        <v>44</v>
      </c>
      <c r="N174" s="15">
        <v>86</v>
      </c>
      <c r="O174" s="16">
        <v>0.36694116141144345</v>
      </c>
    </row>
    <row r="175" spans="1:15" ht="15.75" customHeight="1" x14ac:dyDescent="0.15">
      <c r="A175" s="12" t="s">
        <v>146</v>
      </c>
      <c r="B175" s="13">
        <v>35422</v>
      </c>
      <c r="C175" s="14">
        <v>8569</v>
      </c>
      <c r="D175" s="14">
        <v>8061</v>
      </c>
      <c r="E175" s="15">
        <v>16630</v>
      </c>
      <c r="F175" s="16">
        <v>46.948224267404434</v>
      </c>
      <c r="G175" s="14">
        <v>786</v>
      </c>
      <c r="H175" s="14">
        <v>756</v>
      </c>
      <c r="I175" s="15">
        <v>1542</v>
      </c>
      <c r="J175" s="16">
        <v>4.3532268081982943</v>
      </c>
      <c r="K175" s="13">
        <v>70168</v>
      </c>
      <c r="L175" s="14">
        <v>0</v>
      </c>
      <c r="M175" s="14">
        <v>0</v>
      </c>
      <c r="N175" s="15">
        <v>0</v>
      </c>
      <c r="O175" s="16">
        <v>0</v>
      </c>
    </row>
    <row r="176" spans="1:15" ht="15.75" customHeight="1" x14ac:dyDescent="0.15">
      <c r="A176" s="12" t="s">
        <v>147</v>
      </c>
      <c r="B176" s="13">
        <v>15921</v>
      </c>
      <c r="C176" s="14">
        <v>4793</v>
      </c>
      <c r="D176" s="14">
        <v>4663</v>
      </c>
      <c r="E176" s="15">
        <v>9456</v>
      </c>
      <c r="F176" s="16">
        <v>59.393254192575839</v>
      </c>
      <c r="G176" s="14">
        <v>1129</v>
      </c>
      <c r="H176" s="14">
        <v>1124</v>
      </c>
      <c r="I176" s="15">
        <v>2253</v>
      </c>
      <c r="J176" s="16">
        <v>14.151121160731108</v>
      </c>
      <c r="K176" s="13">
        <v>32213</v>
      </c>
      <c r="L176" s="14">
        <v>0</v>
      </c>
      <c r="M176" s="14">
        <v>0</v>
      </c>
      <c r="N176" s="15">
        <v>0</v>
      </c>
      <c r="O176" s="16">
        <v>0</v>
      </c>
    </row>
    <row r="177" spans="1:15" ht="15.75" customHeight="1" x14ac:dyDescent="0.15">
      <c r="A177" s="12" t="s">
        <v>148</v>
      </c>
      <c r="B177" s="13">
        <v>6662</v>
      </c>
      <c r="C177" s="14">
        <v>2289</v>
      </c>
      <c r="D177" s="14">
        <v>2035</v>
      </c>
      <c r="E177" s="15">
        <v>4324</v>
      </c>
      <c r="F177" s="16">
        <v>64.905433803662561</v>
      </c>
      <c r="G177" s="14">
        <v>868</v>
      </c>
      <c r="H177" s="14">
        <v>778</v>
      </c>
      <c r="I177" s="15">
        <v>1646</v>
      </c>
      <c r="J177" s="16">
        <v>24.707295106574602</v>
      </c>
      <c r="K177" s="13">
        <v>13696</v>
      </c>
      <c r="L177" s="14">
        <v>0</v>
      </c>
      <c r="M177" s="14">
        <v>0</v>
      </c>
      <c r="N177" s="15">
        <v>0</v>
      </c>
      <c r="O177" s="16">
        <v>0</v>
      </c>
    </row>
    <row r="178" spans="1:15" ht="15.75" customHeight="1" x14ac:dyDescent="0.15">
      <c r="A178" s="12" t="s">
        <v>149</v>
      </c>
      <c r="B178" s="13">
        <v>14732</v>
      </c>
      <c r="C178" s="14">
        <v>4351</v>
      </c>
      <c r="D178" s="14">
        <v>4332</v>
      </c>
      <c r="E178" s="15">
        <v>8683</v>
      </c>
      <c r="F178" s="16">
        <v>58.939723051859893</v>
      </c>
      <c r="G178" s="14">
        <v>971</v>
      </c>
      <c r="H178" s="14">
        <v>1034</v>
      </c>
      <c r="I178" s="15">
        <v>2005</v>
      </c>
      <c r="J178" s="16">
        <v>13.609828943795819</v>
      </c>
      <c r="K178" s="13">
        <v>29527</v>
      </c>
      <c r="L178" s="14">
        <v>0</v>
      </c>
      <c r="M178" s="14">
        <v>0</v>
      </c>
      <c r="N178" s="15">
        <v>0</v>
      </c>
      <c r="O178" s="16">
        <v>0</v>
      </c>
    </row>
    <row r="179" spans="1:15" ht="15.75" customHeight="1" x14ac:dyDescent="0.15">
      <c r="A179" s="12"/>
      <c r="B179" s="20"/>
      <c r="C179" s="14"/>
      <c r="D179" s="14"/>
      <c r="E179" s="15"/>
      <c r="F179" s="16"/>
      <c r="G179" s="14"/>
      <c r="H179" s="14"/>
      <c r="I179" s="15"/>
      <c r="J179" s="16"/>
      <c r="K179" s="20"/>
      <c r="L179" s="14"/>
      <c r="M179" s="14"/>
      <c r="N179" s="15"/>
      <c r="O179" s="16"/>
    </row>
    <row r="180" spans="1:15" ht="15.75" customHeight="1" x14ac:dyDescent="0.15">
      <c r="A180" s="12" t="s">
        <v>150</v>
      </c>
      <c r="B180" s="13">
        <v>4535</v>
      </c>
      <c r="C180" s="14">
        <v>1346</v>
      </c>
      <c r="D180" s="14">
        <v>1325</v>
      </c>
      <c r="E180" s="15">
        <v>2671</v>
      </c>
      <c r="F180" s="16">
        <v>58.897464167585447</v>
      </c>
      <c r="G180" s="14">
        <v>0</v>
      </c>
      <c r="H180" s="14">
        <v>0</v>
      </c>
      <c r="I180" s="15">
        <v>0</v>
      </c>
      <c r="J180" s="16">
        <v>0</v>
      </c>
      <c r="K180" s="13">
        <v>9099</v>
      </c>
      <c r="L180" s="14">
        <v>0</v>
      </c>
      <c r="M180" s="14">
        <v>0</v>
      </c>
      <c r="N180" s="15">
        <v>0</v>
      </c>
      <c r="O180" s="16">
        <v>0</v>
      </c>
    </row>
    <row r="181" spans="1:15" ht="15.75" customHeight="1" x14ac:dyDescent="0.15">
      <c r="A181" s="12" t="s">
        <v>151</v>
      </c>
      <c r="B181" s="13">
        <v>1696</v>
      </c>
      <c r="C181" s="14">
        <v>446</v>
      </c>
      <c r="D181" s="14">
        <v>433</v>
      </c>
      <c r="E181" s="15">
        <v>879</v>
      </c>
      <c r="F181" s="16">
        <v>51.827830188679243</v>
      </c>
      <c r="G181" s="14">
        <v>213</v>
      </c>
      <c r="H181" s="14">
        <v>256</v>
      </c>
      <c r="I181" s="15">
        <v>469</v>
      </c>
      <c r="J181" s="16">
        <v>27.653301886792452</v>
      </c>
      <c r="K181" s="13">
        <v>3486</v>
      </c>
      <c r="L181" s="14">
        <v>0</v>
      </c>
      <c r="M181" s="14">
        <v>0</v>
      </c>
      <c r="N181" s="15">
        <v>0</v>
      </c>
      <c r="O181" s="16">
        <v>0</v>
      </c>
    </row>
    <row r="182" spans="1:15" ht="15.75" customHeight="1" x14ac:dyDescent="0.15">
      <c r="A182" s="12" t="s">
        <v>152</v>
      </c>
      <c r="B182" s="37">
        <v>5044</v>
      </c>
      <c r="C182" s="14">
        <v>2126</v>
      </c>
      <c r="D182" s="14">
        <v>2025</v>
      </c>
      <c r="E182" s="15">
        <v>4151</v>
      </c>
      <c r="F182" s="16">
        <v>82.295796986518639</v>
      </c>
      <c r="G182" s="14">
        <v>1357</v>
      </c>
      <c r="H182" s="14">
        <v>1333</v>
      </c>
      <c r="I182" s="15">
        <v>2690</v>
      </c>
      <c r="J182" s="16">
        <v>53.330689928628075</v>
      </c>
      <c r="K182" s="13">
        <v>9991</v>
      </c>
      <c r="L182" s="14">
        <v>592</v>
      </c>
      <c r="M182" s="14">
        <v>491</v>
      </c>
      <c r="N182" s="15">
        <v>1083</v>
      </c>
      <c r="O182" s="16">
        <v>10.839755780202182</v>
      </c>
    </row>
    <row r="183" spans="1:15" ht="15.75" customHeight="1" x14ac:dyDescent="0.15">
      <c r="A183" s="12" t="s">
        <v>153</v>
      </c>
      <c r="B183" s="13">
        <v>5678</v>
      </c>
      <c r="C183" s="14">
        <v>1930</v>
      </c>
      <c r="D183" s="14">
        <v>2044</v>
      </c>
      <c r="E183" s="15">
        <v>3974</v>
      </c>
      <c r="F183" s="16">
        <v>69.989432898908063</v>
      </c>
      <c r="G183" s="14">
        <v>1369</v>
      </c>
      <c r="H183" s="14">
        <v>1411</v>
      </c>
      <c r="I183" s="15">
        <v>2780</v>
      </c>
      <c r="J183" s="16">
        <v>48.960901725959843</v>
      </c>
      <c r="K183" s="13">
        <v>11238</v>
      </c>
      <c r="L183" s="14">
        <v>0</v>
      </c>
      <c r="M183" s="14">
        <v>0</v>
      </c>
      <c r="N183" s="15">
        <v>0</v>
      </c>
      <c r="O183" s="16">
        <v>0</v>
      </c>
    </row>
    <row r="184" spans="1:15" ht="15.75" customHeight="1" x14ac:dyDescent="0.15">
      <c r="A184" s="12"/>
      <c r="B184" s="20"/>
      <c r="C184" s="14"/>
      <c r="D184" s="14"/>
      <c r="E184" s="15"/>
      <c r="F184" s="16"/>
      <c r="G184" s="14"/>
      <c r="H184" s="14"/>
      <c r="I184" s="15"/>
      <c r="J184" s="16"/>
      <c r="K184" s="20"/>
      <c r="L184" s="14"/>
      <c r="M184" s="14"/>
      <c r="N184" s="15"/>
      <c r="O184" s="16"/>
    </row>
    <row r="185" spans="1:15" ht="15.75" customHeight="1" x14ac:dyDescent="0.15">
      <c r="A185" s="7" t="s">
        <v>154</v>
      </c>
      <c r="B185" s="46">
        <v>79007</v>
      </c>
      <c r="C185" s="47">
        <v>30881</v>
      </c>
      <c r="D185" s="47">
        <v>29766</v>
      </c>
      <c r="E185" s="47">
        <v>60647</v>
      </c>
      <c r="F185" s="48">
        <v>76.761552773804851</v>
      </c>
      <c r="G185" s="47">
        <v>22996</v>
      </c>
      <c r="H185" s="47">
        <v>22140</v>
      </c>
      <c r="I185" s="47">
        <v>45136</v>
      </c>
      <c r="J185" s="48">
        <v>57.12911514169631</v>
      </c>
      <c r="K185" s="46">
        <v>158303</v>
      </c>
      <c r="L185" s="47">
        <v>4796</v>
      </c>
      <c r="M185" s="47">
        <v>4750</v>
      </c>
      <c r="N185" s="47">
        <v>9546</v>
      </c>
      <c r="O185" s="48">
        <v>6.0302078924593969</v>
      </c>
    </row>
    <row r="186" spans="1:15" ht="15.75" customHeight="1" x14ac:dyDescent="0.15">
      <c r="A186" s="12"/>
      <c r="B186" s="20"/>
      <c r="C186" s="14"/>
      <c r="D186" s="14"/>
      <c r="E186" s="15"/>
      <c r="F186" s="16"/>
      <c r="G186" s="14"/>
      <c r="H186" s="14"/>
      <c r="I186" s="15"/>
      <c r="J186" s="16"/>
      <c r="K186" s="20"/>
      <c r="L186" s="14"/>
      <c r="M186" s="14"/>
      <c r="N186" s="15"/>
      <c r="O186" s="16"/>
    </row>
    <row r="187" spans="1:15" ht="15.75" customHeight="1" x14ac:dyDescent="0.15">
      <c r="A187" s="12" t="s">
        <v>155</v>
      </c>
      <c r="B187" s="13">
        <v>16854</v>
      </c>
      <c r="C187" s="14">
        <v>6780</v>
      </c>
      <c r="D187" s="14">
        <v>6387</v>
      </c>
      <c r="E187" s="15">
        <v>13167</v>
      </c>
      <c r="F187" s="16">
        <v>78.123887504449982</v>
      </c>
      <c r="G187" s="14">
        <v>4466</v>
      </c>
      <c r="H187" s="14">
        <v>4067</v>
      </c>
      <c r="I187" s="15">
        <v>8533</v>
      </c>
      <c r="J187" s="16">
        <v>50.628930817610062</v>
      </c>
      <c r="K187" s="13">
        <v>33979</v>
      </c>
      <c r="L187" s="14">
        <v>940</v>
      </c>
      <c r="M187" s="14">
        <v>904</v>
      </c>
      <c r="N187" s="15">
        <v>1844</v>
      </c>
      <c r="O187" s="16">
        <v>5.4268813090438215</v>
      </c>
    </row>
    <row r="188" spans="1:15" ht="15.75" customHeight="1" x14ac:dyDescent="0.15">
      <c r="A188" s="12" t="s">
        <v>156</v>
      </c>
      <c r="B188" s="13">
        <v>17368</v>
      </c>
      <c r="C188" s="14">
        <v>6336</v>
      </c>
      <c r="D188" s="14">
        <v>5968</v>
      </c>
      <c r="E188" s="15">
        <v>12304</v>
      </c>
      <c r="F188" s="16">
        <v>70.842929525564259</v>
      </c>
      <c r="G188" s="14">
        <v>4169</v>
      </c>
      <c r="H188" s="14">
        <v>3961</v>
      </c>
      <c r="I188" s="15">
        <v>8130</v>
      </c>
      <c r="J188" s="16">
        <v>46.810225702441272</v>
      </c>
      <c r="K188" s="13">
        <v>34373</v>
      </c>
      <c r="L188" s="14">
        <v>878</v>
      </c>
      <c r="M188" s="14">
        <v>784</v>
      </c>
      <c r="N188" s="15">
        <v>1662</v>
      </c>
      <c r="O188" s="16">
        <v>4.8351904110784627</v>
      </c>
    </row>
    <row r="189" spans="1:15" ht="15.75" customHeight="1" x14ac:dyDescent="0.15">
      <c r="A189" s="12" t="s">
        <v>157</v>
      </c>
      <c r="B189" s="13">
        <v>15021</v>
      </c>
      <c r="C189" s="14">
        <v>4936</v>
      </c>
      <c r="D189" s="14">
        <v>4746</v>
      </c>
      <c r="E189" s="15">
        <v>9682</v>
      </c>
      <c r="F189" s="16">
        <v>64.456427667931564</v>
      </c>
      <c r="G189" s="14">
        <v>3299</v>
      </c>
      <c r="H189" s="14">
        <v>3291</v>
      </c>
      <c r="I189" s="15">
        <v>6590</v>
      </c>
      <c r="J189" s="16">
        <v>43.871912655615468</v>
      </c>
      <c r="K189" s="13">
        <v>30508</v>
      </c>
      <c r="L189" s="14">
        <v>317</v>
      </c>
      <c r="M189" s="14">
        <v>285</v>
      </c>
      <c r="N189" s="15">
        <v>602</v>
      </c>
      <c r="O189" s="16">
        <v>1.9732529172676019</v>
      </c>
    </row>
    <row r="190" spans="1:15" ht="15.75" customHeight="1" x14ac:dyDescent="0.15">
      <c r="A190" s="12"/>
      <c r="B190" s="20"/>
      <c r="C190" s="14"/>
      <c r="D190" s="14"/>
      <c r="E190" s="15"/>
      <c r="F190" s="16"/>
      <c r="G190" s="14"/>
      <c r="H190" s="14"/>
      <c r="I190" s="15"/>
      <c r="J190" s="16"/>
      <c r="K190" s="20"/>
      <c r="L190" s="14"/>
      <c r="M190" s="14"/>
      <c r="N190" s="15"/>
      <c r="O190" s="16"/>
    </row>
    <row r="191" spans="1:15" ht="15.75" customHeight="1" x14ac:dyDescent="0.15">
      <c r="A191" s="12" t="s">
        <v>158</v>
      </c>
      <c r="B191" s="13">
        <v>1737</v>
      </c>
      <c r="C191" s="14">
        <v>695</v>
      </c>
      <c r="D191" s="14">
        <v>850</v>
      </c>
      <c r="E191" s="15">
        <v>1545</v>
      </c>
      <c r="F191" s="16">
        <v>88.946459412780655</v>
      </c>
      <c r="G191" s="14">
        <v>578</v>
      </c>
      <c r="H191" s="14">
        <v>728</v>
      </c>
      <c r="I191" s="15">
        <v>1306</v>
      </c>
      <c r="J191" s="16">
        <v>75.187104202648243</v>
      </c>
      <c r="K191" s="13">
        <v>3512</v>
      </c>
      <c r="L191" s="14">
        <v>31</v>
      </c>
      <c r="M191" s="14">
        <v>44</v>
      </c>
      <c r="N191" s="15">
        <v>75</v>
      </c>
      <c r="O191" s="16">
        <v>2.1355353075170842</v>
      </c>
    </row>
    <row r="192" spans="1:15" ht="15.75" customHeight="1" x14ac:dyDescent="0.15">
      <c r="A192" s="12" t="s">
        <v>159</v>
      </c>
      <c r="B192" s="13">
        <v>2762</v>
      </c>
      <c r="C192" s="14">
        <v>1147</v>
      </c>
      <c r="D192" s="14">
        <v>1088</v>
      </c>
      <c r="E192" s="15">
        <v>2235</v>
      </c>
      <c r="F192" s="16">
        <v>80.91962346125996</v>
      </c>
      <c r="G192" s="14">
        <v>1266</v>
      </c>
      <c r="H192" s="14">
        <v>1227</v>
      </c>
      <c r="I192" s="15">
        <v>2493</v>
      </c>
      <c r="J192" s="16">
        <v>90.26068066618393</v>
      </c>
      <c r="K192" s="13">
        <v>5565</v>
      </c>
      <c r="L192" s="14">
        <v>239</v>
      </c>
      <c r="M192" s="14">
        <v>177</v>
      </c>
      <c r="N192" s="15">
        <v>416</v>
      </c>
      <c r="O192" s="16">
        <v>7.4752920035938901</v>
      </c>
    </row>
    <row r="193" spans="1:15" ht="15.75" customHeight="1" x14ac:dyDescent="0.15">
      <c r="A193" s="12" t="s">
        <v>160</v>
      </c>
      <c r="B193" s="13">
        <v>2563</v>
      </c>
      <c r="C193" s="14">
        <v>1139</v>
      </c>
      <c r="D193" s="14">
        <v>1034</v>
      </c>
      <c r="E193" s="15">
        <v>2173</v>
      </c>
      <c r="F193" s="16">
        <v>84.783456886461181</v>
      </c>
      <c r="G193" s="14">
        <v>1061</v>
      </c>
      <c r="H193" s="14">
        <v>989</v>
      </c>
      <c r="I193" s="15">
        <v>2050</v>
      </c>
      <c r="J193" s="16">
        <v>79.984393289114323</v>
      </c>
      <c r="K193" s="13">
        <v>5439</v>
      </c>
      <c r="L193" s="14">
        <v>120</v>
      </c>
      <c r="M193" s="14">
        <v>98</v>
      </c>
      <c r="N193" s="15">
        <v>218</v>
      </c>
      <c r="O193" s="16">
        <v>4.0080897223754368</v>
      </c>
    </row>
    <row r="194" spans="1:15" ht="15.75" customHeight="1" x14ac:dyDescent="0.15">
      <c r="A194" s="12" t="s">
        <v>161</v>
      </c>
      <c r="B194" s="13">
        <v>4257</v>
      </c>
      <c r="C194" s="14">
        <v>1616</v>
      </c>
      <c r="D194" s="14">
        <v>1485</v>
      </c>
      <c r="E194" s="15">
        <v>3101</v>
      </c>
      <c r="F194" s="16">
        <v>72.844726333098436</v>
      </c>
      <c r="G194" s="14">
        <v>1390</v>
      </c>
      <c r="H194" s="14">
        <v>1423</v>
      </c>
      <c r="I194" s="15">
        <v>2813</v>
      </c>
      <c r="J194" s="16">
        <v>66.079398637538162</v>
      </c>
      <c r="K194" s="13">
        <v>8434</v>
      </c>
      <c r="L194" s="14">
        <v>154</v>
      </c>
      <c r="M194" s="14">
        <v>198</v>
      </c>
      <c r="N194" s="15">
        <v>352</v>
      </c>
      <c r="O194" s="16">
        <v>4.1735831159592127</v>
      </c>
    </row>
    <row r="195" spans="1:15" ht="15.75" customHeight="1" x14ac:dyDescent="0.15">
      <c r="A195" s="12" t="s">
        <v>162</v>
      </c>
      <c r="B195" s="13">
        <v>18445</v>
      </c>
      <c r="C195" s="14">
        <v>8232</v>
      </c>
      <c r="D195" s="14">
        <v>8208</v>
      </c>
      <c r="E195" s="15">
        <v>16440</v>
      </c>
      <c r="F195" s="16">
        <v>89.129845486581729</v>
      </c>
      <c r="G195" s="14">
        <v>6767</v>
      </c>
      <c r="H195" s="14">
        <v>6454</v>
      </c>
      <c r="I195" s="15">
        <v>13221</v>
      </c>
      <c r="J195" s="16">
        <v>71.677961507183525</v>
      </c>
      <c r="K195" s="13">
        <v>36493</v>
      </c>
      <c r="L195" s="14">
        <v>2117</v>
      </c>
      <c r="M195" s="14">
        <v>2260</v>
      </c>
      <c r="N195" s="15">
        <v>4377</v>
      </c>
      <c r="O195" s="16">
        <v>11.994081056640999</v>
      </c>
    </row>
    <row r="196" spans="1:15" ht="15.75" customHeight="1" x14ac:dyDescent="0.15">
      <c r="A196" s="12"/>
      <c r="B196" s="20"/>
      <c r="C196" s="14"/>
      <c r="D196" s="14"/>
      <c r="E196" s="15"/>
      <c r="F196" s="16"/>
      <c r="G196" s="14"/>
      <c r="H196" s="14"/>
      <c r="I196" s="15"/>
      <c r="J196" s="16"/>
      <c r="K196" s="20"/>
      <c r="L196" s="14"/>
      <c r="M196" s="14"/>
      <c r="N196" s="15"/>
      <c r="O196" s="16"/>
    </row>
    <row r="197" spans="1:15" ht="15.75" customHeight="1" x14ac:dyDescent="0.15">
      <c r="A197" s="7" t="s">
        <v>163</v>
      </c>
      <c r="B197" s="46">
        <v>99908</v>
      </c>
      <c r="C197" s="47">
        <v>37979</v>
      </c>
      <c r="D197" s="47">
        <v>35798</v>
      </c>
      <c r="E197" s="47">
        <v>73777</v>
      </c>
      <c r="F197" s="48">
        <v>73.844937342354967</v>
      </c>
      <c r="G197" s="47">
        <v>9916</v>
      </c>
      <c r="H197" s="47">
        <v>10551</v>
      </c>
      <c r="I197" s="47">
        <v>20467</v>
      </c>
      <c r="J197" s="48">
        <v>20.485846979220884</v>
      </c>
      <c r="K197" s="46">
        <v>202551</v>
      </c>
      <c r="L197" s="47">
        <v>566</v>
      </c>
      <c r="M197" s="47">
        <v>579</v>
      </c>
      <c r="N197" s="47">
        <v>1145</v>
      </c>
      <c r="O197" s="48">
        <v>0.5652897295002246</v>
      </c>
    </row>
    <row r="198" spans="1:15" ht="15.75" customHeight="1" x14ac:dyDescent="0.15">
      <c r="A198" s="12"/>
      <c r="B198" s="20"/>
      <c r="C198" s="14"/>
      <c r="D198" s="14"/>
      <c r="E198" s="15"/>
      <c r="F198" s="16"/>
      <c r="G198" s="14"/>
      <c r="H198" s="14"/>
      <c r="I198" s="15"/>
      <c r="J198" s="16"/>
      <c r="K198" s="20"/>
      <c r="L198" s="14"/>
      <c r="M198" s="14"/>
      <c r="N198" s="15"/>
      <c r="O198" s="16"/>
    </row>
    <row r="199" spans="1:15" ht="15.75" customHeight="1" x14ac:dyDescent="0.15">
      <c r="A199" s="12" t="s">
        <v>164</v>
      </c>
      <c r="B199" s="13">
        <v>22900</v>
      </c>
      <c r="C199" s="14">
        <v>8906</v>
      </c>
      <c r="D199" s="14">
        <v>8427</v>
      </c>
      <c r="E199" s="15">
        <v>17333</v>
      </c>
      <c r="F199" s="16">
        <v>75.689956331877724</v>
      </c>
      <c r="G199" s="14">
        <v>1122</v>
      </c>
      <c r="H199" s="14">
        <v>1128</v>
      </c>
      <c r="I199" s="15">
        <v>2250</v>
      </c>
      <c r="J199" s="16">
        <v>9.8253275109170293</v>
      </c>
      <c r="K199" s="13">
        <v>46425</v>
      </c>
      <c r="L199" s="14">
        <v>273</v>
      </c>
      <c r="M199" s="14">
        <v>324</v>
      </c>
      <c r="N199" s="15">
        <v>597</v>
      </c>
      <c r="O199" s="16">
        <v>1.2859450726978998</v>
      </c>
    </row>
    <row r="200" spans="1:15" ht="15.75" customHeight="1" x14ac:dyDescent="0.15">
      <c r="A200" s="12" t="s">
        <v>165</v>
      </c>
      <c r="B200" s="13">
        <v>1854</v>
      </c>
      <c r="C200" s="14">
        <v>647</v>
      </c>
      <c r="D200" s="14">
        <v>625</v>
      </c>
      <c r="E200" s="15">
        <v>1272</v>
      </c>
      <c r="F200" s="16">
        <v>68.608414239482201</v>
      </c>
      <c r="G200" s="14">
        <v>403</v>
      </c>
      <c r="H200" s="14">
        <v>341</v>
      </c>
      <c r="I200" s="15">
        <v>744</v>
      </c>
      <c r="J200" s="16">
        <v>40.129449838187703</v>
      </c>
      <c r="K200" s="13">
        <v>3725</v>
      </c>
      <c r="L200" s="14">
        <v>0</v>
      </c>
      <c r="M200" s="14">
        <v>0</v>
      </c>
      <c r="N200" s="15">
        <v>0</v>
      </c>
      <c r="O200" s="16">
        <v>0</v>
      </c>
    </row>
    <row r="201" spans="1:15" ht="15.75" customHeight="1" x14ac:dyDescent="0.15">
      <c r="A201" s="12" t="s">
        <v>166</v>
      </c>
      <c r="B201" s="13">
        <v>14930</v>
      </c>
      <c r="C201" s="14">
        <v>4503</v>
      </c>
      <c r="D201" s="14">
        <v>4319</v>
      </c>
      <c r="E201" s="15">
        <v>8822</v>
      </c>
      <c r="F201" s="16">
        <v>59.089082384460824</v>
      </c>
      <c r="G201" s="14">
        <v>963</v>
      </c>
      <c r="H201" s="14">
        <v>898</v>
      </c>
      <c r="I201" s="15">
        <v>1861</v>
      </c>
      <c r="J201" s="16">
        <v>12.46483590087073</v>
      </c>
      <c r="K201" s="13">
        <v>30651</v>
      </c>
      <c r="L201" s="14">
        <v>6</v>
      </c>
      <c r="M201" s="14">
        <v>4</v>
      </c>
      <c r="N201" s="15">
        <v>10</v>
      </c>
      <c r="O201" s="16">
        <v>3.2625362957162896E-2</v>
      </c>
    </row>
    <row r="202" spans="1:15" ht="15.75" customHeight="1" x14ac:dyDescent="0.15">
      <c r="A202" s="12" t="s">
        <v>167</v>
      </c>
      <c r="B202" s="13">
        <v>6420</v>
      </c>
      <c r="C202" s="14">
        <v>2033</v>
      </c>
      <c r="D202" s="14">
        <v>1955</v>
      </c>
      <c r="E202" s="15">
        <v>3988</v>
      </c>
      <c r="F202" s="16">
        <v>62.118380062305299</v>
      </c>
      <c r="G202" s="14">
        <v>72</v>
      </c>
      <c r="H202" s="14">
        <v>70</v>
      </c>
      <c r="I202" s="15">
        <v>142</v>
      </c>
      <c r="J202" s="16">
        <v>2.2118380062305296</v>
      </c>
      <c r="K202" s="13">
        <v>12996</v>
      </c>
      <c r="L202" s="14">
        <v>79</v>
      </c>
      <c r="M202" s="14">
        <v>77</v>
      </c>
      <c r="N202" s="15">
        <v>156</v>
      </c>
      <c r="O202" s="16">
        <v>1.2003693444136658</v>
      </c>
    </row>
    <row r="203" spans="1:15" ht="15.75" customHeight="1" x14ac:dyDescent="0.15">
      <c r="A203" s="12" t="s">
        <v>168</v>
      </c>
      <c r="B203" s="13">
        <v>14963</v>
      </c>
      <c r="C203" s="14">
        <v>5994</v>
      </c>
      <c r="D203" s="14">
        <v>5663</v>
      </c>
      <c r="E203" s="15">
        <v>11657</v>
      </c>
      <c r="F203" s="16">
        <v>77.905500233910303</v>
      </c>
      <c r="G203" s="14">
        <v>355</v>
      </c>
      <c r="H203" s="14">
        <v>348</v>
      </c>
      <c r="I203" s="15">
        <v>703</v>
      </c>
      <c r="J203" s="16">
        <v>4.6982556973868874</v>
      </c>
      <c r="K203" s="13">
        <v>30092</v>
      </c>
      <c r="L203" s="14">
        <v>0</v>
      </c>
      <c r="M203" s="14">
        <v>0</v>
      </c>
      <c r="N203" s="15">
        <v>0</v>
      </c>
      <c r="O203" s="16">
        <v>0</v>
      </c>
    </row>
    <row r="204" spans="1:15" ht="15.75" customHeight="1" x14ac:dyDescent="0.15">
      <c r="A204" s="12"/>
      <c r="B204" s="20"/>
      <c r="C204" s="14"/>
      <c r="D204" s="14"/>
      <c r="E204" s="15"/>
      <c r="F204" s="16"/>
      <c r="G204" s="14"/>
      <c r="H204" s="14"/>
      <c r="I204" s="15"/>
      <c r="J204" s="16"/>
      <c r="K204" s="20"/>
      <c r="L204" s="14"/>
      <c r="M204" s="14"/>
      <c r="N204" s="15"/>
      <c r="O204" s="16"/>
    </row>
    <row r="205" spans="1:15" ht="15.75" customHeight="1" x14ac:dyDescent="0.15">
      <c r="A205" s="12" t="s">
        <v>169</v>
      </c>
      <c r="B205" s="13">
        <v>14172</v>
      </c>
      <c r="C205" s="14">
        <v>6255</v>
      </c>
      <c r="D205" s="14">
        <v>5718</v>
      </c>
      <c r="E205" s="15">
        <v>11973</v>
      </c>
      <c r="F205" s="16">
        <v>84.48348856900931</v>
      </c>
      <c r="G205" s="14">
        <v>3589</v>
      </c>
      <c r="H205" s="14">
        <v>3620</v>
      </c>
      <c r="I205" s="15">
        <v>7209</v>
      </c>
      <c r="J205" s="16">
        <v>50.867908552074518</v>
      </c>
      <c r="K205" s="13">
        <v>28500</v>
      </c>
      <c r="L205" s="14">
        <v>0</v>
      </c>
      <c r="M205" s="14">
        <v>0</v>
      </c>
      <c r="N205" s="15">
        <v>0</v>
      </c>
      <c r="O205" s="16">
        <v>0</v>
      </c>
    </row>
    <row r="206" spans="1:15" ht="15.75" customHeight="1" x14ac:dyDescent="0.15">
      <c r="A206" s="12" t="s">
        <v>170</v>
      </c>
      <c r="B206" s="13">
        <v>1052</v>
      </c>
      <c r="C206" s="14">
        <v>404</v>
      </c>
      <c r="D206" s="14">
        <v>414</v>
      </c>
      <c r="E206" s="15">
        <v>818</v>
      </c>
      <c r="F206" s="16">
        <v>77.756653992395442</v>
      </c>
      <c r="G206" s="14">
        <v>174</v>
      </c>
      <c r="H206" s="14">
        <v>172</v>
      </c>
      <c r="I206" s="15">
        <v>346</v>
      </c>
      <c r="J206" s="16">
        <v>32.889733840304181</v>
      </c>
      <c r="K206" s="13">
        <v>2116</v>
      </c>
      <c r="L206" s="14">
        <v>0</v>
      </c>
      <c r="M206" s="14">
        <v>0</v>
      </c>
      <c r="N206" s="15">
        <v>0</v>
      </c>
      <c r="O206" s="16">
        <v>0</v>
      </c>
    </row>
    <row r="207" spans="1:15" ht="15.75" customHeight="1" x14ac:dyDescent="0.15">
      <c r="A207" s="12" t="s">
        <v>171</v>
      </c>
      <c r="B207" s="13">
        <v>2608</v>
      </c>
      <c r="C207" s="14">
        <v>1245</v>
      </c>
      <c r="D207" s="14">
        <v>1360</v>
      </c>
      <c r="E207" s="15">
        <v>2605</v>
      </c>
      <c r="F207" s="16">
        <v>99.884969325153378</v>
      </c>
      <c r="G207" s="14">
        <v>224</v>
      </c>
      <c r="H207" s="14">
        <v>242</v>
      </c>
      <c r="I207" s="15">
        <v>466</v>
      </c>
      <c r="J207" s="16">
        <v>17.868098159509202</v>
      </c>
      <c r="K207" s="13">
        <v>5251</v>
      </c>
      <c r="L207" s="14">
        <v>0</v>
      </c>
      <c r="M207" s="14">
        <v>0</v>
      </c>
      <c r="N207" s="15">
        <v>0</v>
      </c>
      <c r="O207" s="16">
        <v>0</v>
      </c>
    </row>
    <row r="208" spans="1:15" ht="15.75" customHeight="1" x14ac:dyDescent="0.15">
      <c r="A208" s="12" t="s">
        <v>172</v>
      </c>
      <c r="B208" s="13">
        <v>7565</v>
      </c>
      <c r="C208" s="14">
        <v>2495</v>
      </c>
      <c r="D208" s="14">
        <v>2287</v>
      </c>
      <c r="E208" s="15">
        <v>4782</v>
      </c>
      <c r="F208" s="16">
        <v>63.212161269001989</v>
      </c>
      <c r="G208" s="14">
        <v>848</v>
      </c>
      <c r="H208" s="14">
        <v>766</v>
      </c>
      <c r="I208" s="15">
        <v>1614</v>
      </c>
      <c r="J208" s="16">
        <v>21.335095836087245</v>
      </c>
      <c r="K208" s="13">
        <v>15525</v>
      </c>
      <c r="L208" s="14">
        <v>208</v>
      </c>
      <c r="M208" s="14">
        <v>174</v>
      </c>
      <c r="N208" s="15">
        <v>382</v>
      </c>
      <c r="O208" s="16">
        <v>2.4605475040257652</v>
      </c>
    </row>
    <row r="209" spans="1:15" ht="15.75" customHeight="1" x14ac:dyDescent="0.15">
      <c r="A209" s="12" t="s">
        <v>173</v>
      </c>
      <c r="B209" s="13">
        <v>3817</v>
      </c>
      <c r="C209" s="14">
        <v>1766</v>
      </c>
      <c r="D209" s="14">
        <v>1646</v>
      </c>
      <c r="E209" s="15">
        <v>3412</v>
      </c>
      <c r="F209" s="16">
        <v>89.38957296305999</v>
      </c>
      <c r="G209" s="14">
        <v>1255</v>
      </c>
      <c r="H209" s="14">
        <v>2077</v>
      </c>
      <c r="I209" s="15">
        <v>3332</v>
      </c>
      <c r="J209" s="16">
        <v>87.293686140948395</v>
      </c>
      <c r="K209" s="13">
        <v>7742</v>
      </c>
      <c r="L209" s="14">
        <v>0</v>
      </c>
      <c r="M209" s="14">
        <v>0</v>
      </c>
      <c r="N209" s="15">
        <v>0</v>
      </c>
      <c r="O209" s="16">
        <v>0</v>
      </c>
    </row>
    <row r="210" spans="1:15" ht="15.75" customHeight="1" x14ac:dyDescent="0.15">
      <c r="A210" s="12" t="s">
        <v>174</v>
      </c>
      <c r="B210" s="13">
        <v>1389</v>
      </c>
      <c r="C210" s="14">
        <v>454</v>
      </c>
      <c r="D210" s="14">
        <v>446</v>
      </c>
      <c r="E210" s="15">
        <v>900</v>
      </c>
      <c r="F210" s="16">
        <v>64.794816414686835</v>
      </c>
      <c r="G210" s="14">
        <v>768</v>
      </c>
      <c r="H210" s="14">
        <v>746</v>
      </c>
      <c r="I210" s="15">
        <v>1514</v>
      </c>
      <c r="J210" s="16">
        <v>108.99928005759539</v>
      </c>
      <c r="K210" s="13">
        <v>2819</v>
      </c>
      <c r="L210" s="14">
        <v>0</v>
      </c>
      <c r="M210" s="14">
        <v>0</v>
      </c>
      <c r="N210" s="15">
        <v>0</v>
      </c>
      <c r="O210" s="16">
        <v>0</v>
      </c>
    </row>
    <row r="211" spans="1:15" ht="15.75" customHeight="1" x14ac:dyDescent="0.15">
      <c r="A211" s="12" t="s">
        <v>175</v>
      </c>
      <c r="B211" s="13">
        <v>2786</v>
      </c>
      <c r="C211" s="14">
        <v>1054</v>
      </c>
      <c r="D211" s="14">
        <v>934</v>
      </c>
      <c r="E211" s="15">
        <v>1988</v>
      </c>
      <c r="F211" s="16">
        <v>71.356783919597987</v>
      </c>
      <c r="G211" s="14">
        <v>0</v>
      </c>
      <c r="H211" s="14">
        <v>0</v>
      </c>
      <c r="I211" s="15">
        <v>0</v>
      </c>
      <c r="J211" s="16">
        <v>0</v>
      </c>
      <c r="K211" s="13">
        <v>5643</v>
      </c>
      <c r="L211" s="14">
        <v>0</v>
      </c>
      <c r="M211" s="14">
        <v>0</v>
      </c>
      <c r="N211" s="15">
        <v>0</v>
      </c>
      <c r="O211" s="16">
        <v>0</v>
      </c>
    </row>
    <row r="212" spans="1:15" ht="15.75" customHeight="1" x14ac:dyDescent="0.15">
      <c r="A212" s="12" t="s">
        <v>176</v>
      </c>
      <c r="B212" s="13">
        <v>1234</v>
      </c>
      <c r="C212" s="14">
        <v>371</v>
      </c>
      <c r="D212" s="14">
        <v>317</v>
      </c>
      <c r="E212" s="15">
        <v>688</v>
      </c>
      <c r="F212" s="16">
        <v>55.753646677471636</v>
      </c>
      <c r="G212" s="14">
        <v>38</v>
      </c>
      <c r="H212" s="14">
        <v>23</v>
      </c>
      <c r="I212" s="15">
        <v>61</v>
      </c>
      <c r="J212" s="16">
        <v>4.9432739059967581</v>
      </c>
      <c r="K212" s="13">
        <v>2511</v>
      </c>
      <c r="L212" s="14">
        <v>0</v>
      </c>
      <c r="M212" s="14">
        <v>0</v>
      </c>
      <c r="N212" s="15">
        <v>0</v>
      </c>
      <c r="O212" s="16">
        <v>0</v>
      </c>
    </row>
    <row r="213" spans="1:15" ht="15.75" customHeight="1" x14ac:dyDescent="0.15">
      <c r="A213" s="12" t="s">
        <v>177</v>
      </c>
      <c r="B213" s="13">
        <v>4218</v>
      </c>
      <c r="C213" s="14">
        <v>1852</v>
      </c>
      <c r="D213" s="14">
        <v>1687</v>
      </c>
      <c r="E213" s="15">
        <v>3539</v>
      </c>
      <c r="F213" s="16">
        <v>83.902323376007587</v>
      </c>
      <c r="G213" s="14">
        <v>105</v>
      </c>
      <c r="H213" s="14">
        <v>120</v>
      </c>
      <c r="I213" s="15">
        <v>225</v>
      </c>
      <c r="J213" s="16">
        <v>5.3342816500711239</v>
      </c>
      <c r="K213" s="13">
        <v>8555</v>
      </c>
      <c r="L213" s="14">
        <v>0</v>
      </c>
      <c r="M213" s="14">
        <v>0</v>
      </c>
      <c r="N213" s="15">
        <v>0</v>
      </c>
      <c r="O213" s="16">
        <v>0</v>
      </c>
    </row>
    <row r="214" spans="1:15" ht="15.75" customHeight="1" x14ac:dyDescent="0.15">
      <c r="A214" s="12"/>
      <c r="B214" s="20"/>
      <c r="C214" s="14"/>
      <c r="D214" s="14"/>
      <c r="E214" s="15"/>
      <c r="F214" s="16"/>
      <c r="G214" s="14"/>
      <c r="H214" s="14"/>
      <c r="I214" s="15"/>
      <c r="J214" s="16"/>
      <c r="K214" s="20"/>
      <c r="L214" s="14"/>
      <c r="M214" s="14"/>
      <c r="N214" s="15"/>
      <c r="O214" s="16"/>
    </row>
    <row r="215" spans="1:15" ht="15.75" customHeight="1" x14ac:dyDescent="0.15">
      <c r="A215" s="7" t="s">
        <v>178</v>
      </c>
      <c r="B215" s="46">
        <v>108407</v>
      </c>
      <c r="C215" s="47">
        <v>42732</v>
      </c>
      <c r="D215" s="47">
        <v>39772</v>
      </c>
      <c r="E215" s="47">
        <v>82504</v>
      </c>
      <c r="F215" s="48">
        <v>76.1057865267003</v>
      </c>
      <c r="G215" s="47">
        <v>33067</v>
      </c>
      <c r="H215" s="47">
        <v>30272</v>
      </c>
      <c r="I215" s="47">
        <v>63339</v>
      </c>
      <c r="J215" s="48">
        <v>58.427038844355074</v>
      </c>
      <c r="K215" s="46">
        <v>217671</v>
      </c>
      <c r="L215" s="47">
        <v>0</v>
      </c>
      <c r="M215" s="47">
        <v>0</v>
      </c>
      <c r="N215" s="47">
        <v>0</v>
      </c>
      <c r="O215" s="48">
        <v>0</v>
      </c>
    </row>
    <row r="216" spans="1:15" ht="15.75" customHeight="1" x14ac:dyDescent="0.15">
      <c r="A216" s="12"/>
      <c r="B216" s="20"/>
      <c r="C216" s="14"/>
      <c r="D216" s="14"/>
      <c r="E216" s="15"/>
      <c r="F216" s="16"/>
      <c r="G216" s="14"/>
      <c r="H216" s="14"/>
      <c r="I216" s="15"/>
      <c r="J216" s="16"/>
      <c r="K216" s="20"/>
      <c r="L216" s="14"/>
      <c r="M216" s="14"/>
      <c r="N216" s="15"/>
      <c r="O216" s="16"/>
    </row>
    <row r="217" spans="1:15" ht="15.75" customHeight="1" x14ac:dyDescent="0.15">
      <c r="A217" s="12" t="s">
        <v>179</v>
      </c>
      <c r="B217" s="13">
        <v>15490</v>
      </c>
      <c r="C217" s="14">
        <v>6461</v>
      </c>
      <c r="D217" s="14">
        <v>5954</v>
      </c>
      <c r="E217" s="15">
        <v>12415</v>
      </c>
      <c r="F217" s="16">
        <v>80.148482892188511</v>
      </c>
      <c r="G217" s="14">
        <v>5702</v>
      </c>
      <c r="H217" s="14">
        <v>4992</v>
      </c>
      <c r="I217" s="15">
        <v>10694</v>
      </c>
      <c r="J217" s="16">
        <v>69.038089089735308</v>
      </c>
      <c r="K217" s="13">
        <v>31609</v>
      </c>
      <c r="L217" s="14">
        <v>0</v>
      </c>
      <c r="M217" s="14">
        <v>0</v>
      </c>
      <c r="N217" s="15">
        <v>0</v>
      </c>
      <c r="O217" s="16">
        <v>0</v>
      </c>
    </row>
    <row r="218" spans="1:15" ht="15.75" customHeight="1" x14ac:dyDescent="0.15">
      <c r="A218" s="12" t="s">
        <v>180</v>
      </c>
      <c r="B218" s="13">
        <v>21017</v>
      </c>
      <c r="C218" s="14">
        <v>8766</v>
      </c>
      <c r="D218" s="14">
        <v>8001</v>
      </c>
      <c r="E218" s="15">
        <v>16767</v>
      </c>
      <c r="F218" s="16">
        <v>79.778274729980495</v>
      </c>
      <c r="G218" s="14">
        <v>7333</v>
      </c>
      <c r="H218" s="14">
        <v>6775</v>
      </c>
      <c r="I218" s="15">
        <v>14108</v>
      </c>
      <c r="J218" s="16">
        <v>67.126611790455343</v>
      </c>
      <c r="K218" s="13">
        <v>42041</v>
      </c>
      <c r="L218" s="14">
        <v>0</v>
      </c>
      <c r="M218" s="14">
        <v>0</v>
      </c>
      <c r="N218" s="15">
        <v>0</v>
      </c>
      <c r="O218" s="16">
        <v>0</v>
      </c>
    </row>
    <row r="219" spans="1:15" ht="15.75" customHeight="1" x14ac:dyDescent="0.15">
      <c r="A219" s="12" t="s">
        <v>181</v>
      </c>
      <c r="B219" s="13">
        <v>13229</v>
      </c>
      <c r="C219" s="14">
        <v>5243</v>
      </c>
      <c r="D219" s="14">
        <v>4443</v>
      </c>
      <c r="E219" s="15">
        <v>9686</v>
      </c>
      <c r="F219" s="16">
        <v>73.217930304633754</v>
      </c>
      <c r="G219" s="14">
        <v>4019</v>
      </c>
      <c r="H219" s="14">
        <v>3510</v>
      </c>
      <c r="I219" s="15">
        <v>7529</v>
      </c>
      <c r="J219" s="16">
        <v>56.912842996447196</v>
      </c>
      <c r="K219" s="13">
        <v>26688</v>
      </c>
      <c r="L219" s="14">
        <v>0</v>
      </c>
      <c r="M219" s="14">
        <v>0</v>
      </c>
      <c r="N219" s="15">
        <v>0</v>
      </c>
      <c r="O219" s="16">
        <v>0</v>
      </c>
    </row>
    <row r="220" spans="1:15" ht="15.75" customHeight="1" x14ac:dyDescent="0.15">
      <c r="A220" s="12" t="s">
        <v>182</v>
      </c>
      <c r="B220" s="13">
        <v>14564</v>
      </c>
      <c r="C220" s="14">
        <v>5014</v>
      </c>
      <c r="D220" s="14">
        <v>4760</v>
      </c>
      <c r="E220" s="15">
        <v>9774</v>
      </c>
      <c r="F220" s="16">
        <v>67.110683878055482</v>
      </c>
      <c r="G220" s="14">
        <v>5058</v>
      </c>
      <c r="H220" s="14">
        <v>4691</v>
      </c>
      <c r="I220" s="15">
        <v>9749</v>
      </c>
      <c r="J220" s="16">
        <v>66.939027739631968</v>
      </c>
      <c r="K220" s="13">
        <v>28992</v>
      </c>
      <c r="L220" s="14">
        <v>0</v>
      </c>
      <c r="M220" s="14">
        <v>0</v>
      </c>
      <c r="N220" s="15">
        <v>0</v>
      </c>
      <c r="O220" s="16">
        <v>0</v>
      </c>
    </row>
    <row r="221" spans="1:15" ht="15.75" customHeight="1" x14ac:dyDescent="0.15">
      <c r="A221" s="12" t="s">
        <v>183</v>
      </c>
      <c r="B221" s="13">
        <v>6510</v>
      </c>
      <c r="C221" s="14">
        <v>2136</v>
      </c>
      <c r="D221" s="14">
        <v>2045</v>
      </c>
      <c r="E221" s="15">
        <v>4181</v>
      </c>
      <c r="F221" s="16">
        <v>64.224270353302614</v>
      </c>
      <c r="G221" s="14">
        <v>1392</v>
      </c>
      <c r="H221" s="14">
        <v>1415</v>
      </c>
      <c r="I221" s="15">
        <v>2807</v>
      </c>
      <c r="J221" s="16">
        <v>43.118279569892472</v>
      </c>
      <c r="K221" s="13">
        <v>13502</v>
      </c>
      <c r="L221" s="14">
        <v>0</v>
      </c>
      <c r="M221" s="14">
        <v>0</v>
      </c>
      <c r="N221" s="15">
        <v>0</v>
      </c>
      <c r="O221" s="16">
        <v>0</v>
      </c>
    </row>
    <row r="222" spans="1:15" ht="15.75" customHeight="1" x14ac:dyDescent="0.15">
      <c r="A222" s="12"/>
      <c r="B222" s="20"/>
      <c r="C222" s="14"/>
      <c r="D222" s="14"/>
      <c r="E222" s="15"/>
      <c r="F222" s="16"/>
      <c r="G222" s="14"/>
      <c r="H222" s="14"/>
      <c r="I222" s="15"/>
      <c r="J222" s="16"/>
      <c r="K222" s="20"/>
      <c r="L222" s="14"/>
      <c r="M222" s="14"/>
      <c r="N222" s="15"/>
      <c r="O222" s="16"/>
    </row>
    <row r="223" spans="1:15" ht="15.75" customHeight="1" x14ac:dyDescent="0.15">
      <c r="A223" s="12" t="s">
        <v>184</v>
      </c>
      <c r="B223" s="13">
        <v>37597</v>
      </c>
      <c r="C223" s="14">
        <v>15112</v>
      </c>
      <c r="D223" s="14">
        <v>14569</v>
      </c>
      <c r="E223" s="15">
        <v>29681</v>
      </c>
      <c r="F223" s="16">
        <v>78.945128600686218</v>
      </c>
      <c r="G223" s="14">
        <v>9563</v>
      </c>
      <c r="H223" s="14">
        <v>8889</v>
      </c>
      <c r="I223" s="15">
        <v>18452</v>
      </c>
      <c r="J223" s="16">
        <v>49.078383913610132</v>
      </c>
      <c r="K223" s="13">
        <v>74839</v>
      </c>
      <c r="L223" s="14">
        <v>0</v>
      </c>
      <c r="M223" s="14">
        <v>0</v>
      </c>
      <c r="N223" s="15">
        <v>0</v>
      </c>
      <c r="O223" s="16">
        <v>0</v>
      </c>
    </row>
    <row r="224" spans="1:15" ht="15.75" customHeight="1" x14ac:dyDescent="0.15">
      <c r="A224" s="12"/>
      <c r="B224" s="20"/>
      <c r="C224" s="14"/>
      <c r="D224" s="14"/>
      <c r="E224" s="15"/>
      <c r="F224" s="16"/>
      <c r="G224" s="14"/>
      <c r="H224" s="14"/>
      <c r="I224" s="15"/>
      <c r="J224" s="16"/>
      <c r="K224" s="20"/>
      <c r="L224" s="14"/>
      <c r="M224" s="14"/>
      <c r="N224" s="15"/>
      <c r="O224" s="16"/>
    </row>
    <row r="225" spans="1:15" ht="15.75" customHeight="1" x14ac:dyDescent="0.15">
      <c r="A225" s="7" t="s">
        <v>185</v>
      </c>
      <c r="B225" s="46">
        <v>98859</v>
      </c>
      <c r="C225" s="47">
        <v>35683</v>
      </c>
      <c r="D225" s="47">
        <v>34166</v>
      </c>
      <c r="E225" s="47">
        <v>69849</v>
      </c>
      <c r="F225" s="48">
        <v>70.655175553060417</v>
      </c>
      <c r="G225" s="47">
        <v>21725</v>
      </c>
      <c r="H225" s="47">
        <v>20529</v>
      </c>
      <c r="I225" s="47">
        <v>42254</v>
      </c>
      <c r="J225" s="48">
        <v>42.741682598448293</v>
      </c>
      <c r="K225" s="46">
        <v>197872</v>
      </c>
      <c r="L225" s="47">
        <v>2848</v>
      </c>
      <c r="M225" s="47">
        <v>2772</v>
      </c>
      <c r="N225" s="47">
        <v>5620</v>
      </c>
      <c r="O225" s="48">
        <v>2.8402199401633377</v>
      </c>
    </row>
    <row r="226" spans="1:15" ht="15.75" customHeight="1" x14ac:dyDescent="0.15">
      <c r="A226" s="12"/>
      <c r="B226" s="20"/>
      <c r="C226" s="14"/>
      <c r="D226" s="14"/>
      <c r="E226" s="15"/>
      <c r="F226" s="16"/>
      <c r="G226" s="14"/>
      <c r="H226" s="14"/>
      <c r="I226" s="15"/>
      <c r="J226" s="16"/>
      <c r="K226" s="20"/>
      <c r="L226" s="14"/>
      <c r="M226" s="14"/>
      <c r="N226" s="15"/>
      <c r="O226" s="16"/>
    </row>
    <row r="227" spans="1:15" ht="15.75" customHeight="1" x14ac:dyDescent="0.15">
      <c r="A227" s="12" t="s">
        <v>186</v>
      </c>
      <c r="B227" s="13">
        <v>34150</v>
      </c>
      <c r="C227" s="14">
        <v>9833</v>
      </c>
      <c r="D227" s="14">
        <v>9571</v>
      </c>
      <c r="E227" s="15">
        <v>19404</v>
      </c>
      <c r="F227" s="16">
        <v>56.819912152269403</v>
      </c>
      <c r="G227" s="14">
        <v>4116</v>
      </c>
      <c r="H227" s="14">
        <v>3823</v>
      </c>
      <c r="I227" s="15">
        <v>7939</v>
      </c>
      <c r="J227" s="16">
        <v>23.247437774524158</v>
      </c>
      <c r="K227" s="13">
        <v>68063</v>
      </c>
      <c r="L227" s="14">
        <v>657</v>
      </c>
      <c r="M227" s="14">
        <v>640</v>
      </c>
      <c r="N227" s="15">
        <v>1297</v>
      </c>
      <c r="O227" s="16">
        <v>1.9055874704318059</v>
      </c>
    </row>
    <row r="228" spans="1:15" ht="15.75" customHeight="1" x14ac:dyDescent="0.15">
      <c r="A228" s="12" t="s">
        <v>187</v>
      </c>
      <c r="B228" s="13">
        <v>12907</v>
      </c>
      <c r="C228" s="14">
        <v>5266</v>
      </c>
      <c r="D228" s="14">
        <v>4987</v>
      </c>
      <c r="E228" s="15">
        <v>10253</v>
      </c>
      <c r="F228" s="16">
        <v>79.437514527000857</v>
      </c>
      <c r="G228" s="14">
        <v>2893</v>
      </c>
      <c r="H228" s="14">
        <v>2730</v>
      </c>
      <c r="I228" s="15">
        <v>5623</v>
      </c>
      <c r="J228" s="16">
        <v>43.565507089176414</v>
      </c>
      <c r="K228" s="13">
        <v>26207</v>
      </c>
      <c r="L228" s="14">
        <v>730</v>
      </c>
      <c r="M228" s="14">
        <v>626</v>
      </c>
      <c r="N228" s="15">
        <v>1356</v>
      </c>
      <c r="O228" s="16">
        <v>5.1741901018811767</v>
      </c>
    </row>
    <row r="229" spans="1:15" ht="15.75" customHeight="1" x14ac:dyDescent="0.15">
      <c r="A229" s="12" t="s">
        <v>188</v>
      </c>
      <c r="B229" s="13">
        <v>20917</v>
      </c>
      <c r="C229" s="14">
        <v>8463</v>
      </c>
      <c r="D229" s="14">
        <v>8079</v>
      </c>
      <c r="E229" s="15">
        <v>16542</v>
      </c>
      <c r="F229" s="16">
        <v>79.083998661375915</v>
      </c>
      <c r="G229" s="14">
        <v>6142</v>
      </c>
      <c r="H229" s="14">
        <v>5887</v>
      </c>
      <c r="I229" s="15">
        <v>12029</v>
      </c>
      <c r="J229" s="16">
        <v>57.5082468805278</v>
      </c>
      <c r="K229" s="13">
        <v>41559</v>
      </c>
      <c r="L229" s="14">
        <v>1207</v>
      </c>
      <c r="M229" s="14">
        <v>1290</v>
      </c>
      <c r="N229" s="15">
        <v>2497</v>
      </c>
      <c r="O229" s="16">
        <v>6.008325513125917</v>
      </c>
    </row>
    <row r="230" spans="1:15" ht="15.75" customHeight="1" x14ac:dyDescent="0.15">
      <c r="A230" s="12" t="s">
        <v>189</v>
      </c>
      <c r="B230" s="13">
        <v>17299</v>
      </c>
      <c r="C230" s="14">
        <v>6918</v>
      </c>
      <c r="D230" s="14">
        <v>6571</v>
      </c>
      <c r="E230" s="15">
        <v>13489</v>
      </c>
      <c r="F230" s="16">
        <v>77.975605526331009</v>
      </c>
      <c r="G230" s="14">
        <v>5517</v>
      </c>
      <c r="H230" s="14">
        <v>5291</v>
      </c>
      <c r="I230" s="15">
        <v>10808</v>
      </c>
      <c r="J230" s="16">
        <v>62.477599861263656</v>
      </c>
      <c r="K230" s="13">
        <v>35051</v>
      </c>
      <c r="L230" s="14">
        <v>195</v>
      </c>
      <c r="M230" s="14">
        <v>162</v>
      </c>
      <c r="N230" s="15">
        <v>357</v>
      </c>
      <c r="O230" s="16">
        <v>1.0185158768651394</v>
      </c>
    </row>
    <row r="231" spans="1:15" ht="15.75" customHeight="1" x14ac:dyDescent="0.15">
      <c r="A231" s="12"/>
      <c r="B231" s="20"/>
      <c r="C231" s="14"/>
      <c r="D231" s="14"/>
      <c r="E231" s="15"/>
      <c r="F231" s="16"/>
      <c r="G231" s="14"/>
      <c r="H231" s="14"/>
      <c r="I231" s="15"/>
      <c r="J231" s="16"/>
      <c r="K231" s="20"/>
      <c r="L231" s="14"/>
      <c r="M231" s="14"/>
      <c r="N231" s="15"/>
      <c r="O231" s="16"/>
    </row>
    <row r="232" spans="1:15" ht="15.75" customHeight="1" x14ac:dyDescent="0.15">
      <c r="A232" s="12" t="s">
        <v>190</v>
      </c>
      <c r="B232" s="13">
        <v>13586</v>
      </c>
      <c r="C232" s="14">
        <v>5203</v>
      </c>
      <c r="D232" s="14">
        <v>4958</v>
      </c>
      <c r="E232" s="15">
        <v>10161</v>
      </c>
      <c r="F232" s="16">
        <v>74.790225231856326</v>
      </c>
      <c r="G232" s="14">
        <v>3057</v>
      </c>
      <c r="H232" s="14">
        <v>2798</v>
      </c>
      <c r="I232" s="15">
        <v>5855</v>
      </c>
      <c r="J232" s="16">
        <v>43.095833946709853</v>
      </c>
      <c r="K232" s="13">
        <v>26992</v>
      </c>
      <c r="L232" s="14">
        <v>59</v>
      </c>
      <c r="M232" s="14">
        <v>54</v>
      </c>
      <c r="N232" s="15">
        <v>113</v>
      </c>
      <c r="O232" s="16">
        <v>0.41864256075874334</v>
      </c>
    </row>
    <row r="233" spans="1:15" ht="15.75" customHeight="1" x14ac:dyDescent="0.15">
      <c r="A233" s="12"/>
      <c r="B233" s="20"/>
      <c r="C233" s="14"/>
      <c r="D233" s="14"/>
      <c r="E233" s="15"/>
      <c r="F233" s="16"/>
      <c r="G233" s="14"/>
      <c r="H233" s="14"/>
      <c r="I233" s="15"/>
      <c r="J233" s="16"/>
      <c r="K233" s="20"/>
      <c r="L233" s="15"/>
      <c r="M233" s="15"/>
      <c r="N233" s="15"/>
      <c r="O233" s="16"/>
    </row>
    <row r="234" spans="1:15" ht="15.75" customHeight="1" x14ac:dyDescent="0.15">
      <c r="A234" s="7" t="s">
        <v>191</v>
      </c>
      <c r="B234" s="46">
        <v>101343</v>
      </c>
      <c r="C234" s="47">
        <v>32253</v>
      </c>
      <c r="D234" s="47">
        <v>33268</v>
      </c>
      <c r="E234" s="47">
        <v>65521</v>
      </c>
      <c r="F234" s="48">
        <v>64.652714050304411</v>
      </c>
      <c r="G234" s="47">
        <v>12630</v>
      </c>
      <c r="H234" s="47">
        <v>12416</v>
      </c>
      <c r="I234" s="47">
        <v>25046</v>
      </c>
      <c r="J234" s="48">
        <v>24.714089774330738</v>
      </c>
      <c r="K234" s="46">
        <v>216396</v>
      </c>
      <c r="L234" s="47">
        <v>522</v>
      </c>
      <c r="M234" s="47">
        <v>491</v>
      </c>
      <c r="N234" s="47">
        <v>1013</v>
      </c>
      <c r="O234" s="48">
        <v>0.4681232555130409</v>
      </c>
    </row>
    <row r="235" spans="1:15" ht="15.75" customHeight="1" x14ac:dyDescent="0.15">
      <c r="A235" s="12"/>
      <c r="B235" s="20"/>
      <c r="C235" s="14"/>
      <c r="D235" s="14"/>
      <c r="E235" s="15"/>
      <c r="F235" s="16"/>
      <c r="G235" s="14"/>
      <c r="H235" s="14"/>
      <c r="I235" s="15"/>
      <c r="J235" s="16"/>
      <c r="K235" s="20"/>
      <c r="L235" s="14"/>
      <c r="M235" s="14"/>
      <c r="N235" s="15"/>
      <c r="O235" s="16"/>
    </row>
    <row r="236" spans="1:15" ht="15.75" customHeight="1" x14ac:dyDescent="0.15">
      <c r="A236" s="12" t="s">
        <v>192</v>
      </c>
      <c r="B236" s="13">
        <v>7823</v>
      </c>
      <c r="C236" s="14">
        <v>1152</v>
      </c>
      <c r="D236" s="14">
        <v>1125</v>
      </c>
      <c r="E236" s="15">
        <v>2277</v>
      </c>
      <c r="F236" s="16">
        <v>29.106480889684267</v>
      </c>
      <c r="G236" s="14">
        <v>83</v>
      </c>
      <c r="H236" s="14">
        <v>86</v>
      </c>
      <c r="I236" s="15">
        <v>169</v>
      </c>
      <c r="J236" s="16">
        <v>2.1602965614214495</v>
      </c>
      <c r="K236" s="13">
        <v>15979</v>
      </c>
      <c r="L236" s="14">
        <v>0</v>
      </c>
      <c r="M236" s="14">
        <v>0</v>
      </c>
      <c r="N236" s="15">
        <v>0</v>
      </c>
      <c r="O236" s="16">
        <v>0</v>
      </c>
    </row>
    <row r="237" spans="1:15" ht="15.75" customHeight="1" x14ac:dyDescent="0.15">
      <c r="A237" s="12" t="s">
        <v>193</v>
      </c>
      <c r="B237" s="13">
        <v>21639</v>
      </c>
      <c r="C237" s="14">
        <v>8664</v>
      </c>
      <c r="D237" s="14">
        <v>9773</v>
      </c>
      <c r="E237" s="15">
        <v>18437</v>
      </c>
      <c r="F237" s="16">
        <v>85.202643375387026</v>
      </c>
      <c r="G237" s="14">
        <v>2982</v>
      </c>
      <c r="H237" s="14">
        <v>3021</v>
      </c>
      <c r="I237" s="15">
        <v>6003</v>
      </c>
      <c r="J237" s="16">
        <v>27.741577706918065</v>
      </c>
      <c r="K237" s="13">
        <v>46996</v>
      </c>
      <c r="L237" s="14">
        <v>0</v>
      </c>
      <c r="M237" s="14">
        <v>0</v>
      </c>
      <c r="N237" s="15">
        <v>0</v>
      </c>
      <c r="O237" s="16">
        <v>0</v>
      </c>
    </row>
    <row r="238" spans="1:15" ht="15.75" customHeight="1" x14ac:dyDescent="0.15">
      <c r="A238" s="12" t="s">
        <v>194</v>
      </c>
      <c r="B238" s="13">
        <v>32198</v>
      </c>
      <c r="C238" s="14">
        <v>11439</v>
      </c>
      <c r="D238" s="14">
        <v>11339</v>
      </c>
      <c r="E238" s="15">
        <v>22778</v>
      </c>
      <c r="F238" s="16">
        <v>70.743524442511969</v>
      </c>
      <c r="G238" s="14">
        <v>7797</v>
      </c>
      <c r="H238" s="14">
        <v>7644</v>
      </c>
      <c r="I238" s="15">
        <v>15441</v>
      </c>
      <c r="J238" s="16">
        <v>47.956394807130877</v>
      </c>
      <c r="K238" s="13">
        <v>67544</v>
      </c>
      <c r="L238" s="14">
        <v>0</v>
      </c>
      <c r="M238" s="14">
        <v>0</v>
      </c>
      <c r="N238" s="15">
        <v>0</v>
      </c>
      <c r="O238" s="16">
        <v>0</v>
      </c>
    </row>
    <row r="239" spans="1:15" ht="15.75" customHeight="1" x14ac:dyDescent="0.15">
      <c r="A239" s="12" t="s">
        <v>195</v>
      </c>
      <c r="B239" s="13">
        <v>17165</v>
      </c>
      <c r="C239" s="14">
        <v>3742</v>
      </c>
      <c r="D239" s="14">
        <v>3891</v>
      </c>
      <c r="E239" s="15">
        <v>7633</v>
      </c>
      <c r="F239" s="16">
        <v>44.468394989804835</v>
      </c>
      <c r="G239" s="14">
        <v>151</v>
      </c>
      <c r="H239" s="14">
        <v>129</v>
      </c>
      <c r="I239" s="15">
        <v>280</v>
      </c>
      <c r="J239" s="16">
        <v>1.6312263326536558</v>
      </c>
      <c r="K239" s="13">
        <v>39037</v>
      </c>
      <c r="L239" s="14">
        <v>0</v>
      </c>
      <c r="M239" s="14">
        <v>0</v>
      </c>
      <c r="N239" s="15">
        <v>0</v>
      </c>
      <c r="O239" s="16">
        <v>0</v>
      </c>
    </row>
    <row r="240" spans="1:15" ht="15.75" customHeight="1" x14ac:dyDescent="0.15">
      <c r="A240" s="12" t="s">
        <v>196</v>
      </c>
      <c r="B240" s="13">
        <v>9369</v>
      </c>
      <c r="C240" s="14">
        <v>2737</v>
      </c>
      <c r="D240" s="14">
        <v>2702</v>
      </c>
      <c r="E240" s="15">
        <v>5439</v>
      </c>
      <c r="F240" s="16">
        <v>58.053154018571881</v>
      </c>
      <c r="G240" s="14">
        <v>0</v>
      </c>
      <c r="H240" s="14">
        <v>0</v>
      </c>
      <c r="I240" s="15">
        <v>0</v>
      </c>
      <c r="J240" s="16">
        <v>0</v>
      </c>
      <c r="K240" s="13">
        <v>19223</v>
      </c>
      <c r="L240" s="14">
        <v>0</v>
      </c>
      <c r="M240" s="14">
        <v>0</v>
      </c>
      <c r="N240" s="15">
        <v>0</v>
      </c>
      <c r="O240" s="16">
        <v>0</v>
      </c>
    </row>
    <row r="241" spans="1:15" ht="15.75" customHeight="1" x14ac:dyDescent="0.15">
      <c r="A241" s="12"/>
      <c r="B241" s="20"/>
      <c r="C241" s="14"/>
      <c r="D241" s="14"/>
      <c r="E241" s="15"/>
      <c r="F241" s="16"/>
      <c r="G241" s="14"/>
      <c r="H241" s="14"/>
      <c r="I241" s="15"/>
      <c r="J241" s="16"/>
      <c r="K241" s="20"/>
      <c r="L241" s="14"/>
      <c r="M241" s="14"/>
      <c r="N241" s="15"/>
      <c r="O241" s="16"/>
    </row>
    <row r="242" spans="1:15" ht="15.75" customHeight="1" x14ac:dyDescent="0.15">
      <c r="A242" s="12" t="s">
        <v>197</v>
      </c>
      <c r="B242" s="13">
        <v>2154</v>
      </c>
      <c r="C242" s="14">
        <v>619</v>
      </c>
      <c r="D242" s="14">
        <v>599</v>
      </c>
      <c r="E242" s="15">
        <v>1218</v>
      </c>
      <c r="F242" s="16">
        <v>56.545961002785518</v>
      </c>
      <c r="G242" s="14">
        <v>0</v>
      </c>
      <c r="H242" s="14">
        <v>0</v>
      </c>
      <c r="I242" s="15">
        <v>0</v>
      </c>
      <c r="J242" s="16">
        <v>0</v>
      </c>
      <c r="K242" s="13">
        <v>4395</v>
      </c>
      <c r="L242" s="14">
        <v>0</v>
      </c>
      <c r="M242" s="14">
        <v>0</v>
      </c>
      <c r="N242" s="15">
        <v>0</v>
      </c>
      <c r="O242" s="16">
        <v>0</v>
      </c>
    </row>
    <row r="243" spans="1:15" ht="15.75" customHeight="1" x14ac:dyDescent="0.15">
      <c r="A243" s="12" t="s">
        <v>198</v>
      </c>
      <c r="B243" s="13">
        <v>5173</v>
      </c>
      <c r="C243" s="14">
        <v>2128</v>
      </c>
      <c r="D243" s="14">
        <v>2107</v>
      </c>
      <c r="E243" s="15">
        <v>4235</v>
      </c>
      <c r="F243" s="16">
        <v>81.867388362652235</v>
      </c>
      <c r="G243" s="14">
        <v>19</v>
      </c>
      <c r="H243" s="14">
        <v>22</v>
      </c>
      <c r="I243" s="15">
        <v>41</v>
      </c>
      <c r="J243" s="16">
        <v>0.79257684129132033</v>
      </c>
      <c r="K243" s="13">
        <v>11237</v>
      </c>
      <c r="L243" s="14">
        <v>0</v>
      </c>
      <c r="M243" s="14">
        <v>0</v>
      </c>
      <c r="N243" s="15">
        <v>0</v>
      </c>
      <c r="O243" s="16">
        <v>0</v>
      </c>
    </row>
    <row r="244" spans="1:15" ht="15.75" customHeight="1" x14ac:dyDescent="0.15">
      <c r="A244" s="12" t="s">
        <v>199</v>
      </c>
      <c r="B244" s="13">
        <v>5822</v>
      </c>
      <c r="C244" s="14">
        <v>1772</v>
      </c>
      <c r="D244" s="14">
        <v>1732</v>
      </c>
      <c r="E244" s="15">
        <v>3504</v>
      </c>
      <c r="F244" s="16">
        <v>60.185503263483341</v>
      </c>
      <c r="G244" s="14">
        <v>1598</v>
      </c>
      <c r="H244" s="14">
        <v>1514</v>
      </c>
      <c r="I244" s="15">
        <v>3112</v>
      </c>
      <c r="J244" s="16">
        <v>53.452421848162146</v>
      </c>
      <c r="K244" s="13">
        <v>11985</v>
      </c>
      <c r="L244" s="14">
        <v>522</v>
      </c>
      <c r="M244" s="14">
        <v>491</v>
      </c>
      <c r="N244" s="15">
        <v>1013</v>
      </c>
      <c r="O244" s="16">
        <v>8.4522319566124331</v>
      </c>
    </row>
    <row r="245" spans="1:15" ht="15.75" customHeight="1" x14ac:dyDescent="0.15">
      <c r="A245" s="12"/>
      <c r="B245" s="20"/>
      <c r="C245" s="14"/>
      <c r="D245" s="14"/>
      <c r="E245" s="15"/>
      <c r="F245" s="16"/>
      <c r="G245" s="14"/>
      <c r="H245" s="14"/>
      <c r="I245" s="15"/>
      <c r="J245" s="16"/>
      <c r="K245" s="20"/>
      <c r="L245" s="14"/>
      <c r="M245" s="14"/>
      <c r="N245" s="15"/>
      <c r="O245" s="16"/>
    </row>
    <row r="246" spans="1:15" ht="15.75" customHeight="1" x14ac:dyDescent="0.15">
      <c r="A246" s="7" t="s">
        <v>200</v>
      </c>
      <c r="B246" s="46">
        <v>60575</v>
      </c>
      <c r="C246" s="47">
        <v>22143</v>
      </c>
      <c r="D246" s="47">
        <v>21183</v>
      </c>
      <c r="E246" s="47">
        <v>43326</v>
      </c>
      <c r="F246" s="48">
        <v>71.524556335121744</v>
      </c>
      <c r="G246" s="47">
        <v>11323</v>
      </c>
      <c r="H246" s="47">
        <v>10832</v>
      </c>
      <c r="I246" s="47">
        <v>22155</v>
      </c>
      <c r="J246" s="48">
        <v>36.574494428394551</v>
      </c>
      <c r="K246" s="46">
        <v>122744</v>
      </c>
      <c r="L246" s="47">
        <v>0</v>
      </c>
      <c r="M246" s="47">
        <v>0</v>
      </c>
      <c r="N246" s="47">
        <v>0</v>
      </c>
      <c r="O246" s="48">
        <v>0</v>
      </c>
    </row>
    <row r="247" spans="1:15" ht="15.75" customHeight="1" x14ac:dyDescent="0.15">
      <c r="A247" s="12"/>
      <c r="B247" s="20"/>
      <c r="C247" s="14"/>
      <c r="D247" s="14"/>
      <c r="E247" s="15"/>
      <c r="F247" s="16"/>
      <c r="G247" s="14"/>
      <c r="H247" s="14"/>
      <c r="I247" s="15"/>
      <c r="J247" s="16"/>
      <c r="K247" s="20"/>
      <c r="L247" s="14"/>
      <c r="M247" s="14"/>
      <c r="N247" s="15"/>
      <c r="O247" s="16"/>
    </row>
    <row r="248" spans="1:15" ht="15.75" customHeight="1" x14ac:dyDescent="0.15">
      <c r="A248" s="12" t="s">
        <v>201</v>
      </c>
      <c r="B248" s="13">
        <v>8127</v>
      </c>
      <c r="C248" s="14">
        <v>2762</v>
      </c>
      <c r="D248" s="14">
        <v>2622</v>
      </c>
      <c r="E248" s="15">
        <v>5384</v>
      </c>
      <c r="F248" s="16">
        <v>66.24830810877323</v>
      </c>
      <c r="G248" s="14">
        <v>1900</v>
      </c>
      <c r="H248" s="14">
        <v>1828</v>
      </c>
      <c r="I248" s="15">
        <v>3728</v>
      </c>
      <c r="J248" s="16">
        <v>45.871785406669133</v>
      </c>
      <c r="K248" s="13">
        <v>16353</v>
      </c>
      <c r="L248" s="14">
        <v>0</v>
      </c>
      <c r="M248" s="14">
        <v>0</v>
      </c>
      <c r="N248" s="15">
        <v>0</v>
      </c>
      <c r="O248" s="16">
        <v>0</v>
      </c>
    </row>
    <row r="249" spans="1:15" ht="15.75" customHeight="1" x14ac:dyDescent="0.15">
      <c r="A249" s="12" t="s">
        <v>202</v>
      </c>
      <c r="B249" s="13">
        <v>17709</v>
      </c>
      <c r="C249" s="14">
        <v>6792</v>
      </c>
      <c r="D249" s="14">
        <v>6456</v>
      </c>
      <c r="E249" s="15">
        <v>13248</v>
      </c>
      <c r="F249" s="16">
        <v>74.809418939522274</v>
      </c>
      <c r="G249" s="14">
        <v>1616</v>
      </c>
      <c r="H249" s="14">
        <v>1547</v>
      </c>
      <c r="I249" s="15">
        <v>3163</v>
      </c>
      <c r="J249" s="16">
        <v>17.860974645660399</v>
      </c>
      <c r="K249" s="13">
        <v>36252</v>
      </c>
      <c r="L249" s="14">
        <v>0</v>
      </c>
      <c r="M249" s="14">
        <v>0</v>
      </c>
      <c r="N249" s="15">
        <v>0</v>
      </c>
      <c r="O249" s="16">
        <v>0</v>
      </c>
    </row>
    <row r="250" spans="1:15" ht="15.75" customHeight="1" x14ac:dyDescent="0.15">
      <c r="A250" s="12" t="s">
        <v>203</v>
      </c>
      <c r="B250" s="13">
        <v>7280</v>
      </c>
      <c r="C250" s="14">
        <v>2744</v>
      </c>
      <c r="D250" s="14">
        <v>2730</v>
      </c>
      <c r="E250" s="15">
        <v>5474</v>
      </c>
      <c r="F250" s="16">
        <v>75.192307692307693</v>
      </c>
      <c r="G250" s="14">
        <v>1379</v>
      </c>
      <c r="H250" s="14">
        <v>1342</v>
      </c>
      <c r="I250" s="15">
        <v>2721</v>
      </c>
      <c r="J250" s="16">
        <v>37.376373626373628</v>
      </c>
      <c r="K250" s="13">
        <v>14992</v>
      </c>
      <c r="L250" s="14">
        <v>0</v>
      </c>
      <c r="M250" s="14">
        <v>0</v>
      </c>
      <c r="N250" s="15">
        <v>0</v>
      </c>
      <c r="O250" s="16">
        <v>0</v>
      </c>
    </row>
    <row r="251" spans="1:15" ht="15.75" customHeight="1" x14ac:dyDescent="0.15">
      <c r="A251" s="12" t="s">
        <v>204</v>
      </c>
      <c r="B251" s="13">
        <v>11553</v>
      </c>
      <c r="C251" s="14">
        <v>4117</v>
      </c>
      <c r="D251" s="14">
        <v>3962</v>
      </c>
      <c r="E251" s="15">
        <v>8079</v>
      </c>
      <c r="F251" s="16">
        <v>69.929888340690724</v>
      </c>
      <c r="G251" s="14">
        <v>1967</v>
      </c>
      <c r="H251" s="14">
        <v>1831</v>
      </c>
      <c r="I251" s="15">
        <v>3798</v>
      </c>
      <c r="J251" s="16">
        <v>32.874578031680088</v>
      </c>
      <c r="K251" s="13">
        <v>22992</v>
      </c>
      <c r="L251" s="14">
        <v>0</v>
      </c>
      <c r="M251" s="14">
        <v>0</v>
      </c>
      <c r="N251" s="15">
        <v>0</v>
      </c>
      <c r="O251" s="16">
        <v>0</v>
      </c>
    </row>
    <row r="252" spans="1:15" ht="15.75" customHeight="1" x14ac:dyDescent="0.15">
      <c r="A252" s="12" t="s">
        <v>205</v>
      </c>
      <c r="B252" s="13">
        <v>2576</v>
      </c>
      <c r="C252" s="14">
        <v>786</v>
      </c>
      <c r="D252" s="14">
        <v>735</v>
      </c>
      <c r="E252" s="15">
        <v>1521</v>
      </c>
      <c r="F252" s="16">
        <v>59.045031055900623</v>
      </c>
      <c r="G252" s="14">
        <v>446</v>
      </c>
      <c r="H252" s="14">
        <v>400</v>
      </c>
      <c r="I252" s="15">
        <v>846</v>
      </c>
      <c r="J252" s="16">
        <v>32.841614906832298</v>
      </c>
      <c r="K252" s="13">
        <v>5246</v>
      </c>
      <c r="L252" s="14">
        <v>0</v>
      </c>
      <c r="M252" s="14">
        <v>0</v>
      </c>
      <c r="N252" s="15">
        <v>0</v>
      </c>
      <c r="O252" s="16">
        <v>0</v>
      </c>
    </row>
    <row r="253" spans="1:15" ht="15.75" customHeight="1" x14ac:dyDescent="0.15">
      <c r="A253" s="12"/>
      <c r="B253" s="20"/>
      <c r="C253" s="14"/>
      <c r="D253" s="14"/>
      <c r="E253" s="15"/>
      <c r="F253" s="16"/>
      <c r="G253" s="14"/>
      <c r="H253" s="14"/>
      <c r="I253" s="15"/>
      <c r="J253" s="16"/>
      <c r="K253" s="20"/>
      <c r="L253" s="14"/>
      <c r="M253" s="14"/>
      <c r="N253" s="15"/>
      <c r="O253" s="16"/>
    </row>
    <row r="254" spans="1:15" ht="15.75" customHeight="1" x14ac:dyDescent="0.15">
      <c r="A254" s="12" t="s">
        <v>206</v>
      </c>
      <c r="B254" s="20">
        <v>2192</v>
      </c>
      <c r="C254" s="14">
        <v>662</v>
      </c>
      <c r="D254" s="14">
        <v>624</v>
      </c>
      <c r="E254" s="15">
        <v>1286</v>
      </c>
      <c r="F254" s="16">
        <v>58.667883211678827</v>
      </c>
      <c r="G254" s="14">
        <v>511</v>
      </c>
      <c r="H254" s="14">
        <v>501</v>
      </c>
      <c r="I254" s="15">
        <v>1012</v>
      </c>
      <c r="J254" s="16">
        <v>46.167883211678834</v>
      </c>
      <c r="K254" s="20">
        <v>4366</v>
      </c>
      <c r="L254" s="14">
        <v>0</v>
      </c>
      <c r="M254" s="14">
        <v>0</v>
      </c>
      <c r="N254" s="15">
        <v>0</v>
      </c>
      <c r="O254" s="16">
        <v>0</v>
      </c>
    </row>
    <row r="255" spans="1:15" ht="15.75" customHeight="1" x14ac:dyDescent="0.15">
      <c r="A255" s="12" t="s">
        <v>207</v>
      </c>
      <c r="B255" s="20">
        <v>7743</v>
      </c>
      <c r="C255" s="14">
        <v>3002</v>
      </c>
      <c r="D255" s="14">
        <v>2909</v>
      </c>
      <c r="E255" s="15">
        <v>5911</v>
      </c>
      <c r="F255" s="16">
        <v>76.339919927676618</v>
      </c>
      <c r="G255" s="14">
        <v>2390</v>
      </c>
      <c r="H255" s="14">
        <v>2288</v>
      </c>
      <c r="I255" s="15">
        <v>4678</v>
      </c>
      <c r="J255" s="16">
        <v>60.415859485987347</v>
      </c>
      <c r="K255" s="20">
        <v>15557</v>
      </c>
      <c r="L255" s="14">
        <v>0</v>
      </c>
      <c r="M255" s="14">
        <v>0</v>
      </c>
      <c r="N255" s="15">
        <v>0</v>
      </c>
      <c r="O255" s="16">
        <v>0</v>
      </c>
    </row>
    <row r="256" spans="1:15" ht="15.75" customHeight="1" x14ac:dyDescent="0.15">
      <c r="A256" s="21" t="s">
        <v>208</v>
      </c>
      <c r="B256" s="49">
        <v>3395</v>
      </c>
      <c r="C256" s="23">
        <v>1278</v>
      </c>
      <c r="D256" s="23">
        <v>1145</v>
      </c>
      <c r="E256" s="24">
        <v>2423</v>
      </c>
      <c r="F256" s="25">
        <v>71.369661266568485</v>
      </c>
      <c r="G256" s="23">
        <v>1114</v>
      </c>
      <c r="H256" s="23">
        <v>1095</v>
      </c>
      <c r="I256" s="24">
        <v>2209</v>
      </c>
      <c r="J256" s="25">
        <v>65.06627393225331</v>
      </c>
      <c r="K256" s="49">
        <v>6986</v>
      </c>
      <c r="L256" s="23">
        <v>0</v>
      </c>
      <c r="M256" s="23">
        <v>0</v>
      </c>
      <c r="N256" s="24">
        <v>0</v>
      </c>
      <c r="O256" s="25">
        <v>0</v>
      </c>
    </row>
    <row r="257" spans="1:15" ht="15.75" customHeight="1" x14ac:dyDescent="0.15">
      <c r="A257" s="3"/>
      <c r="B257" s="3"/>
      <c r="C257" s="3"/>
      <c r="D257" s="3"/>
      <c r="E257" s="3"/>
      <c r="F257" s="3"/>
      <c r="G257" s="3"/>
      <c r="H257" s="3"/>
      <c r="I257" s="3"/>
      <c r="J257" s="3"/>
      <c r="K257" s="3"/>
      <c r="L257" s="3"/>
      <c r="M257" s="3"/>
      <c r="N257" s="3"/>
      <c r="O257" s="3"/>
    </row>
    <row r="258" spans="1:15" ht="15.75" customHeight="1" x14ac:dyDescent="0.15">
      <c r="A258" s="3"/>
      <c r="B258" s="3"/>
      <c r="C258" s="3"/>
      <c r="D258" s="3"/>
      <c r="E258" s="3"/>
      <c r="F258" s="3"/>
      <c r="G258" s="3"/>
      <c r="H258" s="3"/>
      <c r="I258" s="3"/>
      <c r="J258" s="3"/>
      <c r="K258" s="3"/>
      <c r="L258" s="3"/>
      <c r="M258" s="3"/>
      <c r="N258" s="3"/>
      <c r="O258" s="3"/>
    </row>
    <row r="259" spans="1:15" ht="15.75" customHeight="1" x14ac:dyDescent="0.2">
      <c r="A259" s="43"/>
      <c r="B259" s="3"/>
      <c r="C259" s="3"/>
      <c r="D259" s="3"/>
      <c r="E259" s="3"/>
      <c r="F259" s="3"/>
      <c r="G259" s="3"/>
      <c r="H259" s="3"/>
      <c r="I259" s="3"/>
      <c r="J259" s="3"/>
      <c r="K259" s="3"/>
      <c r="L259" s="3"/>
      <c r="M259" s="3"/>
      <c r="N259" s="3"/>
      <c r="O259" s="3"/>
    </row>
    <row r="260" spans="1:15" ht="15.75" customHeight="1" x14ac:dyDescent="0.2">
      <c r="A260" s="43"/>
      <c r="B260" s="3"/>
      <c r="C260" s="3"/>
      <c r="D260" s="3"/>
      <c r="E260" s="3"/>
      <c r="F260" s="3"/>
      <c r="G260" s="3"/>
      <c r="H260" s="3"/>
      <c r="I260" s="3"/>
      <c r="J260" s="3"/>
      <c r="K260" s="3"/>
      <c r="L260" s="3"/>
      <c r="M260" s="3"/>
      <c r="N260" s="3"/>
      <c r="O260" s="3"/>
    </row>
    <row r="261" spans="1:15" ht="15.75" customHeight="1" x14ac:dyDescent="0.2">
      <c r="A261" s="43"/>
      <c r="B261" s="3"/>
      <c r="C261" s="3"/>
      <c r="D261" s="3"/>
      <c r="E261" s="3"/>
      <c r="F261" s="3"/>
      <c r="G261" s="3"/>
      <c r="H261" s="3"/>
      <c r="I261" s="3"/>
      <c r="J261" s="3"/>
      <c r="K261" s="3"/>
      <c r="L261" s="3"/>
      <c r="M261" s="3"/>
      <c r="N261" s="3"/>
      <c r="O261" s="3"/>
    </row>
    <row r="262" spans="1:15" ht="15.75" customHeight="1" x14ac:dyDescent="0.2">
      <c r="A262" s="43"/>
      <c r="B262" s="3"/>
      <c r="C262" s="3"/>
      <c r="D262" s="3"/>
      <c r="E262" s="3"/>
      <c r="F262" s="3"/>
      <c r="G262" s="3"/>
      <c r="H262" s="3"/>
      <c r="I262" s="3"/>
      <c r="J262" s="3"/>
      <c r="K262" s="3"/>
      <c r="L262" s="3"/>
      <c r="M262" s="3"/>
      <c r="N262" s="3"/>
      <c r="O262" s="3"/>
    </row>
    <row r="263" spans="1:15" ht="15.75" customHeight="1" x14ac:dyDescent="0.2">
      <c r="A263" s="43"/>
      <c r="B263" s="3"/>
      <c r="C263" s="3"/>
      <c r="D263" s="3"/>
      <c r="E263" s="3"/>
      <c r="F263" s="3"/>
      <c r="G263" s="3"/>
      <c r="H263" s="3"/>
      <c r="I263" s="3"/>
      <c r="J263" s="3"/>
      <c r="K263" s="3"/>
      <c r="L263" s="3"/>
      <c r="M263" s="3"/>
      <c r="N263" s="3"/>
      <c r="O263" s="3"/>
    </row>
    <row r="264" spans="1:15" ht="15.75" customHeight="1" x14ac:dyDescent="0.2">
      <c r="A264" s="43"/>
      <c r="B264" s="3"/>
      <c r="C264" s="3"/>
      <c r="D264" s="3"/>
      <c r="E264" s="3"/>
      <c r="F264" s="3"/>
      <c r="G264" s="3"/>
      <c r="H264" s="3"/>
      <c r="I264" s="3"/>
      <c r="J264" s="3"/>
      <c r="K264" s="3"/>
      <c r="L264" s="3"/>
      <c r="M264" s="3"/>
      <c r="N264" s="3"/>
      <c r="O264" s="3"/>
    </row>
    <row r="265" spans="1:15" ht="15.75" customHeight="1" x14ac:dyDescent="0.2">
      <c r="A265" s="43"/>
      <c r="B265" s="3"/>
      <c r="C265" s="3"/>
      <c r="D265" s="3"/>
      <c r="E265" s="3"/>
      <c r="F265" s="3"/>
      <c r="G265" s="3"/>
      <c r="H265" s="3"/>
      <c r="I265" s="3"/>
      <c r="J265" s="3"/>
      <c r="K265" s="3"/>
      <c r="L265" s="3"/>
      <c r="M265" s="3"/>
      <c r="N265" s="3"/>
      <c r="O265" s="3"/>
    </row>
    <row r="266" spans="1:15" ht="15.75" customHeight="1" x14ac:dyDescent="0.2">
      <c r="A266" s="43"/>
      <c r="B266" s="3"/>
      <c r="C266" s="3"/>
      <c r="D266" s="3"/>
      <c r="E266" s="3"/>
      <c r="F266" s="3"/>
      <c r="G266" s="3"/>
      <c r="H266" s="3"/>
      <c r="I266" s="3"/>
      <c r="J266" s="3"/>
      <c r="K266" s="3"/>
      <c r="L266" s="3"/>
      <c r="M266" s="3"/>
      <c r="N266" s="3"/>
      <c r="O266" s="3"/>
    </row>
    <row r="267" spans="1:15" ht="15.75" customHeight="1" x14ac:dyDescent="0.2">
      <c r="A267" s="43"/>
      <c r="B267" s="3"/>
      <c r="C267" s="3"/>
      <c r="D267" s="3"/>
      <c r="E267" s="3"/>
      <c r="F267" s="3"/>
      <c r="G267" s="3"/>
      <c r="H267" s="3"/>
      <c r="I267" s="3"/>
      <c r="J267" s="3"/>
      <c r="K267" s="3"/>
      <c r="L267" s="3"/>
      <c r="M267" s="3"/>
      <c r="N267" s="3"/>
      <c r="O267" s="3"/>
    </row>
    <row r="268" spans="1:15" ht="15.75" customHeight="1" x14ac:dyDescent="0.2">
      <c r="A268" s="43"/>
      <c r="B268" s="3"/>
      <c r="C268" s="3"/>
      <c r="D268" s="3"/>
      <c r="E268" s="3"/>
      <c r="F268" s="3"/>
      <c r="G268" s="3"/>
      <c r="H268" s="3"/>
      <c r="I268" s="3"/>
      <c r="J268" s="3"/>
      <c r="K268" s="3"/>
      <c r="L268" s="3"/>
      <c r="M268" s="3"/>
      <c r="N268" s="3"/>
      <c r="O268" s="3"/>
    </row>
    <row r="269" spans="1:15" ht="15.75" customHeight="1" x14ac:dyDescent="0.2">
      <c r="A269" s="43"/>
      <c r="B269" s="3"/>
      <c r="C269" s="3"/>
      <c r="D269" s="3"/>
      <c r="E269" s="3"/>
      <c r="F269" s="3"/>
      <c r="G269" s="3"/>
      <c r="H269" s="3"/>
      <c r="I269" s="3"/>
      <c r="J269" s="3"/>
      <c r="K269" s="3"/>
      <c r="L269" s="3"/>
      <c r="M269" s="3"/>
      <c r="N269" s="3"/>
      <c r="O269" s="3"/>
    </row>
    <row r="270" spans="1:15" ht="15.75" customHeight="1" x14ac:dyDescent="0.2">
      <c r="A270" s="43"/>
      <c r="B270" s="3"/>
      <c r="C270" s="3"/>
      <c r="D270" s="3"/>
      <c r="E270" s="3"/>
      <c r="F270" s="3"/>
      <c r="G270" s="3"/>
      <c r="H270" s="3"/>
      <c r="I270" s="3"/>
      <c r="J270" s="3"/>
      <c r="K270" s="3"/>
      <c r="L270" s="3"/>
      <c r="M270" s="3"/>
      <c r="N270" s="3"/>
      <c r="O270" s="3"/>
    </row>
    <row r="271" spans="1:15" ht="15.75" customHeight="1" x14ac:dyDescent="0.2">
      <c r="A271" s="43"/>
      <c r="B271" s="3"/>
      <c r="C271" s="3"/>
      <c r="D271" s="3"/>
      <c r="E271" s="3"/>
      <c r="F271" s="3"/>
      <c r="G271" s="3"/>
      <c r="H271" s="3"/>
      <c r="I271" s="3"/>
      <c r="J271" s="3"/>
      <c r="K271" s="3"/>
      <c r="L271" s="3"/>
      <c r="M271" s="3"/>
      <c r="N271" s="3"/>
      <c r="O271" s="3"/>
    </row>
    <row r="272" spans="1:15" ht="15.75" customHeight="1" x14ac:dyDescent="0.2">
      <c r="A272" s="43"/>
      <c r="B272" s="3"/>
      <c r="C272" s="3"/>
      <c r="D272" s="3"/>
      <c r="E272" s="3"/>
      <c r="F272" s="3"/>
      <c r="G272" s="3"/>
      <c r="H272" s="3"/>
      <c r="I272" s="3"/>
      <c r="J272" s="3"/>
      <c r="K272" s="3"/>
      <c r="L272" s="3"/>
      <c r="M272" s="3"/>
      <c r="N272" s="3"/>
      <c r="O272" s="3"/>
    </row>
    <row r="273" spans="1:15" ht="15.75" customHeight="1" x14ac:dyDescent="0.2">
      <c r="A273" s="43"/>
      <c r="B273" s="3"/>
      <c r="C273" s="3"/>
      <c r="D273" s="3"/>
      <c r="E273" s="3"/>
      <c r="F273" s="3"/>
      <c r="G273" s="3"/>
      <c r="H273" s="3"/>
      <c r="I273" s="3"/>
      <c r="J273" s="3"/>
      <c r="K273" s="3"/>
      <c r="L273" s="3"/>
      <c r="M273" s="3"/>
      <c r="N273" s="3"/>
      <c r="O273" s="3"/>
    </row>
    <row r="274" spans="1:15" ht="15.75" customHeight="1" x14ac:dyDescent="0.2">
      <c r="A274" s="43"/>
      <c r="B274" s="3"/>
      <c r="C274" s="3"/>
      <c r="D274" s="3"/>
      <c r="E274" s="3"/>
      <c r="F274" s="3"/>
      <c r="G274" s="3"/>
      <c r="H274" s="3"/>
      <c r="I274" s="3"/>
      <c r="J274" s="3"/>
      <c r="K274" s="3"/>
      <c r="L274" s="3"/>
      <c r="M274" s="3"/>
      <c r="N274" s="3"/>
      <c r="O274" s="3"/>
    </row>
    <row r="275" spans="1:15" ht="15.75" customHeight="1" x14ac:dyDescent="0.2">
      <c r="A275" s="43"/>
      <c r="B275" s="3"/>
      <c r="C275" s="3"/>
      <c r="D275" s="3"/>
      <c r="E275" s="3"/>
      <c r="F275" s="3"/>
      <c r="G275" s="3"/>
      <c r="H275" s="3"/>
      <c r="I275" s="3"/>
      <c r="J275" s="3"/>
      <c r="K275" s="3"/>
      <c r="L275" s="3"/>
      <c r="M275" s="3"/>
      <c r="N275" s="3"/>
      <c r="O275" s="3"/>
    </row>
    <row r="276" spans="1:15" ht="15.75" customHeight="1" x14ac:dyDescent="0.2">
      <c r="A276" s="43"/>
      <c r="B276" s="3"/>
      <c r="C276" s="3"/>
      <c r="D276" s="3"/>
      <c r="E276" s="3"/>
      <c r="F276" s="3"/>
      <c r="G276" s="3"/>
      <c r="H276" s="3"/>
      <c r="I276" s="3"/>
      <c r="J276" s="3"/>
      <c r="K276" s="3"/>
      <c r="L276" s="3"/>
      <c r="M276" s="3"/>
      <c r="N276" s="3"/>
      <c r="O276" s="3"/>
    </row>
    <row r="277" spans="1:15" ht="15.75" customHeight="1" x14ac:dyDescent="0.2">
      <c r="A277" s="43"/>
      <c r="B277" s="3"/>
      <c r="C277" s="3"/>
      <c r="D277" s="3"/>
      <c r="E277" s="3"/>
      <c r="F277" s="3"/>
      <c r="G277" s="3"/>
      <c r="H277" s="3"/>
      <c r="I277" s="3"/>
      <c r="J277" s="3"/>
      <c r="K277" s="3"/>
      <c r="L277" s="3"/>
      <c r="M277" s="3"/>
      <c r="N277" s="3"/>
      <c r="O277" s="3"/>
    </row>
    <row r="278" spans="1:15" ht="15.75" customHeight="1" x14ac:dyDescent="0.2">
      <c r="A278" s="43"/>
      <c r="B278" s="3"/>
      <c r="C278" s="3"/>
      <c r="D278" s="3"/>
      <c r="E278" s="3"/>
      <c r="F278" s="3"/>
      <c r="G278" s="3"/>
      <c r="H278" s="3"/>
      <c r="I278" s="3"/>
      <c r="J278" s="3"/>
      <c r="K278" s="3"/>
      <c r="L278" s="3"/>
      <c r="M278" s="3"/>
      <c r="N278" s="3"/>
      <c r="O278" s="3"/>
    </row>
    <row r="279" spans="1:15" ht="15.75" customHeight="1" x14ac:dyDescent="0.2">
      <c r="A279" s="43"/>
      <c r="B279" s="3"/>
      <c r="C279" s="3"/>
      <c r="D279" s="3"/>
      <c r="E279" s="3"/>
      <c r="F279" s="3"/>
      <c r="G279" s="3"/>
      <c r="H279" s="3"/>
      <c r="I279" s="3"/>
      <c r="J279" s="3"/>
      <c r="K279" s="3"/>
      <c r="L279" s="3"/>
      <c r="M279" s="3"/>
      <c r="N279" s="3"/>
      <c r="O279" s="3"/>
    </row>
    <row r="280" spans="1:15" ht="15.75" customHeight="1" x14ac:dyDescent="0.2">
      <c r="A280" s="43"/>
      <c r="B280" s="3"/>
      <c r="C280" s="3"/>
      <c r="D280" s="3"/>
      <c r="E280" s="3"/>
      <c r="F280" s="3"/>
      <c r="G280" s="3"/>
      <c r="H280" s="3"/>
      <c r="I280" s="3"/>
      <c r="J280" s="3"/>
      <c r="K280" s="3"/>
      <c r="L280" s="3"/>
      <c r="M280" s="3"/>
      <c r="N280" s="3"/>
      <c r="O280" s="3"/>
    </row>
    <row r="281" spans="1:15" ht="15.75" customHeight="1" x14ac:dyDescent="0.2">
      <c r="A281" s="43"/>
      <c r="B281" s="3"/>
      <c r="C281" s="3"/>
      <c r="D281" s="3"/>
      <c r="E281" s="3"/>
      <c r="F281" s="3"/>
      <c r="G281" s="3"/>
      <c r="H281" s="3"/>
      <c r="I281" s="3"/>
      <c r="J281" s="3"/>
      <c r="K281" s="3"/>
      <c r="L281" s="3"/>
      <c r="M281" s="3"/>
      <c r="N281" s="3"/>
      <c r="O281" s="3"/>
    </row>
    <row r="282" spans="1:15" ht="15.75" customHeight="1" x14ac:dyDescent="0.2">
      <c r="A282" s="43"/>
      <c r="B282" s="3"/>
      <c r="C282" s="3"/>
      <c r="D282" s="3"/>
      <c r="E282" s="3"/>
      <c r="F282" s="3"/>
      <c r="G282" s="3"/>
      <c r="H282" s="3"/>
      <c r="I282" s="3"/>
      <c r="J282" s="3"/>
      <c r="K282" s="3"/>
      <c r="L282" s="3"/>
      <c r="M282" s="3"/>
      <c r="N282" s="3"/>
      <c r="O282" s="3"/>
    </row>
    <row r="283" spans="1:15" ht="15.75" customHeight="1" x14ac:dyDescent="0.2">
      <c r="A283" s="43"/>
      <c r="B283" s="3"/>
      <c r="C283" s="3"/>
      <c r="D283" s="3"/>
      <c r="E283" s="3"/>
      <c r="F283" s="3"/>
      <c r="G283" s="3"/>
      <c r="H283" s="3"/>
      <c r="I283" s="3"/>
      <c r="J283" s="3"/>
      <c r="K283" s="3"/>
      <c r="L283" s="3"/>
      <c r="M283" s="3"/>
      <c r="N283" s="3"/>
      <c r="O283" s="3"/>
    </row>
    <row r="284" spans="1:15" ht="15.75" customHeight="1" x14ac:dyDescent="0.2">
      <c r="A284" s="43"/>
      <c r="B284" s="3"/>
      <c r="C284" s="3"/>
      <c r="D284" s="3"/>
      <c r="E284" s="3"/>
      <c r="F284" s="3"/>
      <c r="G284" s="3"/>
      <c r="H284" s="3"/>
      <c r="I284" s="3"/>
      <c r="J284" s="3"/>
      <c r="K284" s="3"/>
      <c r="L284" s="3"/>
      <c r="M284" s="3"/>
      <c r="N284" s="3"/>
      <c r="O284" s="3"/>
    </row>
    <row r="285" spans="1:15" ht="15.75" customHeight="1" x14ac:dyDescent="0.2">
      <c r="A285" s="43"/>
      <c r="B285" s="3"/>
      <c r="C285" s="3"/>
      <c r="D285" s="3"/>
      <c r="E285" s="3"/>
      <c r="F285" s="3"/>
      <c r="G285" s="3"/>
      <c r="H285" s="3"/>
      <c r="I285" s="3"/>
      <c r="J285" s="3"/>
      <c r="K285" s="3"/>
      <c r="L285" s="3"/>
      <c r="M285" s="3"/>
      <c r="N285" s="3"/>
      <c r="O285" s="3"/>
    </row>
    <row r="286" spans="1:15" ht="15.75" customHeight="1" x14ac:dyDescent="0.2">
      <c r="A286" s="43"/>
      <c r="B286" s="3"/>
      <c r="C286" s="3"/>
      <c r="D286" s="3"/>
      <c r="E286" s="3"/>
      <c r="F286" s="3"/>
      <c r="G286" s="3"/>
      <c r="H286" s="3"/>
      <c r="I286" s="3"/>
      <c r="J286" s="3"/>
      <c r="K286" s="3"/>
      <c r="L286" s="3"/>
      <c r="M286" s="3"/>
      <c r="N286" s="3"/>
      <c r="O286" s="3"/>
    </row>
    <row r="287" spans="1:15" ht="15.75" customHeight="1" x14ac:dyDescent="0.2">
      <c r="A287" s="43"/>
      <c r="B287" s="3"/>
      <c r="C287" s="3"/>
      <c r="D287" s="3"/>
      <c r="E287" s="3"/>
      <c r="F287" s="3"/>
      <c r="G287" s="3"/>
      <c r="H287" s="3"/>
      <c r="I287" s="3"/>
      <c r="J287" s="3"/>
      <c r="K287" s="3"/>
      <c r="L287" s="3"/>
      <c r="M287" s="3"/>
      <c r="N287" s="3"/>
      <c r="O287" s="3"/>
    </row>
    <row r="288" spans="1:15" ht="15.75" customHeight="1" x14ac:dyDescent="0.2">
      <c r="A288" s="43"/>
      <c r="B288" s="3"/>
      <c r="C288" s="3"/>
      <c r="D288" s="3"/>
      <c r="E288" s="3"/>
      <c r="F288" s="3"/>
      <c r="G288" s="3"/>
      <c r="H288" s="3"/>
      <c r="I288" s="3"/>
      <c r="J288" s="3"/>
      <c r="K288" s="3"/>
      <c r="L288" s="3"/>
      <c r="M288" s="3"/>
      <c r="N288" s="3"/>
      <c r="O288" s="3"/>
    </row>
    <row r="289" spans="1:15" ht="15.75" customHeight="1" x14ac:dyDescent="0.2">
      <c r="A289" s="43"/>
      <c r="B289" s="3"/>
      <c r="C289" s="3"/>
      <c r="D289" s="3"/>
      <c r="E289" s="3"/>
      <c r="F289" s="3"/>
      <c r="G289" s="3"/>
      <c r="H289" s="3"/>
      <c r="I289" s="3"/>
      <c r="J289" s="3"/>
      <c r="K289" s="3"/>
      <c r="L289" s="3"/>
      <c r="M289" s="3"/>
      <c r="N289" s="3"/>
      <c r="O289" s="3"/>
    </row>
    <row r="290" spans="1:15" ht="15.75" customHeight="1" x14ac:dyDescent="0.2">
      <c r="A290" s="43"/>
      <c r="B290" s="3"/>
      <c r="C290" s="3"/>
      <c r="D290" s="3"/>
      <c r="E290" s="3"/>
      <c r="F290" s="3"/>
      <c r="G290" s="3"/>
      <c r="H290" s="3"/>
      <c r="I290" s="3"/>
      <c r="J290" s="3"/>
      <c r="K290" s="3"/>
      <c r="L290" s="3"/>
      <c r="M290" s="3"/>
      <c r="N290" s="3"/>
      <c r="O290" s="3"/>
    </row>
    <row r="291" spans="1:15" ht="15.75" customHeight="1" x14ac:dyDescent="0.2">
      <c r="A291" s="43"/>
      <c r="B291" s="3"/>
      <c r="C291" s="3"/>
      <c r="D291" s="3"/>
      <c r="E291" s="3"/>
      <c r="F291" s="3"/>
      <c r="G291" s="3"/>
      <c r="H291" s="3"/>
      <c r="I291" s="3"/>
      <c r="J291" s="3"/>
      <c r="K291" s="3"/>
      <c r="L291" s="3"/>
      <c r="M291" s="3"/>
      <c r="N291" s="3"/>
      <c r="O291" s="3"/>
    </row>
    <row r="292" spans="1:15" ht="15.75" customHeight="1" x14ac:dyDescent="0.2">
      <c r="A292" s="43"/>
      <c r="B292" s="3"/>
      <c r="C292" s="3"/>
      <c r="D292" s="3"/>
      <c r="E292" s="3"/>
      <c r="F292" s="3"/>
      <c r="G292" s="3"/>
      <c r="H292" s="3"/>
      <c r="I292" s="3"/>
      <c r="J292" s="3"/>
      <c r="K292" s="3"/>
      <c r="L292" s="3"/>
      <c r="M292" s="3"/>
      <c r="N292" s="3"/>
      <c r="O292" s="3"/>
    </row>
    <row r="293" spans="1:15" ht="15.75" customHeight="1" x14ac:dyDescent="0.2">
      <c r="A293" s="43"/>
      <c r="B293" s="3"/>
      <c r="C293" s="3"/>
      <c r="D293" s="3"/>
      <c r="E293" s="3"/>
      <c r="F293" s="3"/>
      <c r="G293" s="3"/>
      <c r="H293" s="3"/>
      <c r="I293" s="3"/>
      <c r="J293" s="3"/>
      <c r="K293" s="3"/>
      <c r="L293" s="3"/>
      <c r="M293" s="3"/>
      <c r="N293" s="3"/>
      <c r="O293" s="3"/>
    </row>
    <row r="294" spans="1:15" ht="15.75" customHeight="1" x14ac:dyDescent="0.2">
      <c r="A294" s="43"/>
      <c r="B294" s="3"/>
      <c r="C294" s="3"/>
      <c r="D294" s="3"/>
      <c r="E294" s="3"/>
      <c r="F294" s="3"/>
      <c r="G294" s="3"/>
      <c r="H294" s="3"/>
      <c r="I294" s="3"/>
      <c r="J294" s="3"/>
      <c r="K294" s="3"/>
      <c r="L294" s="3"/>
      <c r="M294" s="3"/>
      <c r="N294" s="3"/>
      <c r="O294" s="3"/>
    </row>
    <row r="295" spans="1:15" ht="15.75" customHeight="1" x14ac:dyDescent="0.2">
      <c r="A295" s="43"/>
      <c r="B295" s="3"/>
      <c r="C295" s="3"/>
      <c r="D295" s="3"/>
      <c r="E295" s="3"/>
      <c r="F295" s="3"/>
      <c r="G295" s="3"/>
      <c r="H295" s="3"/>
      <c r="I295" s="3"/>
      <c r="J295" s="3"/>
      <c r="K295" s="3"/>
      <c r="L295" s="3"/>
      <c r="M295" s="3"/>
      <c r="N295" s="3"/>
      <c r="O295" s="3"/>
    </row>
    <row r="296" spans="1:15" ht="15.75" customHeight="1" x14ac:dyDescent="0.2">
      <c r="A296" s="43"/>
      <c r="B296" s="3"/>
      <c r="C296" s="3"/>
      <c r="D296" s="3"/>
      <c r="E296" s="3"/>
      <c r="F296" s="3"/>
      <c r="G296" s="3"/>
      <c r="H296" s="3"/>
      <c r="I296" s="3"/>
      <c r="J296" s="3"/>
      <c r="K296" s="3"/>
      <c r="L296" s="3"/>
      <c r="M296" s="3"/>
      <c r="N296" s="3"/>
      <c r="O296" s="3"/>
    </row>
    <row r="297" spans="1:15" ht="15.75" customHeight="1" x14ac:dyDescent="0.2">
      <c r="A297" s="43"/>
      <c r="B297" s="3"/>
      <c r="C297" s="3"/>
      <c r="D297" s="3"/>
      <c r="E297" s="3"/>
      <c r="F297" s="3"/>
      <c r="G297" s="3"/>
      <c r="H297" s="3"/>
      <c r="I297" s="3"/>
      <c r="J297" s="3"/>
      <c r="K297" s="3"/>
      <c r="L297" s="3"/>
      <c r="M297" s="3"/>
      <c r="N297" s="3"/>
      <c r="O297" s="3"/>
    </row>
    <row r="298" spans="1:15" ht="15.75" customHeight="1" x14ac:dyDescent="0.2">
      <c r="A298" s="43"/>
      <c r="B298" s="3"/>
      <c r="C298" s="3"/>
      <c r="D298" s="3"/>
      <c r="E298" s="3"/>
      <c r="F298" s="3"/>
      <c r="G298" s="3"/>
      <c r="H298" s="3"/>
      <c r="I298" s="3"/>
      <c r="J298" s="3"/>
      <c r="K298" s="3"/>
      <c r="L298" s="3"/>
      <c r="M298" s="3"/>
      <c r="N298" s="3"/>
      <c r="O298" s="3"/>
    </row>
    <row r="299" spans="1:15" ht="15.75" customHeight="1" x14ac:dyDescent="0.2">
      <c r="A299" s="43"/>
      <c r="B299" s="3"/>
      <c r="C299" s="3"/>
      <c r="D299" s="3"/>
      <c r="E299" s="3"/>
      <c r="F299" s="3"/>
      <c r="G299" s="3"/>
      <c r="H299" s="3"/>
      <c r="I299" s="3"/>
      <c r="J299" s="3"/>
      <c r="K299" s="3"/>
      <c r="L299" s="3"/>
      <c r="M299" s="3"/>
      <c r="N299" s="3"/>
      <c r="O299" s="3"/>
    </row>
    <row r="300" spans="1:15" ht="15.75" customHeight="1" x14ac:dyDescent="0.2">
      <c r="A300" s="43"/>
      <c r="B300" s="3"/>
      <c r="C300" s="3"/>
      <c r="D300" s="3"/>
      <c r="E300" s="3"/>
      <c r="F300" s="3"/>
      <c r="G300" s="3"/>
      <c r="H300" s="3"/>
      <c r="I300" s="3"/>
      <c r="J300" s="3"/>
      <c r="K300" s="3"/>
      <c r="L300" s="3"/>
      <c r="M300" s="3"/>
      <c r="N300" s="3"/>
      <c r="O300" s="3"/>
    </row>
    <row r="301" spans="1:15" ht="15.75" customHeight="1" x14ac:dyDescent="0.2">
      <c r="A301" s="43"/>
      <c r="B301" s="3"/>
      <c r="C301" s="3"/>
      <c r="D301" s="3"/>
      <c r="E301" s="3"/>
      <c r="F301" s="3"/>
      <c r="G301" s="3"/>
      <c r="H301" s="3"/>
      <c r="I301" s="3"/>
      <c r="J301" s="3"/>
      <c r="K301" s="3"/>
      <c r="L301" s="3"/>
      <c r="M301" s="3"/>
      <c r="N301" s="3"/>
      <c r="O301" s="3"/>
    </row>
    <row r="302" spans="1:15" ht="15.75" customHeight="1" x14ac:dyDescent="0.2">
      <c r="A302" s="43"/>
      <c r="B302" s="3"/>
      <c r="C302" s="3"/>
      <c r="D302" s="3"/>
      <c r="E302" s="3"/>
      <c r="F302" s="3"/>
      <c r="G302" s="3"/>
      <c r="H302" s="3"/>
      <c r="I302" s="3"/>
      <c r="J302" s="3"/>
      <c r="K302" s="3"/>
      <c r="L302" s="3"/>
      <c r="M302" s="3"/>
      <c r="N302" s="3"/>
      <c r="O302" s="3"/>
    </row>
    <row r="303" spans="1:15" ht="15.75" customHeight="1" x14ac:dyDescent="0.2">
      <c r="A303" s="43"/>
      <c r="B303" s="3"/>
      <c r="C303" s="3"/>
      <c r="D303" s="3"/>
      <c r="E303" s="3"/>
      <c r="F303" s="3"/>
      <c r="G303" s="3"/>
      <c r="H303" s="3"/>
      <c r="I303" s="3"/>
      <c r="J303" s="3"/>
      <c r="K303" s="3"/>
      <c r="L303" s="3"/>
      <c r="M303" s="3"/>
      <c r="N303" s="3"/>
      <c r="O303" s="3"/>
    </row>
    <row r="304" spans="1:15" ht="15.75" customHeight="1" x14ac:dyDescent="0.2">
      <c r="A304" s="43"/>
      <c r="B304" s="3"/>
      <c r="C304" s="3"/>
      <c r="D304" s="3"/>
      <c r="E304" s="3"/>
      <c r="F304" s="3"/>
      <c r="G304" s="3"/>
      <c r="H304" s="3"/>
      <c r="I304" s="3"/>
      <c r="J304" s="3"/>
      <c r="K304" s="3"/>
      <c r="L304" s="3"/>
      <c r="M304" s="3"/>
      <c r="N304" s="3"/>
      <c r="O304" s="3"/>
    </row>
    <row r="305" spans="1:15" ht="15.75" customHeight="1" x14ac:dyDescent="0.2">
      <c r="A305" s="43"/>
      <c r="B305" s="3"/>
      <c r="C305" s="3"/>
      <c r="D305" s="3"/>
      <c r="E305" s="3"/>
      <c r="F305" s="3"/>
      <c r="G305" s="3"/>
      <c r="H305" s="3"/>
      <c r="I305" s="3"/>
      <c r="J305" s="3"/>
      <c r="K305" s="3"/>
      <c r="L305" s="3"/>
      <c r="M305" s="3"/>
      <c r="N305" s="3"/>
      <c r="O305" s="3"/>
    </row>
    <row r="306" spans="1:15" ht="15.75" customHeight="1" x14ac:dyDescent="0.2">
      <c r="A306" s="43"/>
      <c r="B306" s="3"/>
      <c r="C306" s="3"/>
      <c r="D306" s="3"/>
      <c r="E306" s="3"/>
      <c r="F306" s="3"/>
      <c r="G306" s="3"/>
      <c r="H306" s="3"/>
      <c r="I306" s="3"/>
      <c r="J306" s="3"/>
      <c r="K306" s="3"/>
      <c r="L306" s="3"/>
      <c r="M306" s="3"/>
      <c r="N306" s="3"/>
      <c r="O306" s="3"/>
    </row>
    <row r="307" spans="1:15" ht="15.75" customHeight="1" x14ac:dyDescent="0.2">
      <c r="A307" s="43"/>
      <c r="B307" s="3"/>
      <c r="C307" s="3"/>
      <c r="D307" s="3"/>
      <c r="E307" s="3"/>
      <c r="F307" s="3"/>
      <c r="G307" s="3"/>
      <c r="H307" s="3"/>
      <c r="I307" s="3"/>
      <c r="J307" s="3"/>
      <c r="K307" s="3"/>
      <c r="L307" s="3"/>
      <c r="M307" s="3"/>
      <c r="N307" s="3"/>
      <c r="O307" s="3"/>
    </row>
    <row r="308" spans="1:15" ht="15.75" customHeight="1" x14ac:dyDescent="0.2">
      <c r="A308" s="43"/>
      <c r="B308" s="3"/>
      <c r="C308" s="3"/>
      <c r="D308" s="3"/>
      <c r="E308" s="3"/>
      <c r="F308" s="3"/>
      <c r="G308" s="3"/>
      <c r="H308" s="3"/>
      <c r="I308" s="3"/>
      <c r="J308" s="3"/>
      <c r="K308" s="3"/>
      <c r="L308" s="3"/>
      <c r="M308" s="3"/>
      <c r="N308" s="3"/>
      <c r="O308" s="3"/>
    </row>
    <row r="309" spans="1:15" ht="15.75" customHeight="1" x14ac:dyDescent="0.2">
      <c r="A309" s="43"/>
      <c r="B309" s="3"/>
      <c r="C309" s="3"/>
      <c r="D309" s="3"/>
      <c r="E309" s="3"/>
      <c r="F309" s="3"/>
      <c r="G309" s="3"/>
      <c r="H309" s="3"/>
      <c r="I309" s="3"/>
      <c r="J309" s="3"/>
      <c r="K309" s="3"/>
      <c r="L309" s="3"/>
      <c r="M309" s="3"/>
      <c r="N309" s="3"/>
      <c r="O309" s="3"/>
    </row>
    <row r="310" spans="1:15" ht="15.75" customHeight="1" x14ac:dyDescent="0.2">
      <c r="A310" s="43"/>
      <c r="B310" s="3"/>
      <c r="C310" s="3"/>
      <c r="D310" s="3"/>
      <c r="E310" s="3"/>
      <c r="F310" s="3"/>
      <c r="G310" s="3"/>
      <c r="H310" s="3"/>
      <c r="I310" s="3"/>
      <c r="J310" s="3"/>
      <c r="K310" s="3"/>
      <c r="L310" s="3"/>
      <c r="M310" s="3"/>
      <c r="N310" s="3"/>
      <c r="O310" s="3"/>
    </row>
    <row r="311" spans="1:15" ht="15.75" customHeight="1" x14ac:dyDescent="0.2">
      <c r="A311" s="43"/>
      <c r="B311" s="3"/>
      <c r="C311" s="3"/>
      <c r="D311" s="3"/>
      <c r="E311" s="3"/>
      <c r="F311" s="3"/>
      <c r="G311" s="3"/>
      <c r="H311" s="3"/>
      <c r="I311" s="3"/>
      <c r="J311" s="3"/>
      <c r="K311" s="3"/>
      <c r="L311" s="3"/>
      <c r="M311" s="3"/>
      <c r="N311" s="3"/>
      <c r="O311" s="3"/>
    </row>
    <row r="312" spans="1:15" ht="15.75" customHeight="1" x14ac:dyDescent="0.2">
      <c r="A312" s="43"/>
      <c r="B312" s="3"/>
      <c r="C312" s="3"/>
      <c r="D312" s="3"/>
      <c r="E312" s="3"/>
      <c r="F312" s="3"/>
      <c r="G312" s="3"/>
      <c r="H312" s="3"/>
      <c r="I312" s="3"/>
      <c r="J312" s="3"/>
      <c r="K312" s="3"/>
      <c r="L312" s="3"/>
      <c r="M312" s="3"/>
      <c r="N312" s="3"/>
      <c r="O312" s="3"/>
    </row>
    <row r="313" spans="1:15" ht="15.75" customHeight="1" x14ac:dyDescent="0.2">
      <c r="A313" s="43"/>
      <c r="B313" s="3"/>
      <c r="C313" s="3"/>
      <c r="D313" s="3"/>
      <c r="E313" s="3"/>
      <c r="F313" s="3"/>
      <c r="G313" s="3"/>
      <c r="H313" s="3"/>
      <c r="I313" s="3"/>
      <c r="J313" s="3"/>
      <c r="K313" s="3"/>
      <c r="L313" s="3"/>
      <c r="M313" s="3"/>
      <c r="N313" s="3"/>
      <c r="O313" s="3"/>
    </row>
    <row r="314" spans="1:15" ht="15.75" customHeight="1" x14ac:dyDescent="0.2">
      <c r="A314" s="43"/>
      <c r="B314" s="3"/>
      <c r="C314" s="3"/>
      <c r="D314" s="3"/>
      <c r="E314" s="3"/>
      <c r="F314" s="3"/>
      <c r="G314" s="3"/>
      <c r="H314" s="3"/>
      <c r="I314" s="3"/>
      <c r="J314" s="3"/>
      <c r="K314" s="3"/>
      <c r="L314" s="3"/>
      <c r="M314" s="3"/>
      <c r="N314" s="3"/>
      <c r="O314" s="3"/>
    </row>
    <row r="315" spans="1:15" ht="15.75" customHeight="1" x14ac:dyDescent="0.2">
      <c r="A315" s="43"/>
      <c r="B315" s="3"/>
      <c r="C315" s="3"/>
      <c r="D315" s="3"/>
      <c r="E315" s="3"/>
      <c r="F315" s="3"/>
      <c r="G315" s="3"/>
      <c r="H315" s="3"/>
      <c r="I315" s="3"/>
      <c r="J315" s="3"/>
      <c r="K315" s="3"/>
      <c r="L315" s="3"/>
      <c r="M315" s="3"/>
      <c r="N315" s="3"/>
      <c r="O315" s="3"/>
    </row>
    <row r="316" spans="1:15" ht="15.75" customHeight="1" x14ac:dyDescent="0.2">
      <c r="A316" s="43"/>
      <c r="B316" s="3"/>
      <c r="C316" s="3"/>
      <c r="D316" s="3"/>
      <c r="E316" s="3"/>
      <c r="F316" s="3"/>
      <c r="G316" s="3"/>
      <c r="H316" s="3"/>
      <c r="I316" s="3"/>
      <c r="J316" s="3"/>
      <c r="K316" s="3"/>
      <c r="L316" s="3"/>
      <c r="M316" s="3"/>
      <c r="N316" s="3"/>
      <c r="O316" s="3"/>
    </row>
    <row r="317" spans="1:15" ht="15.75" customHeight="1" x14ac:dyDescent="0.2">
      <c r="A317" s="43"/>
      <c r="B317" s="3"/>
      <c r="C317" s="3"/>
      <c r="D317" s="3"/>
      <c r="E317" s="3"/>
      <c r="F317" s="3"/>
      <c r="G317" s="3"/>
      <c r="H317" s="3"/>
      <c r="I317" s="3"/>
      <c r="J317" s="3"/>
      <c r="K317" s="3"/>
      <c r="L317" s="3"/>
      <c r="M317" s="3"/>
      <c r="N317" s="3"/>
      <c r="O317" s="3"/>
    </row>
    <row r="318" spans="1:15" ht="15.75" customHeight="1" x14ac:dyDescent="0.2">
      <c r="A318" s="43"/>
      <c r="B318" s="3"/>
      <c r="C318" s="3"/>
      <c r="D318" s="3"/>
      <c r="E318" s="3"/>
      <c r="F318" s="3"/>
      <c r="G318" s="3"/>
      <c r="H318" s="3"/>
      <c r="I318" s="3"/>
      <c r="J318" s="3"/>
      <c r="K318" s="3"/>
      <c r="L318" s="3"/>
      <c r="M318" s="3"/>
      <c r="N318" s="3"/>
      <c r="O318" s="3"/>
    </row>
    <row r="319" spans="1:15" ht="15.75" customHeight="1" x14ac:dyDescent="0.2">
      <c r="A319" s="43"/>
      <c r="B319" s="3"/>
      <c r="C319" s="3"/>
      <c r="D319" s="3"/>
      <c r="E319" s="3"/>
      <c r="F319" s="3"/>
      <c r="G319" s="3"/>
      <c r="H319" s="3"/>
      <c r="I319" s="3"/>
      <c r="J319" s="3"/>
      <c r="K319" s="3"/>
      <c r="L319" s="3"/>
      <c r="M319" s="3"/>
      <c r="N319" s="3"/>
      <c r="O319" s="3"/>
    </row>
    <row r="320" spans="1:15" ht="15.75" customHeight="1" x14ac:dyDescent="0.2">
      <c r="A320" s="43"/>
      <c r="B320" s="3"/>
      <c r="C320" s="3"/>
      <c r="D320" s="3"/>
      <c r="E320" s="3"/>
      <c r="F320" s="3"/>
      <c r="G320" s="3"/>
      <c r="H320" s="3"/>
      <c r="I320" s="3"/>
      <c r="J320" s="3"/>
      <c r="K320" s="3"/>
      <c r="L320" s="3"/>
      <c r="M320" s="3"/>
      <c r="N320" s="3"/>
      <c r="O320" s="3"/>
    </row>
    <row r="321" spans="1:15" ht="15.75" customHeight="1" x14ac:dyDescent="0.2">
      <c r="A321" s="43"/>
      <c r="B321" s="3"/>
      <c r="C321" s="3"/>
      <c r="D321" s="3"/>
      <c r="E321" s="3"/>
      <c r="F321" s="3"/>
      <c r="G321" s="3"/>
      <c r="H321" s="3"/>
      <c r="I321" s="3"/>
      <c r="J321" s="3"/>
      <c r="K321" s="3"/>
      <c r="L321" s="3"/>
      <c r="M321" s="3"/>
      <c r="N321" s="3"/>
      <c r="O321" s="3"/>
    </row>
    <row r="322" spans="1:15" ht="15.75" customHeight="1" x14ac:dyDescent="0.2">
      <c r="A322" s="43"/>
      <c r="B322" s="3"/>
      <c r="C322" s="3"/>
      <c r="D322" s="3"/>
      <c r="E322" s="3"/>
      <c r="F322" s="3"/>
      <c r="G322" s="3"/>
      <c r="H322" s="3"/>
      <c r="I322" s="3"/>
      <c r="J322" s="3"/>
      <c r="K322" s="3"/>
      <c r="L322" s="3"/>
      <c r="M322" s="3"/>
      <c r="N322" s="3"/>
      <c r="O322" s="3"/>
    </row>
    <row r="323" spans="1:15" ht="15.75" customHeight="1" x14ac:dyDescent="0.2">
      <c r="A323" s="43"/>
      <c r="B323" s="3"/>
      <c r="C323" s="3"/>
      <c r="D323" s="3"/>
      <c r="E323" s="3"/>
      <c r="F323" s="3"/>
      <c r="G323" s="3"/>
      <c r="H323" s="3"/>
      <c r="I323" s="3"/>
      <c r="J323" s="3"/>
      <c r="K323" s="3"/>
      <c r="L323" s="3"/>
      <c r="M323" s="3"/>
      <c r="N323" s="3"/>
      <c r="O323" s="3"/>
    </row>
    <row r="324" spans="1:15" ht="15.75" customHeight="1" x14ac:dyDescent="0.2">
      <c r="A324" s="43"/>
      <c r="B324" s="3"/>
      <c r="C324" s="3"/>
      <c r="D324" s="3"/>
      <c r="E324" s="3"/>
      <c r="F324" s="3"/>
      <c r="G324" s="3"/>
      <c r="H324" s="3"/>
      <c r="I324" s="3"/>
      <c r="J324" s="3"/>
      <c r="K324" s="3"/>
      <c r="L324" s="3"/>
      <c r="M324" s="3"/>
      <c r="N324" s="3"/>
      <c r="O324" s="3"/>
    </row>
    <row r="325" spans="1:15" ht="15.75" customHeight="1" x14ac:dyDescent="0.2">
      <c r="A325" s="43"/>
      <c r="B325" s="3"/>
      <c r="C325" s="3"/>
      <c r="D325" s="3"/>
      <c r="E325" s="3"/>
      <c r="F325" s="3"/>
      <c r="G325" s="3"/>
      <c r="H325" s="3"/>
      <c r="I325" s="3"/>
      <c r="J325" s="3"/>
      <c r="K325" s="3"/>
      <c r="L325" s="3"/>
      <c r="M325" s="3"/>
      <c r="N325" s="3"/>
      <c r="O325" s="3"/>
    </row>
    <row r="326" spans="1:15" ht="15.75" customHeight="1" x14ac:dyDescent="0.2">
      <c r="A326" s="43"/>
      <c r="B326" s="3"/>
      <c r="C326" s="3"/>
      <c r="D326" s="3"/>
      <c r="E326" s="3"/>
      <c r="F326" s="3"/>
      <c r="G326" s="3"/>
      <c r="H326" s="3"/>
      <c r="I326" s="3"/>
      <c r="J326" s="3"/>
      <c r="K326" s="3"/>
      <c r="L326" s="3"/>
      <c r="M326" s="3"/>
      <c r="N326" s="3"/>
      <c r="O326" s="3"/>
    </row>
    <row r="327" spans="1:15" ht="15.75" customHeight="1" x14ac:dyDescent="0.2">
      <c r="A327" s="43"/>
      <c r="B327" s="3"/>
      <c r="C327" s="3"/>
      <c r="D327" s="3"/>
      <c r="E327" s="3"/>
      <c r="F327" s="3"/>
      <c r="G327" s="3"/>
      <c r="H327" s="3"/>
      <c r="I327" s="3"/>
      <c r="J327" s="3"/>
      <c r="K327" s="3"/>
      <c r="L327" s="3"/>
      <c r="M327" s="3"/>
      <c r="N327" s="3"/>
      <c r="O327" s="3"/>
    </row>
    <row r="328" spans="1:15" ht="15.75" customHeight="1" x14ac:dyDescent="0.2">
      <c r="A328" s="43"/>
      <c r="B328" s="3"/>
      <c r="C328" s="3"/>
      <c r="D328" s="3"/>
      <c r="E328" s="3"/>
      <c r="F328" s="3"/>
      <c r="G328" s="3"/>
      <c r="H328" s="3"/>
      <c r="I328" s="3"/>
      <c r="J328" s="3"/>
      <c r="K328" s="3"/>
      <c r="L328" s="3"/>
      <c r="M328" s="3"/>
      <c r="N328" s="3"/>
      <c r="O328" s="3"/>
    </row>
    <row r="329" spans="1:15" ht="15.75" customHeight="1" x14ac:dyDescent="0.2">
      <c r="A329" s="43"/>
      <c r="B329" s="3"/>
      <c r="C329" s="3"/>
      <c r="D329" s="3"/>
      <c r="E329" s="3"/>
      <c r="F329" s="3"/>
      <c r="G329" s="3"/>
      <c r="H329" s="3"/>
      <c r="I329" s="3"/>
      <c r="J329" s="3"/>
      <c r="K329" s="3"/>
      <c r="L329" s="3"/>
      <c r="M329" s="3"/>
      <c r="N329" s="3"/>
      <c r="O329" s="3"/>
    </row>
    <row r="330" spans="1:15" ht="15.75" customHeight="1" x14ac:dyDescent="0.2">
      <c r="A330" s="43"/>
      <c r="B330" s="3"/>
      <c r="C330" s="3"/>
      <c r="D330" s="3"/>
      <c r="E330" s="3"/>
      <c r="F330" s="3"/>
      <c r="G330" s="3"/>
      <c r="H330" s="3"/>
      <c r="I330" s="3"/>
      <c r="J330" s="3"/>
      <c r="K330" s="3"/>
      <c r="L330" s="3"/>
      <c r="M330" s="3"/>
      <c r="N330" s="3"/>
      <c r="O330" s="3"/>
    </row>
    <row r="331" spans="1:15" ht="15.75" customHeight="1" x14ac:dyDescent="0.2">
      <c r="A331" s="43"/>
      <c r="B331" s="3"/>
      <c r="C331" s="3"/>
      <c r="D331" s="3"/>
      <c r="E331" s="3"/>
      <c r="F331" s="3"/>
      <c r="G331" s="3"/>
      <c r="H331" s="3"/>
      <c r="I331" s="3"/>
      <c r="J331" s="3"/>
      <c r="K331" s="3"/>
      <c r="L331" s="3"/>
      <c r="M331" s="3"/>
      <c r="N331" s="3"/>
      <c r="O331" s="3"/>
    </row>
    <row r="332" spans="1:15" ht="15.75" customHeight="1" x14ac:dyDescent="0.2">
      <c r="A332" s="43"/>
      <c r="B332" s="3"/>
      <c r="C332" s="3"/>
      <c r="D332" s="3"/>
      <c r="E332" s="3"/>
      <c r="F332" s="3"/>
      <c r="G332" s="3"/>
      <c r="H332" s="3"/>
      <c r="I332" s="3"/>
      <c r="J332" s="3"/>
      <c r="K332" s="3"/>
      <c r="L332" s="3"/>
      <c r="M332" s="3"/>
      <c r="N332" s="3"/>
      <c r="O332" s="3"/>
    </row>
    <row r="333" spans="1:15" ht="15.75" customHeight="1" x14ac:dyDescent="0.2">
      <c r="A333" s="43"/>
      <c r="B333" s="3"/>
      <c r="C333" s="3"/>
      <c r="D333" s="3"/>
      <c r="E333" s="3"/>
      <c r="F333" s="3"/>
      <c r="G333" s="3"/>
      <c r="H333" s="3"/>
      <c r="I333" s="3"/>
      <c r="J333" s="3"/>
      <c r="K333" s="3"/>
      <c r="L333" s="3"/>
      <c r="M333" s="3"/>
      <c r="N333" s="3"/>
      <c r="O333" s="3"/>
    </row>
    <row r="334" spans="1:15" ht="15.75" customHeight="1" x14ac:dyDescent="0.2">
      <c r="A334" s="43"/>
      <c r="B334" s="3"/>
      <c r="C334" s="3"/>
      <c r="D334" s="3"/>
      <c r="E334" s="3"/>
      <c r="F334" s="3"/>
      <c r="G334" s="3"/>
      <c r="H334" s="3"/>
      <c r="I334" s="3"/>
      <c r="J334" s="3"/>
      <c r="K334" s="3"/>
      <c r="L334" s="3"/>
      <c r="M334" s="3"/>
      <c r="N334" s="3"/>
      <c r="O334" s="3"/>
    </row>
    <row r="335" spans="1:15" ht="15.75" customHeight="1" x14ac:dyDescent="0.2">
      <c r="A335" s="43"/>
      <c r="B335" s="3"/>
      <c r="C335" s="3"/>
      <c r="D335" s="3"/>
      <c r="E335" s="3"/>
      <c r="F335" s="3"/>
      <c r="G335" s="3"/>
      <c r="H335" s="3"/>
      <c r="I335" s="3"/>
      <c r="J335" s="3"/>
      <c r="K335" s="3"/>
      <c r="L335" s="3"/>
      <c r="M335" s="3"/>
      <c r="N335" s="3"/>
      <c r="O335" s="3"/>
    </row>
    <row r="336" spans="1:15" ht="15.75" customHeight="1" x14ac:dyDescent="0.2">
      <c r="A336" s="43"/>
      <c r="B336" s="3"/>
      <c r="C336" s="3"/>
      <c r="D336" s="3"/>
      <c r="E336" s="3"/>
      <c r="F336" s="3"/>
      <c r="G336" s="3"/>
      <c r="H336" s="3"/>
      <c r="I336" s="3"/>
      <c r="J336" s="3"/>
      <c r="K336" s="3"/>
      <c r="L336" s="3"/>
      <c r="M336" s="3"/>
      <c r="N336" s="3"/>
      <c r="O336" s="3"/>
    </row>
    <row r="337" spans="1:15" ht="15.75" customHeight="1" x14ac:dyDescent="0.2">
      <c r="A337" s="43"/>
      <c r="B337" s="3"/>
      <c r="C337" s="3"/>
      <c r="D337" s="3"/>
      <c r="E337" s="3"/>
      <c r="F337" s="3"/>
      <c r="G337" s="3"/>
      <c r="H337" s="3"/>
      <c r="I337" s="3"/>
      <c r="J337" s="3"/>
      <c r="K337" s="3"/>
      <c r="L337" s="3"/>
      <c r="M337" s="3"/>
      <c r="N337" s="3"/>
      <c r="O337" s="3"/>
    </row>
    <row r="338" spans="1:15" ht="15.75" customHeight="1" x14ac:dyDescent="0.2">
      <c r="A338" s="43"/>
      <c r="B338" s="3"/>
      <c r="C338" s="3"/>
      <c r="D338" s="3"/>
      <c r="E338" s="3"/>
      <c r="F338" s="3"/>
      <c r="G338" s="3"/>
      <c r="H338" s="3"/>
      <c r="I338" s="3"/>
      <c r="J338" s="3"/>
      <c r="K338" s="3"/>
      <c r="L338" s="3"/>
      <c r="M338" s="3"/>
      <c r="N338" s="3"/>
      <c r="O338" s="3"/>
    </row>
    <row r="339" spans="1:15" ht="15.75" customHeight="1" x14ac:dyDescent="0.2">
      <c r="A339" s="43"/>
      <c r="B339" s="3"/>
      <c r="C339" s="3"/>
      <c r="D339" s="3"/>
      <c r="E339" s="3"/>
      <c r="F339" s="3"/>
      <c r="G339" s="3"/>
      <c r="H339" s="3"/>
      <c r="I339" s="3"/>
      <c r="J339" s="3"/>
      <c r="K339" s="3"/>
      <c r="L339" s="3"/>
      <c r="M339" s="3"/>
      <c r="N339" s="3"/>
      <c r="O339" s="3"/>
    </row>
    <row r="340" spans="1:15" ht="15.75" customHeight="1" x14ac:dyDescent="0.2">
      <c r="A340" s="43"/>
      <c r="B340" s="3"/>
      <c r="C340" s="3"/>
      <c r="D340" s="3"/>
      <c r="E340" s="3"/>
      <c r="F340" s="3"/>
      <c r="G340" s="3"/>
      <c r="H340" s="3"/>
      <c r="I340" s="3"/>
      <c r="J340" s="3"/>
      <c r="K340" s="3"/>
      <c r="L340" s="3"/>
      <c r="M340" s="3"/>
      <c r="N340" s="3"/>
      <c r="O340" s="3"/>
    </row>
    <row r="341" spans="1:15" ht="15.75" customHeight="1" x14ac:dyDescent="0.2">
      <c r="A341" s="43"/>
      <c r="B341" s="3"/>
      <c r="C341" s="3"/>
      <c r="D341" s="3"/>
      <c r="E341" s="3"/>
      <c r="F341" s="3"/>
      <c r="G341" s="3"/>
      <c r="H341" s="3"/>
      <c r="I341" s="3"/>
      <c r="J341" s="3"/>
      <c r="K341" s="3"/>
      <c r="L341" s="3"/>
      <c r="M341" s="3"/>
      <c r="N341" s="3"/>
      <c r="O341" s="3"/>
    </row>
    <row r="342" spans="1:15" ht="15.75" customHeight="1" x14ac:dyDescent="0.2">
      <c r="A342" s="43"/>
      <c r="B342" s="3"/>
      <c r="C342" s="3"/>
      <c r="D342" s="3"/>
      <c r="E342" s="3"/>
      <c r="F342" s="3"/>
      <c r="G342" s="3"/>
      <c r="H342" s="3"/>
      <c r="I342" s="3"/>
      <c r="J342" s="3"/>
      <c r="K342" s="3"/>
      <c r="L342" s="3"/>
      <c r="M342" s="3"/>
      <c r="N342" s="3"/>
      <c r="O342" s="3"/>
    </row>
    <row r="343" spans="1:15" ht="15.75" customHeight="1" x14ac:dyDescent="0.2">
      <c r="A343" s="43"/>
      <c r="B343" s="3"/>
      <c r="C343" s="3"/>
      <c r="D343" s="3"/>
      <c r="E343" s="3"/>
      <c r="F343" s="3"/>
      <c r="G343" s="3"/>
      <c r="H343" s="3"/>
      <c r="I343" s="3"/>
      <c r="J343" s="3"/>
      <c r="K343" s="3"/>
      <c r="L343" s="3"/>
      <c r="M343" s="3"/>
      <c r="N343" s="3"/>
      <c r="O343" s="3"/>
    </row>
    <row r="344" spans="1:15" ht="15.75" customHeight="1" x14ac:dyDescent="0.2">
      <c r="A344" s="43"/>
      <c r="B344" s="3"/>
      <c r="C344" s="3"/>
      <c r="D344" s="3"/>
      <c r="E344" s="3"/>
      <c r="F344" s="3"/>
      <c r="G344" s="3"/>
      <c r="H344" s="3"/>
      <c r="I344" s="3"/>
      <c r="J344" s="3"/>
      <c r="K344" s="3"/>
      <c r="L344" s="3"/>
      <c r="M344" s="3"/>
      <c r="N344" s="3"/>
      <c r="O344" s="3"/>
    </row>
    <row r="345" spans="1:15" ht="15.75" customHeight="1" x14ac:dyDescent="0.2">
      <c r="A345" s="43"/>
      <c r="B345" s="3"/>
      <c r="C345" s="3"/>
      <c r="D345" s="3"/>
      <c r="E345" s="3"/>
      <c r="F345" s="3"/>
      <c r="G345" s="3"/>
      <c r="H345" s="3"/>
      <c r="I345" s="3"/>
      <c r="J345" s="3"/>
      <c r="K345" s="3"/>
      <c r="L345" s="3"/>
      <c r="M345" s="3"/>
      <c r="N345" s="3"/>
      <c r="O345" s="3"/>
    </row>
    <row r="346" spans="1:15" ht="15.75" customHeight="1" x14ac:dyDescent="0.2">
      <c r="A346" s="43"/>
      <c r="B346" s="3"/>
      <c r="C346" s="3"/>
      <c r="D346" s="3"/>
      <c r="E346" s="3"/>
      <c r="F346" s="3"/>
      <c r="G346" s="3"/>
      <c r="H346" s="3"/>
      <c r="I346" s="3"/>
      <c r="J346" s="3"/>
      <c r="K346" s="3"/>
      <c r="L346" s="3"/>
      <c r="M346" s="3"/>
      <c r="N346" s="3"/>
      <c r="O346" s="3"/>
    </row>
    <row r="347" spans="1:15" ht="15.75" customHeight="1" x14ac:dyDescent="0.2">
      <c r="A347" s="43"/>
      <c r="B347" s="3"/>
      <c r="C347" s="3"/>
      <c r="D347" s="3"/>
      <c r="E347" s="3"/>
      <c r="F347" s="3"/>
      <c r="G347" s="3"/>
      <c r="H347" s="3"/>
      <c r="I347" s="3"/>
      <c r="J347" s="3"/>
      <c r="K347" s="3"/>
      <c r="L347" s="3"/>
      <c r="M347" s="3"/>
      <c r="N347" s="3"/>
      <c r="O347" s="3"/>
    </row>
    <row r="348" spans="1:15" ht="15.75" customHeight="1" x14ac:dyDescent="0.2">
      <c r="A348" s="43"/>
      <c r="B348" s="3"/>
      <c r="C348" s="3"/>
      <c r="D348" s="3"/>
      <c r="E348" s="3"/>
      <c r="F348" s="3"/>
      <c r="G348" s="3"/>
      <c r="H348" s="3"/>
      <c r="I348" s="3"/>
      <c r="J348" s="3"/>
      <c r="K348" s="3"/>
      <c r="L348" s="3"/>
      <c r="M348" s="3"/>
      <c r="N348" s="3"/>
      <c r="O348" s="3"/>
    </row>
    <row r="349" spans="1:15" ht="15.75" customHeight="1" x14ac:dyDescent="0.2">
      <c r="A349" s="43"/>
      <c r="B349" s="3"/>
      <c r="C349" s="3"/>
      <c r="D349" s="3"/>
      <c r="E349" s="3"/>
      <c r="F349" s="3"/>
      <c r="G349" s="3"/>
      <c r="H349" s="3"/>
      <c r="I349" s="3"/>
      <c r="J349" s="3"/>
      <c r="K349" s="3"/>
      <c r="L349" s="3"/>
      <c r="M349" s="3"/>
      <c r="N349" s="3"/>
      <c r="O349" s="3"/>
    </row>
    <row r="350" spans="1:15" ht="15.75" customHeight="1" x14ac:dyDescent="0.2">
      <c r="A350" s="43"/>
      <c r="B350" s="3"/>
      <c r="C350" s="3"/>
      <c r="D350" s="3"/>
      <c r="E350" s="3"/>
      <c r="F350" s="3"/>
      <c r="G350" s="3"/>
      <c r="H350" s="3"/>
      <c r="I350" s="3"/>
      <c r="J350" s="3"/>
      <c r="K350" s="3"/>
      <c r="L350" s="3"/>
      <c r="M350" s="3"/>
      <c r="N350" s="3"/>
      <c r="O350" s="3"/>
    </row>
    <row r="351" spans="1:15" ht="15.75" customHeight="1" x14ac:dyDescent="0.2">
      <c r="A351" s="43"/>
      <c r="B351" s="3"/>
      <c r="C351" s="3"/>
      <c r="D351" s="3"/>
      <c r="E351" s="3"/>
      <c r="F351" s="3"/>
      <c r="G351" s="3"/>
      <c r="H351" s="3"/>
      <c r="I351" s="3"/>
      <c r="J351" s="3"/>
      <c r="K351" s="3"/>
      <c r="L351" s="3"/>
      <c r="M351" s="3"/>
      <c r="N351" s="3"/>
      <c r="O351" s="3"/>
    </row>
    <row r="352" spans="1:15" ht="15.75" customHeight="1" x14ac:dyDescent="0.2">
      <c r="A352" s="43"/>
      <c r="B352" s="3"/>
      <c r="C352" s="3"/>
      <c r="D352" s="3"/>
      <c r="E352" s="3"/>
      <c r="F352" s="3"/>
      <c r="G352" s="3"/>
      <c r="H352" s="3"/>
      <c r="I352" s="3"/>
      <c r="J352" s="3"/>
      <c r="K352" s="3"/>
      <c r="L352" s="3"/>
      <c r="M352" s="3"/>
      <c r="N352" s="3"/>
      <c r="O352" s="3"/>
    </row>
    <row r="353" spans="1:15" ht="15.75" customHeight="1" x14ac:dyDescent="0.2">
      <c r="A353" s="43"/>
      <c r="B353" s="3"/>
      <c r="C353" s="3"/>
      <c r="D353" s="3"/>
      <c r="E353" s="3"/>
      <c r="F353" s="3"/>
      <c r="G353" s="3"/>
      <c r="H353" s="3"/>
      <c r="I353" s="3"/>
      <c r="J353" s="3"/>
      <c r="K353" s="3"/>
      <c r="L353" s="3"/>
      <c r="M353" s="3"/>
      <c r="N353" s="3"/>
      <c r="O353" s="3"/>
    </row>
    <row r="354" spans="1:15" ht="15.75" customHeight="1" x14ac:dyDescent="0.2">
      <c r="A354" s="43"/>
      <c r="B354" s="3"/>
      <c r="C354" s="3"/>
      <c r="D354" s="3"/>
      <c r="E354" s="3"/>
      <c r="F354" s="3"/>
      <c r="G354" s="3"/>
      <c r="H354" s="3"/>
      <c r="I354" s="3"/>
      <c r="J354" s="3"/>
      <c r="K354" s="3"/>
      <c r="L354" s="3"/>
      <c r="M354" s="3"/>
      <c r="N354" s="3"/>
      <c r="O354" s="3"/>
    </row>
    <row r="355" spans="1:15" ht="15.75" customHeight="1" x14ac:dyDescent="0.2">
      <c r="A355" s="43"/>
      <c r="B355" s="3"/>
      <c r="C355" s="3"/>
      <c r="D355" s="3"/>
      <c r="E355" s="3"/>
      <c r="F355" s="3"/>
      <c r="G355" s="3"/>
      <c r="H355" s="3"/>
      <c r="I355" s="3"/>
      <c r="J355" s="3"/>
      <c r="K355" s="3"/>
      <c r="L355" s="3"/>
      <c r="M355" s="3"/>
      <c r="N355" s="3"/>
      <c r="O355" s="3"/>
    </row>
    <row r="356" spans="1:15" ht="15.75" customHeight="1" x14ac:dyDescent="0.2">
      <c r="A356" s="43"/>
      <c r="B356" s="3"/>
      <c r="C356" s="3"/>
      <c r="D356" s="3"/>
      <c r="E356" s="3"/>
      <c r="F356" s="3"/>
      <c r="G356" s="3"/>
      <c r="H356" s="3"/>
      <c r="I356" s="3"/>
      <c r="J356" s="3"/>
      <c r="K356" s="3"/>
      <c r="L356" s="3"/>
      <c r="M356" s="3"/>
      <c r="N356" s="3"/>
      <c r="O356" s="3"/>
    </row>
    <row r="357" spans="1:15" ht="15.75" customHeight="1" x14ac:dyDescent="0.2">
      <c r="A357" s="43"/>
      <c r="B357" s="3"/>
      <c r="C357" s="3"/>
      <c r="D357" s="3"/>
      <c r="E357" s="3"/>
      <c r="F357" s="3"/>
      <c r="G357" s="3"/>
      <c r="H357" s="3"/>
      <c r="I357" s="3"/>
      <c r="J357" s="3"/>
      <c r="K357" s="3"/>
      <c r="L357" s="3"/>
      <c r="M357" s="3"/>
      <c r="N357" s="3"/>
      <c r="O357" s="3"/>
    </row>
    <row r="358" spans="1:15" ht="15.75" customHeight="1" x14ac:dyDescent="0.2">
      <c r="A358" s="43"/>
      <c r="B358" s="3"/>
      <c r="C358" s="3"/>
      <c r="D358" s="3"/>
      <c r="E358" s="3"/>
      <c r="F358" s="3"/>
      <c r="G358" s="3"/>
      <c r="H358" s="3"/>
      <c r="I358" s="3"/>
      <c r="J358" s="3"/>
      <c r="K358" s="3"/>
      <c r="L358" s="3"/>
      <c r="M358" s="3"/>
      <c r="N358" s="3"/>
      <c r="O358" s="3"/>
    </row>
    <row r="359" spans="1:15" ht="15.75" customHeight="1" x14ac:dyDescent="0.2">
      <c r="A359" s="43"/>
      <c r="B359" s="3"/>
      <c r="C359" s="3"/>
      <c r="D359" s="3"/>
      <c r="E359" s="3"/>
      <c r="F359" s="3"/>
      <c r="G359" s="3"/>
      <c r="H359" s="3"/>
      <c r="I359" s="3"/>
      <c r="J359" s="3"/>
      <c r="K359" s="3"/>
      <c r="L359" s="3"/>
      <c r="M359" s="3"/>
      <c r="N359" s="3"/>
      <c r="O359" s="3"/>
    </row>
    <row r="360" spans="1:15" ht="15.75" customHeight="1" x14ac:dyDescent="0.2">
      <c r="A360" s="43"/>
      <c r="B360" s="3"/>
      <c r="C360" s="3"/>
      <c r="D360" s="3"/>
      <c r="E360" s="3"/>
      <c r="F360" s="3"/>
      <c r="G360" s="3"/>
      <c r="H360" s="3"/>
      <c r="I360" s="3"/>
      <c r="J360" s="3"/>
      <c r="K360" s="3"/>
      <c r="L360" s="3"/>
      <c r="M360" s="3"/>
      <c r="N360" s="3"/>
      <c r="O360" s="3"/>
    </row>
    <row r="361" spans="1:15" ht="15.75" customHeight="1" x14ac:dyDescent="0.2">
      <c r="A361" s="43"/>
      <c r="B361" s="3"/>
      <c r="C361" s="3"/>
      <c r="D361" s="3"/>
      <c r="E361" s="3"/>
      <c r="F361" s="3"/>
      <c r="G361" s="3"/>
      <c r="H361" s="3"/>
      <c r="I361" s="3"/>
      <c r="J361" s="3"/>
      <c r="K361" s="3"/>
      <c r="L361" s="3"/>
      <c r="M361" s="3"/>
      <c r="N361" s="3"/>
      <c r="O361" s="3"/>
    </row>
    <row r="362" spans="1:15" ht="15.75" customHeight="1" x14ac:dyDescent="0.2">
      <c r="A362" s="43"/>
      <c r="B362" s="3"/>
      <c r="C362" s="3"/>
      <c r="D362" s="3"/>
      <c r="E362" s="3"/>
      <c r="F362" s="3"/>
      <c r="G362" s="3"/>
      <c r="H362" s="3"/>
      <c r="I362" s="3"/>
      <c r="J362" s="3"/>
      <c r="K362" s="3"/>
      <c r="L362" s="3"/>
      <c r="M362" s="3"/>
      <c r="N362" s="3"/>
      <c r="O362" s="3"/>
    </row>
    <row r="363" spans="1:15" ht="15.75" customHeight="1" x14ac:dyDescent="0.2">
      <c r="A363" s="43"/>
      <c r="B363" s="3"/>
      <c r="C363" s="3"/>
      <c r="D363" s="3"/>
      <c r="E363" s="3"/>
      <c r="F363" s="3"/>
      <c r="G363" s="3"/>
      <c r="H363" s="3"/>
      <c r="I363" s="3"/>
      <c r="J363" s="3"/>
      <c r="K363" s="3"/>
      <c r="L363" s="3"/>
      <c r="M363" s="3"/>
      <c r="N363" s="3"/>
      <c r="O363" s="3"/>
    </row>
    <row r="364" spans="1:15" ht="15.75" customHeight="1" x14ac:dyDescent="0.2">
      <c r="A364" s="43"/>
      <c r="B364" s="3"/>
      <c r="C364" s="3"/>
      <c r="D364" s="3"/>
      <c r="E364" s="3"/>
      <c r="F364" s="3"/>
      <c r="G364" s="3"/>
      <c r="H364" s="3"/>
      <c r="I364" s="3"/>
      <c r="J364" s="3"/>
      <c r="K364" s="3"/>
      <c r="L364" s="3"/>
      <c r="M364" s="3"/>
      <c r="N364" s="3"/>
      <c r="O364" s="3"/>
    </row>
    <row r="365" spans="1:15" ht="15.75" customHeight="1" x14ac:dyDescent="0.2">
      <c r="A365" s="43"/>
      <c r="B365" s="3"/>
      <c r="C365" s="3"/>
      <c r="D365" s="3"/>
      <c r="E365" s="3"/>
      <c r="F365" s="3"/>
      <c r="G365" s="3"/>
      <c r="H365" s="3"/>
      <c r="I365" s="3"/>
      <c r="J365" s="3"/>
      <c r="K365" s="3"/>
      <c r="L365" s="3"/>
      <c r="M365" s="3"/>
      <c r="N365" s="3"/>
      <c r="O365" s="3"/>
    </row>
    <row r="366" spans="1:15" ht="15.75" customHeight="1" x14ac:dyDescent="0.2">
      <c r="A366" s="43"/>
      <c r="B366" s="3"/>
      <c r="C366" s="3"/>
      <c r="D366" s="3"/>
      <c r="E366" s="3"/>
      <c r="F366" s="3"/>
      <c r="G366" s="3"/>
      <c r="H366" s="3"/>
      <c r="I366" s="3"/>
      <c r="J366" s="3"/>
      <c r="K366" s="3"/>
      <c r="L366" s="3"/>
      <c r="M366" s="3"/>
      <c r="N366" s="3"/>
      <c r="O366" s="3"/>
    </row>
    <row r="367" spans="1:15" ht="15.75" customHeight="1" x14ac:dyDescent="0.2">
      <c r="A367" s="43"/>
      <c r="B367" s="3"/>
      <c r="C367" s="3"/>
      <c r="D367" s="3"/>
      <c r="E367" s="3"/>
      <c r="F367" s="3"/>
      <c r="G367" s="3"/>
      <c r="H367" s="3"/>
      <c r="I367" s="3"/>
      <c r="J367" s="3"/>
      <c r="K367" s="3"/>
      <c r="L367" s="3"/>
      <c r="M367" s="3"/>
      <c r="N367" s="3"/>
      <c r="O367" s="3"/>
    </row>
    <row r="368" spans="1:15" ht="15.75" customHeight="1" x14ac:dyDescent="0.2">
      <c r="A368" s="43"/>
      <c r="B368" s="3"/>
      <c r="C368" s="3"/>
      <c r="D368" s="3"/>
      <c r="E368" s="3"/>
      <c r="F368" s="3"/>
      <c r="G368" s="3"/>
      <c r="H368" s="3"/>
      <c r="I368" s="3"/>
      <c r="J368" s="3"/>
      <c r="K368" s="3"/>
      <c r="L368" s="3"/>
      <c r="M368" s="3"/>
      <c r="N368" s="3"/>
      <c r="O368" s="3"/>
    </row>
    <row r="369" spans="1:15" ht="15.75" customHeight="1" x14ac:dyDescent="0.2">
      <c r="A369" s="43"/>
      <c r="B369" s="3"/>
      <c r="C369" s="3"/>
      <c r="D369" s="3"/>
      <c r="E369" s="3"/>
      <c r="F369" s="3"/>
      <c r="G369" s="3"/>
      <c r="H369" s="3"/>
      <c r="I369" s="3"/>
      <c r="J369" s="3"/>
      <c r="K369" s="3"/>
      <c r="L369" s="3"/>
      <c r="M369" s="3"/>
      <c r="N369" s="3"/>
      <c r="O369" s="3"/>
    </row>
    <row r="370" spans="1:15" ht="15.75" customHeight="1" x14ac:dyDescent="0.2">
      <c r="A370" s="43"/>
      <c r="B370" s="3"/>
      <c r="C370" s="3"/>
      <c r="D370" s="3"/>
      <c r="E370" s="3"/>
      <c r="F370" s="3"/>
      <c r="G370" s="3"/>
      <c r="H370" s="3"/>
      <c r="I370" s="3"/>
      <c r="J370" s="3"/>
      <c r="K370" s="3"/>
      <c r="L370" s="3"/>
      <c r="M370" s="3"/>
      <c r="N370" s="3"/>
      <c r="O370" s="3"/>
    </row>
    <row r="371" spans="1:15" ht="15.75" customHeight="1" x14ac:dyDescent="0.2">
      <c r="A371" s="43"/>
      <c r="B371" s="3"/>
      <c r="C371" s="3"/>
      <c r="D371" s="3"/>
      <c r="E371" s="3"/>
      <c r="F371" s="3"/>
      <c r="G371" s="3"/>
      <c r="H371" s="3"/>
      <c r="I371" s="3"/>
      <c r="J371" s="3"/>
      <c r="K371" s="3"/>
      <c r="L371" s="3"/>
      <c r="M371" s="3"/>
      <c r="N371" s="3"/>
      <c r="O371" s="3"/>
    </row>
    <row r="372" spans="1:15" ht="15.75" customHeight="1" x14ac:dyDescent="0.2">
      <c r="A372" s="43"/>
      <c r="B372" s="3"/>
      <c r="C372" s="3"/>
      <c r="D372" s="3"/>
      <c r="E372" s="3"/>
      <c r="F372" s="3"/>
      <c r="G372" s="3"/>
      <c r="H372" s="3"/>
      <c r="I372" s="3"/>
      <c r="J372" s="3"/>
      <c r="K372" s="3"/>
      <c r="L372" s="3"/>
      <c r="M372" s="3"/>
      <c r="N372" s="3"/>
      <c r="O372" s="3"/>
    </row>
    <row r="373" spans="1:15" ht="15.75" customHeight="1" x14ac:dyDescent="0.2">
      <c r="A373" s="43"/>
      <c r="B373" s="3"/>
      <c r="C373" s="3"/>
      <c r="D373" s="3"/>
      <c r="E373" s="3"/>
      <c r="F373" s="3"/>
      <c r="G373" s="3"/>
      <c r="H373" s="3"/>
      <c r="I373" s="3"/>
      <c r="J373" s="3"/>
      <c r="K373" s="3"/>
      <c r="L373" s="3"/>
      <c r="M373" s="3"/>
      <c r="N373" s="3"/>
      <c r="O373" s="3"/>
    </row>
    <row r="374" spans="1:15" ht="15.75" customHeight="1" x14ac:dyDescent="0.2">
      <c r="A374" s="43"/>
      <c r="B374" s="3"/>
      <c r="C374" s="3"/>
      <c r="D374" s="3"/>
      <c r="E374" s="3"/>
      <c r="F374" s="3"/>
      <c r="G374" s="3"/>
      <c r="H374" s="3"/>
      <c r="I374" s="3"/>
      <c r="J374" s="3"/>
      <c r="K374" s="3"/>
      <c r="L374" s="3"/>
      <c r="M374" s="3"/>
      <c r="N374" s="3"/>
      <c r="O374" s="3"/>
    </row>
    <row r="375" spans="1:15" ht="15.75" customHeight="1" x14ac:dyDescent="0.2">
      <c r="A375" s="43"/>
      <c r="B375" s="3"/>
      <c r="C375" s="3"/>
      <c r="D375" s="3"/>
      <c r="E375" s="3"/>
      <c r="F375" s="3"/>
      <c r="G375" s="3"/>
      <c r="H375" s="3"/>
      <c r="I375" s="3"/>
      <c r="J375" s="3"/>
      <c r="K375" s="3"/>
      <c r="L375" s="3"/>
      <c r="M375" s="3"/>
      <c r="N375" s="3"/>
      <c r="O375" s="3"/>
    </row>
    <row r="376" spans="1:15" ht="15.75" customHeight="1" x14ac:dyDescent="0.2">
      <c r="A376" s="43"/>
      <c r="B376" s="3"/>
      <c r="C376" s="3"/>
      <c r="D376" s="3"/>
      <c r="E376" s="3"/>
      <c r="F376" s="3"/>
      <c r="G376" s="3"/>
      <c r="H376" s="3"/>
      <c r="I376" s="3"/>
      <c r="J376" s="3"/>
      <c r="K376" s="3"/>
      <c r="L376" s="3"/>
      <c r="M376" s="3"/>
      <c r="N376" s="3"/>
      <c r="O376" s="3"/>
    </row>
    <row r="377" spans="1:15" ht="15.75" customHeight="1" x14ac:dyDescent="0.2">
      <c r="A377" s="43"/>
      <c r="B377" s="3"/>
      <c r="C377" s="3"/>
      <c r="D377" s="3"/>
      <c r="E377" s="3"/>
      <c r="F377" s="3"/>
      <c r="G377" s="3"/>
      <c r="H377" s="3"/>
      <c r="I377" s="3"/>
      <c r="J377" s="3"/>
      <c r="K377" s="3"/>
      <c r="L377" s="3"/>
      <c r="M377" s="3"/>
      <c r="N377" s="3"/>
      <c r="O377" s="3"/>
    </row>
    <row r="378" spans="1:15" ht="15.75" customHeight="1" x14ac:dyDescent="0.2">
      <c r="A378" s="43"/>
      <c r="B378" s="3"/>
      <c r="C378" s="3"/>
      <c r="D378" s="3"/>
      <c r="E378" s="3"/>
      <c r="F378" s="3"/>
      <c r="G378" s="3"/>
      <c r="H378" s="3"/>
      <c r="I378" s="3"/>
      <c r="J378" s="3"/>
      <c r="K378" s="3"/>
      <c r="L378" s="3"/>
      <c r="M378" s="3"/>
      <c r="N378" s="3"/>
      <c r="O378" s="3"/>
    </row>
    <row r="379" spans="1:15" ht="15.75" customHeight="1" x14ac:dyDescent="0.2">
      <c r="A379" s="43"/>
      <c r="B379" s="3"/>
      <c r="C379" s="3"/>
      <c r="D379" s="3"/>
      <c r="E379" s="3"/>
      <c r="F379" s="3"/>
      <c r="G379" s="3"/>
      <c r="H379" s="3"/>
      <c r="I379" s="3"/>
      <c r="J379" s="3"/>
      <c r="K379" s="3"/>
      <c r="L379" s="3"/>
      <c r="M379" s="3"/>
      <c r="N379" s="3"/>
      <c r="O379" s="3"/>
    </row>
    <row r="380" spans="1:15" ht="15.75" customHeight="1" x14ac:dyDescent="0.2">
      <c r="A380" s="43"/>
      <c r="B380" s="3"/>
      <c r="C380" s="3"/>
      <c r="D380" s="3"/>
      <c r="E380" s="3"/>
      <c r="F380" s="3"/>
      <c r="G380" s="3"/>
      <c r="H380" s="3"/>
      <c r="I380" s="3"/>
      <c r="J380" s="3"/>
      <c r="K380" s="3"/>
      <c r="L380" s="3"/>
      <c r="M380" s="3"/>
      <c r="N380" s="3"/>
      <c r="O380" s="3"/>
    </row>
    <row r="381" spans="1:15" ht="15.75" customHeight="1" x14ac:dyDescent="0.2">
      <c r="A381" s="43"/>
      <c r="B381" s="3"/>
      <c r="C381" s="3"/>
      <c r="D381" s="3"/>
      <c r="E381" s="3"/>
      <c r="F381" s="3"/>
      <c r="G381" s="3"/>
      <c r="H381" s="3"/>
      <c r="I381" s="3"/>
      <c r="J381" s="3"/>
      <c r="K381" s="3"/>
      <c r="L381" s="3"/>
      <c r="M381" s="3"/>
      <c r="N381" s="3"/>
      <c r="O381" s="3"/>
    </row>
    <row r="382" spans="1:15" ht="15.75" customHeight="1" x14ac:dyDescent="0.2">
      <c r="A382" s="43"/>
      <c r="B382" s="3"/>
      <c r="C382" s="3"/>
      <c r="D382" s="3"/>
      <c r="E382" s="3"/>
      <c r="F382" s="3"/>
      <c r="G382" s="3"/>
      <c r="H382" s="3"/>
      <c r="I382" s="3"/>
      <c r="J382" s="3"/>
      <c r="K382" s="3"/>
      <c r="L382" s="3"/>
      <c r="M382" s="3"/>
      <c r="N382" s="3"/>
      <c r="O382" s="3"/>
    </row>
    <row r="383" spans="1:15" ht="15.75" customHeight="1" x14ac:dyDescent="0.2">
      <c r="A383" s="43"/>
      <c r="B383" s="3"/>
      <c r="C383" s="3"/>
      <c r="D383" s="3"/>
      <c r="E383" s="3"/>
      <c r="F383" s="3"/>
      <c r="G383" s="3"/>
      <c r="H383" s="3"/>
      <c r="I383" s="3"/>
      <c r="J383" s="3"/>
      <c r="K383" s="3"/>
      <c r="L383" s="3"/>
      <c r="M383" s="3"/>
      <c r="N383" s="3"/>
      <c r="O383" s="3"/>
    </row>
    <row r="384" spans="1:15" ht="15.75" customHeight="1" x14ac:dyDescent="0.2">
      <c r="A384" s="43"/>
      <c r="B384" s="3"/>
      <c r="C384" s="3"/>
      <c r="D384" s="3"/>
      <c r="E384" s="3"/>
      <c r="F384" s="3"/>
      <c r="G384" s="3"/>
      <c r="H384" s="3"/>
      <c r="I384" s="3"/>
      <c r="J384" s="3"/>
      <c r="K384" s="3"/>
      <c r="L384" s="3"/>
      <c r="M384" s="3"/>
      <c r="N384" s="3"/>
      <c r="O384" s="3"/>
    </row>
    <row r="385" spans="1:15" ht="15.75" customHeight="1" x14ac:dyDescent="0.2">
      <c r="A385" s="43"/>
      <c r="B385" s="3"/>
      <c r="C385" s="3"/>
      <c r="D385" s="3"/>
      <c r="E385" s="3"/>
      <c r="F385" s="3"/>
      <c r="G385" s="3"/>
      <c r="H385" s="3"/>
      <c r="I385" s="3"/>
      <c r="J385" s="3"/>
      <c r="K385" s="3"/>
      <c r="L385" s="3"/>
      <c r="M385" s="3"/>
      <c r="N385" s="3"/>
      <c r="O385" s="3"/>
    </row>
    <row r="386" spans="1:15" ht="15.75" customHeight="1" x14ac:dyDescent="0.2">
      <c r="A386" s="43"/>
      <c r="B386" s="3"/>
      <c r="C386" s="3"/>
      <c r="D386" s="3"/>
      <c r="E386" s="3"/>
      <c r="F386" s="3"/>
      <c r="G386" s="3"/>
      <c r="H386" s="3"/>
      <c r="I386" s="3"/>
      <c r="J386" s="3"/>
      <c r="K386" s="3"/>
      <c r="L386" s="3"/>
      <c r="M386" s="3"/>
      <c r="N386" s="3"/>
      <c r="O386" s="3"/>
    </row>
    <row r="387" spans="1:15" ht="15.75" customHeight="1" x14ac:dyDescent="0.2">
      <c r="A387" s="43"/>
      <c r="B387" s="3"/>
      <c r="C387" s="3"/>
      <c r="D387" s="3"/>
      <c r="E387" s="3"/>
      <c r="F387" s="3"/>
      <c r="G387" s="3"/>
      <c r="H387" s="3"/>
      <c r="I387" s="3"/>
      <c r="J387" s="3"/>
      <c r="K387" s="3"/>
      <c r="L387" s="3"/>
      <c r="M387" s="3"/>
      <c r="N387" s="3"/>
      <c r="O387" s="3"/>
    </row>
    <row r="388" spans="1:15" ht="15.75" customHeight="1" x14ac:dyDescent="0.2">
      <c r="A388" s="43"/>
      <c r="B388" s="3"/>
      <c r="C388" s="3"/>
      <c r="D388" s="3"/>
      <c r="E388" s="3"/>
      <c r="F388" s="3"/>
      <c r="G388" s="3"/>
      <c r="H388" s="3"/>
      <c r="I388" s="3"/>
      <c r="J388" s="3"/>
      <c r="K388" s="3"/>
      <c r="L388" s="3"/>
      <c r="M388" s="3"/>
      <c r="N388" s="3"/>
      <c r="O388" s="3"/>
    </row>
    <row r="389" spans="1:15" ht="15.75" customHeight="1" x14ac:dyDescent="0.2">
      <c r="A389" s="43"/>
      <c r="B389" s="3"/>
      <c r="C389" s="3"/>
      <c r="D389" s="3"/>
      <c r="E389" s="3"/>
      <c r="F389" s="3"/>
      <c r="G389" s="3"/>
      <c r="H389" s="3"/>
      <c r="I389" s="3"/>
      <c r="J389" s="3"/>
      <c r="K389" s="3"/>
      <c r="L389" s="3"/>
      <c r="M389" s="3"/>
      <c r="N389" s="3"/>
      <c r="O389" s="3"/>
    </row>
    <row r="390" spans="1:15" ht="15.75" customHeight="1" x14ac:dyDescent="0.2">
      <c r="A390" s="43"/>
      <c r="B390" s="3"/>
      <c r="C390" s="3"/>
      <c r="D390" s="3"/>
      <c r="E390" s="3"/>
      <c r="F390" s="3"/>
      <c r="G390" s="3"/>
      <c r="H390" s="3"/>
      <c r="I390" s="3"/>
      <c r="J390" s="3"/>
      <c r="K390" s="3"/>
      <c r="L390" s="3"/>
      <c r="M390" s="3"/>
      <c r="N390" s="3"/>
      <c r="O390" s="3"/>
    </row>
    <row r="391" spans="1:15" ht="15.75" customHeight="1" x14ac:dyDescent="0.2">
      <c r="A391" s="43"/>
      <c r="B391" s="3"/>
      <c r="C391" s="3"/>
      <c r="D391" s="3"/>
      <c r="E391" s="3"/>
      <c r="F391" s="3"/>
      <c r="G391" s="3"/>
      <c r="H391" s="3"/>
      <c r="I391" s="3"/>
      <c r="J391" s="3"/>
      <c r="K391" s="3"/>
      <c r="L391" s="3"/>
      <c r="M391" s="3"/>
      <c r="N391" s="3"/>
      <c r="O391" s="3"/>
    </row>
    <row r="392" spans="1:15" ht="15.75" customHeight="1" x14ac:dyDescent="0.2">
      <c r="A392" s="43"/>
      <c r="B392" s="3"/>
      <c r="C392" s="3"/>
      <c r="D392" s="3"/>
      <c r="E392" s="3"/>
      <c r="F392" s="3"/>
      <c r="G392" s="3"/>
      <c r="H392" s="3"/>
      <c r="I392" s="3"/>
      <c r="J392" s="3"/>
      <c r="K392" s="3"/>
      <c r="L392" s="3"/>
      <c r="M392" s="3"/>
      <c r="N392" s="3"/>
      <c r="O392" s="3"/>
    </row>
    <row r="393" spans="1:15" ht="15.75" customHeight="1" x14ac:dyDescent="0.2">
      <c r="A393" s="43"/>
      <c r="B393" s="3"/>
      <c r="C393" s="3"/>
      <c r="D393" s="3"/>
      <c r="E393" s="3"/>
      <c r="F393" s="3"/>
      <c r="G393" s="3"/>
      <c r="H393" s="3"/>
      <c r="I393" s="3"/>
      <c r="J393" s="3"/>
      <c r="K393" s="3"/>
      <c r="L393" s="3"/>
      <c r="M393" s="3"/>
      <c r="N393" s="3"/>
      <c r="O393" s="3"/>
    </row>
    <row r="394" spans="1:15" ht="15.75" customHeight="1" x14ac:dyDescent="0.2">
      <c r="A394" s="43"/>
      <c r="B394" s="3"/>
      <c r="C394" s="3"/>
      <c r="D394" s="3"/>
      <c r="E394" s="3"/>
      <c r="F394" s="3"/>
      <c r="G394" s="3"/>
      <c r="H394" s="3"/>
      <c r="I394" s="3"/>
      <c r="J394" s="3"/>
      <c r="K394" s="3"/>
      <c r="L394" s="3"/>
      <c r="M394" s="3"/>
      <c r="N394" s="3"/>
      <c r="O394" s="3"/>
    </row>
    <row r="395" spans="1:15" ht="15.75" customHeight="1" x14ac:dyDescent="0.2">
      <c r="A395" s="43"/>
      <c r="B395" s="3"/>
      <c r="C395" s="3"/>
      <c r="D395" s="3"/>
      <c r="E395" s="3"/>
      <c r="F395" s="3"/>
      <c r="G395" s="3"/>
      <c r="H395" s="3"/>
      <c r="I395" s="3"/>
      <c r="J395" s="3"/>
      <c r="K395" s="3"/>
      <c r="L395" s="3"/>
      <c r="M395" s="3"/>
      <c r="N395" s="3"/>
      <c r="O395" s="3"/>
    </row>
    <row r="396" spans="1:15" ht="15.75" customHeight="1" x14ac:dyDescent="0.2">
      <c r="A396" s="43"/>
      <c r="B396" s="3"/>
      <c r="C396" s="3"/>
      <c r="D396" s="3"/>
      <c r="E396" s="3"/>
      <c r="F396" s="3"/>
      <c r="G396" s="3"/>
      <c r="H396" s="3"/>
      <c r="I396" s="3"/>
      <c r="J396" s="3"/>
      <c r="K396" s="3"/>
      <c r="L396" s="3"/>
      <c r="M396" s="3"/>
      <c r="N396" s="3"/>
      <c r="O396" s="3"/>
    </row>
    <row r="397" spans="1:15" ht="15.75" customHeight="1" x14ac:dyDescent="0.2">
      <c r="A397" s="43"/>
      <c r="B397" s="3"/>
      <c r="C397" s="3"/>
      <c r="D397" s="3"/>
      <c r="E397" s="3"/>
      <c r="F397" s="3"/>
      <c r="G397" s="3"/>
      <c r="H397" s="3"/>
      <c r="I397" s="3"/>
      <c r="J397" s="3"/>
      <c r="K397" s="3"/>
      <c r="L397" s="3"/>
      <c r="M397" s="3"/>
      <c r="N397" s="3"/>
      <c r="O397" s="3"/>
    </row>
    <row r="398" spans="1:15" ht="15.75" customHeight="1" x14ac:dyDescent="0.2">
      <c r="A398" s="43"/>
      <c r="B398" s="3"/>
      <c r="C398" s="3"/>
      <c r="D398" s="3"/>
      <c r="E398" s="3"/>
      <c r="F398" s="3"/>
      <c r="G398" s="3"/>
      <c r="H398" s="3"/>
      <c r="I398" s="3"/>
      <c r="J398" s="3"/>
      <c r="K398" s="3"/>
      <c r="L398" s="3"/>
      <c r="M398" s="3"/>
      <c r="N398" s="3"/>
      <c r="O398" s="3"/>
    </row>
    <row r="399" spans="1:15" ht="15.75" customHeight="1" x14ac:dyDescent="0.2">
      <c r="A399" s="43"/>
      <c r="B399" s="3"/>
      <c r="C399" s="3"/>
      <c r="D399" s="3"/>
      <c r="E399" s="3"/>
      <c r="F399" s="3"/>
      <c r="G399" s="3"/>
      <c r="H399" s="3"/>
      <c r="I399" s="3"/>
      <c r="J399" s="3"/>
      <c r="K399" s="3"/>
      <c r="L399" s="3"/>
      <c r="M399" s="3"/>
      <c r="N399" s="3"/>
      <c r="O399" s="3"/>
    </row>
    <row r="400" spans="1:15" ht="15.75" customHeight="1" x14ac:dyDescent="0.2">
      <c r="A400" s="43"/>
      <c r="B400" s="3"/>
      <c r="C400" s="3"/>
      <c r="D400" s="3"/>
      <c r="E400" s="3"/>
      <c r="F400" s="3"/>
      <c r="G400" s="3"/>
      <c r="H400" s="3"/>
      <c r="I400" s="3"/>
      <c r="J400" s="3"/>
      <c r="K400" s="3"/>
      <c r="L400" s="3"/>
      <c r="M400" s="3"/>
      <c r="N400" s="3"/>
      <c r="O400" s="3"/>
    </row>
    <row r="401" spans="1:15" ht="15.75" customHeight="1" x14ac:dyDescent="0.2">
      <c r="A401" s="43"/>
      <c r="B401" s="3"/>
      <c r="C401" s="3"/>
      <c r="D401" s="3"/>
      <c r="E401" s="3"/>
      <c r="F401" s="3"/>
      <c r="G401" s="3"/>
      <c r="H401" s="3"/>
      <c r="I401" s="3"/>
      <c r="J401" s="3"/>
      <c r="K401" s="3"/>
      <c r="L401" s="3"/>
      <c r="M401" s="3"/>
      <c r="N401" s="3"/>
      <c r="O401" s="3"/>
    </row>
    <row r="402" spans="1:15" ht="15.75" customHeight="1" x14ac:dyDescent="0.2">
      <c r="A402" s="43"/>
      <c r="B402" s="3"/>
      <c r="C402" s="3"/>
      <c r="D402" s="3"/>
      <c r="E402" s="3"/>
      <c r="F402" s="3"/>
      <c r="G402" s="3"/>
      <c r="H402" s="3"/>
      <c r="I402" s="3"/>
      <c r="J402" s="3"/>
      <c r="K402" s="3"/>
      <c r="L402" s="3"/>
      <c r="M402" s="3"/>
      <c r="N402" s="3"/>
      <c r="O402" s="3"/>
    </row>
    <row r="403" spans="1:15" ht="15.75" customHeight="1" x14ac:dyDescent="0.2">
      <c r="A403" s="43"/>
      <c r="B403" s="3"/>
      <c r="C403" s="3"/>
      <c r="D403" s="3"/>
      <c r="E403" s="3"/>
      <c r="F403" s="3"/>
      <c r="G403" s="3"/>
      <c r="H403" s="3"/>
      <c r="I403" s="3"/>
      <c r="J403" s="3"/>
      <c r="K403" s="3"/>
      <c r="L403" s="3"/>
      <c r="M403" s="3"/>
      <c r="N403" s="3"/>
      <c r="O403" s="3"/>
    </row>
    <row r="404" spans="1:15" ht="15.75" customHeight="1" x14ac:dyDescent="0.2">
      <c r="A404" s="43"/>
      <c r="B404" s="3"/>
      <c r="C404" s="3"/>
      <c r="D404" s="3"/>
      <c r="E404" s="3"/>
      <c r="F404" s="3"/>
      <c r="G404" s="3"/>
      <c r="H404" s="3"/>
      <c r="I404" s="3"/>
      <c r="J404" s="3"/>
      <c r="K404" s="3"/>
      <c r="L404" s="3"/>
      <c r="M404" s="3"/>
      <c r="N404" s="3"/>
      <c r="O404" s="3"/>
    </row>
    <row r="405" spans="1:15" ht="15.75" customHeight="1" x14ac:dyDescent="0.2">
      <c r="A405" s="43"/>
      <c r="B405" s="3"/>
      <c r="C405" s="3"/>
      <c r="D405" s="3"/>
      <c r="E405" s="3"/>
      <c r="F405" s="3"/>
      <c r="G405" s="3"/>
      <c r="H405" s="3"/>
      <c r="I405" s="3"/>
      <c r="J405" s="3"/>
      <c r="K405" s="3"/>
      <c r="L405" s="3"/>
      <c r="M405" s="3"/>
      <c r="N405" s="3"/>
      <c r="O405" s="3"/>
    </row>
    <row r="406" spans="1:15" ht="15.75" customHeight="1" x14ac:dyDescent="0.2">
      <c r="A406" s="43"/>
      <c r="B406" s="3"/>
      <c r="C406" s="3"/>
      <c r="D406" s="3"/>
      <c r="E406" s="3"/>
      <c r="F406" s="3"/>
      <c r="G406" s="3"/>
      <c r="H406" s="3"/>
      <c r="I406" s="3"/>
      <c r="J406" s="3"/>
      <c r="K406" s="3"/>
      <c r="L406" s="3"/>
      <c r="M406" s="3"/>
      <c r="N406" s="3"/>
      <c r="O406" s="3"/>
    </row>
    <row r="407" spans="1:15" ht="15.75" customHeight="1" x14ac:dyDescent="0.2">
      <c r="A407" s="43"/>
      <c r="B407" s="3"/>
      <c r="C407" s="3"/>
      <c r="D407" s="3"/>
      <c r="E407" s="3"/>
      <c r="F407" s="3"/>
      <c r="G407" s="3"/>
      <c r="H407" s="3"/>
      <c r="I407" s="3"/>
      <c r="J407" s="3"/>
      <c r="K407" s="3"/>
      <c r="L407" s="3"/>
      <c r="M407" s="3"/>
      <c r="N407" s="3"/>
      <c r="O407" s="3"/>
    </row>
    <row r="408" spans="1:15" ht="15.75" customHeight="1" x14ac:dyDescent="0.2">
      <c r="A408" s="43"/>
      <c r="B408" s="3"/>
      <c r="C408" s="3"/>
      <c r="D408" s="3"/>
      <c r="E408" s="3"/>
      <c r="F408" s="3"/>
      <c r="G408" s="3"/>
      <c r="H408" s="3"/>
      <c r="I408" s="3"/>
      <c r="J408" s="3"/>
      <c r="K408" s="3"/>
      <c r="L408" s="3"/>
      <c r="M408" s="3"/>
      <c r="N408" s="3"/>
      <c r="O408" s="3"/>
    </row>
    <row r="409" spans="1:15" ht="15.75" customHeight="1" x14ac:dyDescent="0.2">
      <c r="A409" s="43"/>
      <c r="B409" s="3"/>
      <c r="C409" s="3"/>
      <c r="D409" s="3"/>
      <c r="E409" s="3"/>
      <c r="F409" s="3"/>
      <c r="G409" s="3"/>
      <c r="H409" s="3"/>
      <c r="I409" s="3"/>
      <c r="J409" s="3"/>
      <c r="K409" s="3"/>
      <c r="L409" s="3"/>
      <c r="M409" s="3"/>
      <c r="N409" s="3"/>
      <c r="O409" s="3"/>
    </row>
    <row r="410" spans="1:15" ht="15.75" customHeight="1" x14ac:dyDescent="0.2">
      <c r="A410" s="43"/>
      <c r="B410" s="3"/>
      <c r="C410" s="3"/>
      <c r="D410" s="3"/>
      <c r="E410" s="3"/>
      <c r="F410" s="3"/>
      <c r="G410" s="3"/>
      <c r="H410" s="3"/>
      <c r="I410" s="3"/>
      <c r="J410" s="3"/>
      <c r="K410" s="3"/>
      <c r="L410" s="3"/>
      <c r="M410" s="3"/>
      <c r="N410" s="3"/>
      <c r="O410" s="3"/>
    </row>
    <row r="411" spans="1:15" ht="15.75" customHeight="1" x14ac:dyDescent="0.2">
      <c r="A411" s="43"/>
      <c r="B411" s="3"/>
      <c r="C411" s="3"/>
      <c r="D411" s="3"/>
      <c r="E411" s="3"/>
      <c r="F411" s="3"/>
      <c r="G411" s="3"/>
      <c r="H411" s="3"/>
      <c r="I411" s="3"/>
      <c r="J411" s="3"/>
      <c r="K411" s="3"/>
      <c r="L411" s="3"/>
      <c r="M411" s="3"/>
      <c r="N411" s="3"/>
      <c r="O411" s="3"/>
    </row>
    <row r="412" spans="1:15" ht="15.75" customHeight="1" x14ac:dyDescent="0.2">
      <c r="A412" s="43"/>
      <c r="B412" s="3"/>
      <c r="C412" s="3"/>
      <c r="D412" s="3"/>
      <c r="E412" s="3"/>
      <c r="F412" s="3"/>
      <c r="G412" s="3"/>
      <c r="H412" s="3"/>
      <c r="I412" s="3"/>
      <c r="J412" s="3"/>
      <c r="K412" s="3"/>
      <c r="L412" s="3"/>
      <c r="M412" s="3"/>
      <c r="N412" s="3"/>
      <c r="O412" s="3"/>
    </row>
    <row r="413" spans="1:15" ht="15.75" customHeight="1" x14ac:dyDescent="0.2">
      <c r="A413" s="43"/>
      <c r="B413" s="3"/>
      <c r="C413" s="3"/>
      <c r="D413" s="3"/>
      <c r="E413" s="3"/>
      <c r="F413" s="3"/>
      <c r="G413" s="3"/>
      <c r="H413" s="3"/>
      <c r="I413" s="3"/>
      <c r="J413" s="3"/>
      <c r="K413" s="3"/>
      <c r="L413" s="3"/>
      <c r="M413" s="3"/>
      <c r="N413" s="3"/>
      <c r="O413" s="3"/>
    </row>
    <row r="414" spans="1:15" ht="15.75" customHeight="1" x14ac:dyDescent="0.2">
      <c r="A414" s="43"/>
      <c r="B414" s="3"/>
      <c r="C414" s="3"/>
      <c r="D414" s="3"/>
      <c r="E414" s="3"/>
      <c r="F414" s="3"/>
      <c r="G414" s="3"/>
      <c r="H414" s="3"/>
      <c r="I414" s="3"/>
      <c r="J414" s="3"/>
      <c r="K414" s="3"/>
      <c r="L414" s="3"/>
      <c r="M414" s="3"/>
      <c r="N414" s="3"/>
      <c r="O414" s="3"/>
    </row>
    <row r="415" spans="1:15" ht="15.75" customHeight="1" x14ac:dyDescent="0.2">
      <c r="A415" s="43"/>
      <c r="B415" s="3"/>
      <c r="C415" s="3"/>
      <c r="D415" s="3"/>
      <c r="E415" s="3"/>
      <c r="F415" s="3"/>
      <c r="G415" s="3"/>
      <c r="H415" s="3"/>
      <c r="I415" s="3"/>
      <c r="J415" s="3"/>
      <c r="K415" s="3"/>
      <c r="L415" s="3"/>
      <c r="M415" s="3"/>
      <c r="N415" s="3"/>
      <c r="O415" s="3"/>
    </row>
    <row r="416" spans="1:15" ht="15.75" customHeight="1" x14ac:dyDescent="0.2">
      <c r="A416" s="43"/>
      <c r="B416" s="3"/>
      <c r="C416" s="3"/>
      <c r="D416" s="3"/>
      <c r="E416" s="3"/>
      <c r="F416" s="3"/>
      <c r="G416" s="3"/>
      <c r="H416" s="3"/>
      <c r="I416" s="3"/>
      <c r="J416" s="3"/>
      <c r="K416" s="3"/>
      <c r="L416" s="3"/>
      <c r="M416" s="3"/>
      <c r="N416" s="3"/>
      <c r="O416" s="3"/>
    </row>
    <row r="417" spans="1:15" ht="15.75" customHeight="1" x14ac:dyDescent="0.2">
      <c r="A417" s="43"/>
      <c r="B417" s="3"/>
      <c r="C417" s="3"/>
      <c r="D417" s="3"/>
      <c r="E417" s="3"/>
      <c r="F417" s="3"/>
      <c r="G417" s="3"/>
      <c r="H417" s="3"/>
      <c r="I417" s="3"/>
      <c r="J417" s="3"/>
      <c r="K417" s="3"/>
      <c r="L417" s="3"/>
      <c r="M417" s="3"/>
      <c r="N417" s="3"/>
      <c r="O417" s="3"/>
    </row>
    <row r="418" spans="1:15" ht="15.75" customHeight="1" x14ac:dyDescent="0.2">
      <c r="A418" s="43"/>
      <c r="B418" s="3"/>
      <c r="C418" s="3"/>
      <c r="D418" s="3"/>
      <c r="E418" s="3"/>
      <c r="F418" s="3"/>
      <c r="G418" s="3"/>
      <c r="H418" s="3"/>
      <c r="I418" s="3"/>
      <c r="J418" s="3"/>
      <c r="K418" s="3"/>
      <c r="L418" s="3"/>
      <c r="M418" s="3"/>
      <c r="N418" s="3"/>
      <c r="O418" s="3"/>
    </row>
    <row r="419" spans="1:15" ht="15.75" customHeight="1" x14ac:dyDescent="0.2">
      <c r="A419" s="43"/>
      <c r="B419" s="3"/>
      <c r="C419" s="3"/>
      <c r="D419" s="3"/>
      <c r="E419" s="3"/>
      <c r="F419" s="3"/>
      <c r="G419" s="3"/>
      <c r="H419" s="3"/>
      <c r="I419" s="3"/>
      <c r="J419" s="3"/>
      <c r="K419" s="3"/>
      <c r="L419" s="3"/>
      <c r="M419" s="3"/>
      <c r="N419" s="3"/>
      <c r="O419" s="3"/>
    </row>
    <row r="420" spans="1:15" ht="15.75" customHeight="1" x14ac:dyDescent="0.2">
      <c r="A420" s="43"/>
      <c r="B420" s="3"/>
      <c r="C420" s="3"/>
      <c r="D420" s="3"/>
      <c r="E420" s="3"/>
      <c r="F420" s="3"/>
      <c r="G420" s="3"/>
      <c r="H420" s="3"/>
      <c r="I420" s="3"/>
      <c r="J420" s="3"/>
      <c r="K420" s="3"/>
      <c r="L420" s="3"/>
      <c r="M420" s="3"/>
      <c r="N420" s="3"/>
      <c r="O420" s="3"/>
    </row>
    <row r="421" spans="1:15" ht="15.75" customHeight="1" x14ac:dyDescent="0.2">
      <c r="A421" s="43"/>
      <c r="B421" s="3"/>
      <c r="C421" s="3"/>
      <c r="D421" s="3"/>
      <c r="E421" s="3"/>
      <c r="F421" s="3"/>
      <c r="G421" s="3"/>
      <c r="H421" s="3"/>
      <c r="I421" s="3"/>
      <c r="J421" s="3"/>
      <c r="K421" s="3"/>
      <c r="L421" s="3"/>
      <c r="M421" s="3"/>
      <c r="N421" s="3"/>
      <c r="O421" s="3"/>
    </row>
    <row r="422" spans="1:15" ht="15.75" customHeight="1" x14ac:dyDescent="0.2">
      <c r="A422" s="43"/>
      <c r="B422" s="3"/>
      <c r="C422" s="3"/>
      <c r="D422" s="3"/>
      <c r="E422" s="3"/>
      <c r="F422" s="3"/>
      <c r="G422" s="3"/>
      <c r="H422" s="3"/>
      <c r="I422" s="3"/>
      <c r="J422" s="3"/>
      <c r="K422" s="3"/>
      <c r="L422" s="3"/>
      <c r="M422" s="3"/>
      <c r="N422" s="3"/>
      <c r="O422" s="3"/>
    </row>
    <row r="423" spans="1:15" ht="15.75" customHeight="1" x14ac:dyDescent="0.2">
      <c r="A423" s="43"/>
      <c r="B423" s="3"/>
      <c r="C423" s="3"/>
      <c r="D423" s="3"/>
      <c r="E423" s="3"/>
      <c r="F423" s="3"/>
      <c r="G423" s="3"/>
      <c r="H423" s="3"/>
      <c r="I423" s="3"/>
      <c r="J423" s="3"/>
      <c r="K423" s="3"/>
      <c r="L423" s="3"/>
      <c r="M423" s="3"/>
      <c r="N423" s="3"/>
      <c r="O423" s="3"/>
    </row>
    <row r="424" spans="1:15" ht="15.75" customHeight="1" x14ac:dyDescent="0.2">
      <c r="A424" s="43"/>
      <c r="B424" s="3"/>
      <c r="C424" s="3"/>
      <c r="D424" s="3"/>
      <c r="E424" s="3"/>
      <c r="F424" s="3"/>
      <c r="G424" s="3"/>
      <c r="H424" s="3"/>
      <c r="I424" s="3"/>
      <c r="J424" s="3"/>
      <c r="K424" s="3"/>
      <c r="L424" s="3"/>
      <c r="M424" s="3"/>
      <c r="N424" s="3"/>
      <c r="O424" s="3"/>
    </row>
    <row r="425" spans="1:15" ht="15.75" customHeight="1" x14ac:dyDescent="0.2">
      <c r="A425" s="43"/>
      <c r="B425" s="3"/>
      <c r="C425" s="3"/>
      <c r="D425" s="3"/>
      <c r="E425" s="3"/>
      <c r="F425" s="3"/>
      <c r="G425" s="3"/>
      <c r="H425" s="3"/>
      <c r="I425" s="3"/>
      <c r="J425" s="3"/>
      <c r="K425" s="3"/>
      <c r="L425" s="3"/>
      <c r="M425" s="3"/>
      <c r="N425" s="3"/>
      <c r="O425" s="3"/>
    </row>
    <row r="426" spans="1:15" ht="15.75" customHeight="1" x14ac:dyDescent="0.2">
      <c r="A426" s="43"/>
      <c r="B426" s="3"/>
      <c r="C426" s="3"/>
      <c r="D426" s="3"/>
      <c r="E426" s="3"/>
      <c r="F426" s="3"/>
      <c r="G426" s="3"/>
      <c r="H426" s="3"/>
      <c r="I426" s="3"/>
      <c r="J426" s="3"/>
      <c r="K426" s="3"/>
      <c r="L426" s="3"/>
      <c r="M426" s="3"/>
      <c r="N426" s="3"/>
      <c r="O426" s="3"/>
    </row>
    <row r="427" spans="1:15" ht="15.75" customHeight="1" x14ac:dyDescent="0.2">
      <c r="A427" s="43"/>
      <c r="B427" s="3"/>
      <c r="C427" s="3"/>
      <c r="D427" s="3"/>
      <c r="E427" s="3"/>
      <c r="F427" s="3"/>
      <c r="G427" s="3"/>
      <c r="H427" s="3"/>
      <c r="I427" s="3"/>
      <c r="J427" s="3"/>
      <c r="K427" s="3"/>
      <c r="L427" s="3"/>
      <c r="M427" s="3"/>
      <c r="N427" s="3"/>
      <c r="O427" s="3"/>
    </row>
    <row r="428" spans="1:15" ht="15.75" customHeight="1" x14ac:dyDescent="0.2">
      <c r="A428" s="43"/>
      <c r="B428" s="3"/>
      <c r="C428" s="3"/>
      <c r="D428" s="3"/>
      <c r="E428" s="3"/>
      <c r="F428" s="3"/>
      <c r="G428" s="3"/>
      <c r="H428" s="3"/>
      <c r="I428" s="3"/>
      <c r="J428" s="3"/>
      <c r="K428" s="3"/>
      <c r="L428" s="3"/>
      <c r="M428" s="3"/>
      <c r="N428" s="3"/>
      <c r="O428" s="3"/>
    </row>
    <row r="429" spans="1:15" ht="15.75" customHeight="1" x14ac:dyDescent="0.2">
      <c r="A429" s="43"/>
      <c r="B429" s="3"/>
      <c r="C429" s="3"/>
      <c r="D429" s="3"/>
      <c r="E429" s="3"/>
      <c r="F429" s="3"/>
      <c r="G429" s="3"/>
      <c r="H429" s="3"/>
      <c r="I429" s="3"/>
      <c r="J429" s="3"/>
      <c r="K429" s="3"/>
      <c r="L429" s="3"/>
      <c r="M429" s="3"/>
      <c r="N429" s="3"/>
      <c r="O429" s="3"/>
    </row>
    <row r="430" spans="1:15" ht="15.75" customHeight="1" x14ac:dyDescent="0.2">
      <c r="A430" s="43"/>
      <c r="B430" s="3"/>
      <c r="C430" s="3"/>
      <c r="D430" s="3"/>
      <c r="E430" s="3"/>
      <c r="F430" s="3"/>
      <c r="G430" s="3"/>
      <c r="H430" s="3"/>
      <c r="I430" s="3"/>
      <c r="J430" s="3"/>
      <c r="K430" s="3"/>
      <c r="L430" s="3"/>
      <c r="M430" s="3"/>
      <c r="N430" s="3"/>
      <c r="O430" s="3"/>
    </row>
    <row r="431" spans="1:15" ht="15.75" customHeight="1" x14ac:dyDescent="0.2">
      <c r="A431" s="43"/>
      <c r="B431" s="3"/>
      <c r="C431" s="3"/>
      <c r="D431" s="3"/>
      <c r="E431" s="3"/>
      <c r="F431" s="3"/>
      <c r="G431" s="3"/>
      <c r="H431" s="3"/>
      <c r="I431" s="3"/>
      <c r="J431" s="3"/>
      <c r="K431" s="3"/>
      <c r="L431" s="3"/>
      <c r="M431" s="3"/>
      <c r="N431" s="3"/>
      <c r="O431" s="3"/>
    </row>
    <row r="432" spans="1:15" ht="15.75" customHeight="1" x14ac:dyDescent="0.2">
      <c r="A432" s="43"/>
      <c r="B432" s="3"/>
      <c r="C432" s="3"/>
      <c r="D432" s="3"/>
      <c r="E432" s="3"/>
      <c r="F432" s="3"/>
      <c r="G432" s="3"/>
      <c r="H432" s="3"/>
      <c r="I432" s="3"/>
      <c r="J432" s="3"/>
      <c r="K432" s="3"/>
      <c r="L432" s="3"/>
      <c r="M432" s="3"/>
      <c r="N432" s="3"/>
      <c r="O432" s="3"/>
    </row>
    <row r="433" spans="1:15" ht="15.75" customHeight="1" x14ac:dyDescent="0.2">
      <c r="A433" s="43"/>
      <c r="B433" s="3"/>
      <c r="C433" s="3"/>
      <c r="D433" s="3"/>
      <c r="E433" s="3"/>
      <c r="F433" s="3"/>
      <c r="G433" s="3"/>
      <c r="H433" s="3"/>
      <c r="I433" s="3"/>
      <c r="J433" s="3"/>
      <c r="K433" s="3"/>
      <c r="L433" s="3"/>
      <c r="M433" s="3"/>
      <c r="N433" s="3"/>
      <c r="O433" s="3"/>
    </row>
    <row r="434" spans="1:15" ht="15.75" customHeight="1" x14ac:dyDescent="0.2">
      <c r="A434" s="43"/>
      <c r="B434" s="3"/>
      <c r="C434" s="3"/>
      <c r="D434" s="3"/>
      <c r="E434" s="3"/>
      <c r="F434" s="3"/>
      <c r="G434" s="3"/>
      <c r="H434" s="3"/>
      <c r="I434" s="3"/>
      <c r="J434" s="3"/>
      <c r="K434" s="3"/>
      <c r="L434" s="3"/>
      <c r="M434" s="3"/>
      <c r="N434" s="3"/>
      <c r="O434" s="3"/>
    </row>
    <row r="435" spans="1:15" ht="15.75" customHeight="1" x14ac:dyDescent="0.2">
      <c r="A435" s="43"/>
      <c r="B435" s="3"/>
      <c r="C435" s="3"/>
      <c r="D435" s="3"/>
      <c r="E435" s="3"/>
      <c r="F435" s="3"/>
      <c r="G435" s="3"/>
      <c r="H435" s="3"/>
      <c r="I435" s="3"/>
      <c r="J435" s="3"/>
      <c r="K435" s="3"/>
      <c r="L435" s="3"/>
      <c r="M435" s="3"/>
      <c r="N435" s="3"/>
      <c r="O435" s="3"/>
    </row>
    <row r="436" spans="1:15" ht="15.75" customHeight="1" x14ac:dyDescent="0.2">
      <c r="A436" s="43"/>
      <c r="B436" s="3"/>
      <c r="C436" s="3"/>
      <c r="D436" s="3"/>
      <c r="E436" s="3"/>
      <c r="F436" s="3"/>
      <c r="G436" s="3"/>
      <c r="H436" s="3"/>
      <c r="I436" s="3"/>
      <c r="J436" s="3"/>
      <c r="K436" s="3"/>
      <c r="L436" s="3"/>
      <c r="M436" s="3"/>
      <c r="N436" s="3"/>
      <c r="O436" s="3"/>
    </row>
    <row r="437" spans="1:15" ht="15.75" customHeight="1" x14ac:dyDescent="0.2">
      <c r="A437" s="43"/>
      <c r="B437" s="3"/>
      <c r="C437" s="3"/>
      <c r="D437" s="3"/>
      <c r="E437" s="3"/>
      <c r="F437" s="3"/>
      <c r="G437" s="3"/>
      <c r="H437" s="3"/>
      <c r="I437" s="3"/>
      <c r="J437" s="3"/>
      <c r="K437" s="3"/>
      <c r="L437" s="3"/>
      <c r="M437" s="3"/>
      <c r="N437" s="3"/>
      <c r="O437" s="3"/>
    </row>
    <row r="438" spans="1:15" ht="15.75" customHeight="1" x14ac:dyDescent="0.2">
      <c r="A438" s="43"/>
      <c r="B438" s="3"/>
      <c r="C438" s="3"/>
      <c r="D438" s="3"/>
      <c r="E438" s="3"/>
      <c r="F438" s="3"/>
      <c r="G438" s="3"/>
      <c r="H438" s="3"/>
      <c r="I438" s="3"/>
      <c r="J438" s="3"/>
      <c r="K438" s="3"/>
      <c r="L438" s="3"/>
      <c r="M438" s="3"/>
      <c r="N438" s="3"/>
      <c r="O438" s="3"/>
    </row>
    <row r="439" spans="1:15" ht="15.75" customHeight="1" x14ac:dyDescent="0.2">
      <c r="A439" s="43"/>
      <c r="B439" s="3"/>
      <c r="C439" s="3"/>
      <c r="D439" s="3"/>
      <c r="E439" s="3"/>
      <c r="F439" s="3"/>
      <c r="G439" s="3"/>
      <c r="H439" s="3"/>
      <c r="I439" s="3"/>
      <c r="J439" s="3"/>
      <c r="K439" s="3"/>
      <c r="L439" s="3"/>
      <c r="M439" s="3"/>
      <c r="N439" s="3"/>
      <c r="O439" s="3"/>
    </row>
    <row r="440" spans="1:15" ht="15.75" customHeight="1" x14ac:dyDescent="0.2">
      <c r="A440" s="43"/>
      <c r="B440" s="3"/>
      <c r="C440" s="3"/>
      <c r="D440" s="3"/>
      <c r="E440" s="3"/>
      <c r="F440" s="3"/>
      <c r="G440" s="3"/>
      <c r="H440" s="3"/>
      <c r="I440" s="3"/>
      <c r="J440" s="3"/>
      <c r="K440" s="3"/>
      <c r="L440" s="3"/>
      <c r="M440" s="3"/>
      <c r="N440" s="3"/>
      <c r="O440" s="3"/>
    </row>
    <row r="441" spans="1:15" ht="15.75" customHeight="1" x14ac:dyDescent="0.2">
      <c r="A441" s="43"/>
      <c r="B441" s="3"/>
      <c r="C441" s="3"/>
      <c r="D441" s="3"/>
      <c r="E441" s="3"/>
      <c r="F441" s="3"/>
      <c r="G441" s="3"/>
      <c r="H441" s="3"/>
      <c r="I441" s="3"/>
      <c r="J441" s="3"/>
      <c r="K441" s="3"/>
      <c r="L441" s="3"/>
      <c r="M441" s="3"/>
      <c r="N441" s="3"/>
      <c r="O441" s="3"/>
    </row>
    <row r="442" spans="1:15" ht="15.75" customHeight="1" x14ac:dyDescent="0.2">
      <c r="A442" s="43"/>
      <c r="B442" s="3"/>
      <c r="C442" s="3"/>
      <c r="D442" s="3"/>
      <c r="E442" s="3"/>
      <c r="F442" s="3"/>
      <c r="G442" s="3"/>
      <c r="H442" s="3"/>
      <c r="I442" s="3"/>
      <c r="J442" s="3"/>
      <c r="K442" s="3"/>
      <c r="L442" s="3"/>
      <c r="M442" s="3"/>
      <c r="N442" s="3"/>
      <c r="O442" s="3"/>
    </row>
    <row r="443" spans="1:15" ht="15.75" customHeight="1" x14ac:dyDescent="0.2">
      <c r="A443" s="43"/>
      <c r="B443" s="3"/>
      <c r="C443" s="3"/>
      <c r="D443" s="3"/>
      <c r="E443" s="3"/>
      <c r="F443" s="3"/>
      <c r="G443" s="3"/>
      <c r="H443" s="3"/>
      <c r="I443" s="3"/>
      <c r="J443" s="3"/>
      <c r="K443" s="3"/>
      <c r="L443" s="3"/>
      <c r="M443" s="3"/>
      <c r="N443" s="3"/>
      <c r="O443" s="3"/>
    </row>
    <row r="444" spans="1:15" ht="15.75" customHeight="1" x14ac:dyDescent="0.2">
      <c r="A444" s="43"/>
      <c r="B444" s="3"/>
      <c r="C444" s="3"/>
      <c r="D444" s="3"/>
      <c r="E444" s="3"/>
      <c r="F444" s="3"/>
      <c r="G444" s="3"/>
      <c r="H444" s="3"/>
      <c r="I444" s="3"/>
      <c r="J444" s="3"/>
      <c r="K444" s="3"/>
      <c r="L444" s="3"/>
      <c r="M444" s="3"/>
      <c r="N444" s="3"/>
      <c r="O444" s="3"/>
    </row>
    <row r="445" spans="1:15" ht="15.75" customHeight="1" x14ac:dyDescent="0.2">
      <c r="A445" s="43"/>
      <c r="B445" s="3"/>
      <c r="C445" s="3"/>
      <c r="D445" s="3"/>
      <c r="E445" s="3"/>
      <c r="F445" s="3"/>
      <c r="G445" s="3"/>
      <c r="H445" s="3"/>
      <c r="I445" s="3"/>
      <c r="J445" s="3"/>
      <c r="K445" s="3"/>
      <c r="L445" s="3"/>
      <c r="M445" s="3"/>
      <c r="N445" s="3"/>
      <c r="O445" s="3"/>
    </row>
    <row r="446" spans="1:15" ht="15.75" customHeight="1" x14ac:dyDescent="0.2">
      <c r="A446" s="43"/>
      <c r="B446" s="3"/>
      <c r="C446" s="3"/>
      <c r="D446" s="3"/>
      <c r="E446" s="3"/>
      <c r="F446" s="3"/>
      <c r="G446" s="3"/>
      <c r="H446" s="3"/>
      <c r="I446" s="3"/>
      <c r="J446" s="3"/>
      <c r="K446" s="3"/>
      <c r="L446" s="3"/>
      <c r="M446" s="3"/>
      <c r="N446" s="3"/>
      <c r="O446" s="3"/>
    </row>
    <row r="447" spans="1:15" ht="15.75" customHeight="1" x14ac:dyDescent="0.2">
      <c r="A447" s="43"/>
      <c r="B447" s="3"/>
      <c r="C447" s="3"/>
      <c r="D447" s="3"/>
      <c r="E447" s="3"/>
      <c r="F447" s="3"/>
      <c r="G447" s="3"/>
      <c r="H447" s="3"/>
      <c r="I447" s="3"/>
      <c r="J447" s="3"/>
      <c r="K447" s="3"/>
      <c r="L447" s="3"/>
      <c r="M447" s="3"/>
      <c r="N447" s="3"/>
      <c r="O447" s="3"/>
    </row>
    <row r="448" spans="1:15" ht="15.75" customHeight="1" x14ac:dyDescent="0.2">
      <c r="A448" s="43"/>
      <c r="B448" s="3"/>
      <c r="C448" s="3"/>
      <c r="D448" s="3"/>
      <c r="E448" s="3"/>
      <c r="F448" s="3"/>
      <c r="G448" s="3"/>
      <c r="H448" s="3"/>
      <c r="I448" s="3"/>
      <c r="J448" s="3"/>
      <c r="K448" s="3"/>
      <c r="L448" s="3"/>
      <c r="M448" s="3"/>
      <c r="N448" s="3"/>
      <c r="O448" s="3"/>
    </row>
    <row r="449" spans="1:15" ht="15.75" customHeight="1" x14ac:dyDescent="0.2">
      <c r="A449" s="43"/>
      <c r="B449" s="3"/>
      <c r="C449" s="3"/>
      <c r="D449" s="3"/>
      <c r="E449" s="3"/>
      <c r="F449" s="3"/>
      <c r="G449" s="3"/>
      <c r="H449" s="3"/>
      <c r="I449" s="3"/>
      <c r="J449" s="3"/>
      <c r="K449" s="3"/>
      <c r="L449" s="3"/>
      <c r="M449" s="3"/>
      <c r="N449" s="3"/>
      <c r="O449" s="3"/>
    </row>
    <row r="450" spans="1:15" ht="15.75" customHeight="1" x14ac:dyDescent="0.2">
      <c r="A450" s="43"/>
      <c r="B450" s="3"/>
      <c r="C450" s="3"/>
      <c r="D450" s="3"/>
      <c r="E450" s="3"/>
      <c r="F450" s="3"/>
      <c r="G450" s="3"/>
      <c r="H450" s="3"/>
      <c r="I450" s="3"/>
      <c r="J450" s="3"/>
      <c r="K450" s="3"/>
      <c r="L450" s="3"/>
      <c r="M450" s="3"/>
      <c r="N450" s="3"/>
      <c r="O450" s="3"/>
    </row>
    <row r="451" spans="1:15" ht="15.75" customHeight="1" x14ac:dyDescent="0.2">
      <c r="A451" s="43"/>
      <c r="B451" s="3"/>
      <c r="C451" s="3"/>
      <c r="D451" s="3"/>
      <c r="E451" s="3"/>
      <c r="F451" s="3"/>
      <c r="G451" s="3"/>
      <c r="H451" s="3"/>
      <c r="I451" s="3"/>
      <c r="J451" s="3"/>
      <c r="K451" s="3"/>
      <c r="L451" s="3"/>
      <c r="M451" s="3"/>
      <c r="N451" s="3"/>
      <c r="O451" s="3"/>
    </row>
    <row r="452" spans="1:15" ht="15.75" customHeight="1" x14ac:dyDescent="0.2">
      <c r="A452" s="43"/>
      <c r="B452" s="3"/>
      <c r="C452" s="3"/>
      <c r="D452" s="3"/>
      <c r="E452" s="3"/>
      <c r="F452" s="3"/>
      <c r="G452" s="3"/>
      <c r="H452" s="3"/>
      <c r="I452" s="3"/>
      <c r="J452" s="3"/>
      <c r="K452" s="3"/>
      <c r="L452" s="3"/>
      <c r="M452" s="3"/>
      <c r="N452" s="3"/>
      <c r="O452" s="3"/>
    </row>
    <row r="453" spans="1:15" ht="15.75" customHeight="1" x14ac:dyDescent="0.2">
      <c r="A453" s="43"/>
      <c r="B453" s="3"/>
      <c r="C453" s="3"/>
      <c r="D453" s="3"/>
      <c r="E453" s="3"/>
      <c r="F453" s="3"/>
      <c r="G453" s="3"/>
      <c r="H453" s="3"/>
      <c r="I453" s="3"/>
      <c r="J453" s="3"/>
      <c r="K453" s="3"/>
      <c r="L453" s="3"/>
      <c r="M453" s="3"/>
      <c r="N453" s="3"/>
      <c r="O453" s="3"/>
    </row>
    <row r="454" spans="1:15" ht="15.75" customHeight="1" x14ac:dyDescent="0.2">
      <c r="A454" s="43"/>
      <c r="B454" s="3"/>
      <c r="C454" s="3"/>
      <c r="D454" s="3"/>
      <c r="E454" s="3"/>
      <c r="F454" s="3"/>
      <c r="G454" s="3"/>
      <c r="H454" s="3"/>
      <c r="I454" s="3"/>
      <c r="J454" s="3"/>
      <c r="K454" s="3"/>
      <c r="L454" s="3"/>
      <c r="M454" s="3"/>
      <c r="N454" s="3"/>
      <c r="O454" s="3"/>
    </row>
    <row r="455" spans="1:15" ht="15.75" customHeight="1" x14ac:dyDescent="0.2">
      <c r="A455" s="43"/>
      <c r="B455" s="3"/>
      <c r="C455" s="3"/>
      <c r="D455" s="3"/>
      <c r="E455" s="3"/>
      <c r="F455" s="3"/>
      <c r="G455" s="3"/>
      <c r="H455" s="3"/>
      <c r="I455" s="3"/>
      <c r="J455" s="3"/>
      <c r="K455" s="3"/>
      <c r="L455" s="3"/>
      <c r="M455" s="3"/>
      <c r="N455" s="3"/>
      <c r="O455" s="3"/>
    </row>
    <row r="456" spans="1:15" ht="15.75" customHeight="1" x14ac:dyDescent="0.2">
      <c r="A456" s="43"/>
      <c r="B456" s="3"/>
      <c r="C456" s="3"/>
      <c r="D456" s="3"/>
      <c r="E456" s="3"/>
      <c r="F456" s="3"/>
      <c r="G456" s="3"/>
      <c r="H456" s="3"/>
      <c r="I456" s="3"/>
      <c r="J456" s="3"/>
      <c r="K456" s="3"/>
      <c r="L456" s="3"/>
      <c r="M456" s="3"/>
      <c r="N456" s="3"/>
      <c r="O456" s="3"/>
    </row>
    <row r="457" spans="1:15" ht="15.75" customHeight="1" x14ac:dyDescent="0.15"/>
    <row r="458" spans="1:15" ht="15.75" customHeight="1" x14ac:dyDescent="0.15"/>
    <row r="459" spans="1:15" ht="15.75" customHeight="1" x14ac:dyDescent="0.15"/>
    <row r="460" spans="1:15" ht="15.75" customHeight="1" x14ac:dyDescent="0.15"/>
    <row r="461" spans="1:15" ht="15.75" customHeight="1" x14ac:dyDescent="0.15"/>
    <row r="462" spans="1:15" ht="15.75" customHeight="1" x14ac:dyDescent="0.15"/>
    <row r="463" spans="1:15" ht="15.75" customHeight="1" x14ac:dyDescent="0.15"/>
    <row r="464" spans="1:15"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G5:J5"/>
    <mergeCell ref="L5:O5"/>
    <mergeCell ref="A1:O1"/>
    <mergeCell ref="A2:O2"/>
    <mergeCell ref="A3:O3"/>
    <mergeCell ref="A5:A6"/>
    <mergeCell ref="B5:B6"/>
    <mergeCell ref="C5:F5"/>
    <mergeCell ref="K5:K6"/>
  </mergeCells>
  <conditionalFormatting sqref="F7:F1000 J7:J1000 O7:O1000">
    <cfRule type="cellIs" dxfId="4" priority="1" operator="greaterThan">
      <formula>100</formula>
    </cfRule>
  </conditionalFormatting>
  <printOptions horizontalCentered="1"/>
  <pageMargins left="0.51181102362204722" right="0.31496062992125984" top="0.55118110236220474" bottom="0.55118110236220474" header="0" footer="0"/>
  <pageSetup paperSize="9" scale="55" orientation="portrait"/>
  <headerFoot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pane ySplit="7" topLeftCell="A8" activePane="bottomLeft" state="frozen"/>
      <selection pane="bottomLeft" activeCell="C7" sqref="C7"/>
    </sheetView>
  </sheetViews>
  <sheetFormatPr baseColWidth="10" defaultColWidth="12.6640625" defaultRowHeight="15" customHeight="1" x14ac:dyDescent="0.15"/>
  <cols>
    <col min="1" max="1" width="19.6640625" customWidth="1"/>
    <col min="2" max="2" width="13.6640625" customWidth="1"/>
    <col min="3" max="4" width="8.83203125" customWidth="1"/>
    <col min="5" max="5" width="9.6640625" customWidth="1"/>
    <col min="6" max="6" width="7.1640625" customWidth="1"/>
    <col min="7" max="8" width="8.83203125" customWidth="1"/>
    <col min="9" max="9" width="9.6640625" customWidth="1"/>
    <col min="10" max="10" width="7.1640625" customWidth="1"/>
    <col min="11" max="12" width="8.83203125" customWidth="1"/>
    <col min="13" max="13" width="9.6640625" customWidth="1"/>
    <col min="14" max="14" width="7.1640625" customWidth="1"/>
    <col min="15" max="17" width="7.6640625" customWidth="1"/>
  </cols>
  <sheetData>
    <row r="1" spans="1:17" ht="15.75" customHeight="1" x14ac:dyDescent="0.2">
      <c r="A1" s="96" t="s">
        <v>228</v>
      </c>
      <c r="B1" s="97"/>
      <c r="C1" s="97"/>
      <c r="D1" s="97"/>
      <c r="E1" s="97"/>
      <c r="F1" s="97"/>
      <c r="G1" s="97"/>
      <c r="H1" s="97"/>
      <c r="I1" s="97"/>
      <c r="J1" s="97"/>
      <c r="K1" s="97"/>
      <c r="L1" s="97"/>
      <c r="M1" s="97"/>
      <c r="N1" s="97"/>
      <c r="O1" s="1"/>
      <c r="P1" s="1"/>
      <c r="Q1" s="1"/>
    </row>
    <row r="2" spans="1:17" ht="15.75" customHeight="1" x14ac:dyDescent="0.2">
      <c r="A2" s="98" t="s">
        <v>229</v>
      </c>
      <c r="B2" s="97"/>
      <c r="C2" s="97"/>
      <c r="D2" s="97"/>
      <c r="E2" s="97"/>
      <c r="F2" s="97"/>
      <c r="G2" s="97"/>
      <c r="H2" s="97"/>
      <c r="I2" s="97"/>
      <c r="J2" s="97"/>
      <c r="K2" s="97"/>
      <c r="L2" s="97"/>
      <c r="M2" s="97"/>
      <c r="N2" s="97"/>
      <c r="O2" s="1"/>
      <c r="P2" s="1"/>
      <c r="Q2" s="1"/>
    </row>
    <row r="3" spans="1:17" ht="15.75" customHeight="1" x14ac:dyDescent="0.15">
      <c r="A3" s="99" t="s">
        <v>218</v>
      </c>
      <c r="B3" s="97"/>
      <c r="C3" s="97"/>
      <c r="D3" s="97"/>
      <c r="E3" s="97"/>
      <c r="F3" s="97"/>
      <c r="G3" s="97"/>
      <c r="H3" s="97"/>
      <c r="I3" s="97"/>
      <c r="J3" s="97"/>
      <c r="K3" s="97"/>
      <c r="L3" s="97"/>
      <c r="M3" s="97"/>
      <c r="N3" s="97"/>
      <c r="O3" s="1"/>
      <c r="P3" s="1"/>
      <c r="Q3" s="1"/>
    </row>
    <row r="4" spans="1:17" ht="15.75" customHeight="1" x14ac:dyDescent="0.2">
      <c r="A4" s="2"/>
      <c r="B4" s="3"/>
      <c r="C4" s="3"/>
      <c r="D4" s="3"/>
      <c r="E4" s="3"/>
      <c r="F4" s="4"/>
      <c r="G4" s="3"/>
      <c r="H4" s="3"/>
      <c r="I4" s="3"/>
      <c r="J4" s="4"/>
      <c r="K4" s="3"/>
      <c r="L4" s="3"/>
      <c r="M4" s="3"/>
      <c r="N4" s="4"/>
      <c r="O4" s="1"/>
      <c r="P4" s="1"/>
      <c r="Q4" s="1"/>
    </row>
    <row r="5" spans="1:17" ht="39" customHeight="1" x14ac:dyDescent="0.15">
      <c r="A5" s="100" t="s">
        <v>3</v>
      </c>
      <c r="B5" s="102" t="s">
        <v>4</v>
      </c>
      <c r="C5" s="103" t="s">
        <v>230</v>
      </c>
      <c r="D5" s="104"/>
      <c r="E5" s="104"/>
      <c r="F5" s="105"/>
      <c r="G5" s="103" t="s">
        <v>231</v>
      </c>
      <c r="H5" s="104"/>
      <c r="I5" s="104"/>
      <c r="J5" s="105"/>
      <c r="K5" s="106" t="s">
        <v>232</v>
      </c>
      <c r="L5" s="107"/>
      <c r="M5" s="107"/>
      <c r="N5" s="108"/>
      <c r="O5" s="1"/>
      <c r="P5" s="1"/>
      <c r="Q5" s="1"/>
    </row>
    <row r="6" spans="1:17" ht="15.75" customHeight="1" x14ac:dyDescent="0.15">
      <c r="A6" s="101"/>
      <c r="B6" s="101"/>
      <c r="C6" s="5" t="s">
        <v>8</v>
      </c>
      <c r="D6" s="5" t="s">
        <v>9</v>
      </c>
      <c r="E6" s="5" t="s">
        <v>10</v>
      </c>
      <c r="F6" s="6" t="s">
        <v>11</v>
      </c>
      <c r="G6" s="5" t="s">
        <v>8</v>
      </c>
      <c r="H6" s="5" t="s">
        <v>9</v>
      </c>
      <c r="I6" s="5" t="s">
        <v>10</v>
      </c>
      <c r="J6" s="6" t="s">
        <v>11</v>
      </c>
      <c r="K6" s="5" t="s">
        <v>8</v>
      </c>
      <c r="L6" s="5" t="s">
        <v>9</v>
      </c>
      <c r="M6" s="5" t="s">
        <v>10</v>
      </c>
      <c r="N6" s="6" t="s">
        <v>11</v>
      </c>
      <c r="O6" s="1"/>
      <c r="P6" s="1"/>
      <c r="Q6" s="1"/>
    </row>
    <row r="7" spans="1:17" ht="15.75" customHeight="1" x14ac:dyDescent="0.15">
      <c r="A7" s="7" t="s">
        <v>12</v>
      </c>
      <c r="B7" s="8">
        <v>2131496</v>
      </c>
      <c r="C7" s="9">
        <v>848156</v>
      </c>
      <c r="D7" s="9">
        <v>801927</v>
      </c>
      <c r="E7" s="9">
        <v>1650083</v>
      </c>
      <c r="F7" s="10">
        <v>77.414313702676424</v>
      </c>
      <c r="G7" s="9">
        <v>833999</v>
      </c>
      <c r="H7" s="9">
        <v>797454</v>
      </c>
      <c r="I7" s="9">
        <v>1631453</v>
      </c>
      <c r="J7" s="10">
        <v>76.540279690883779</v>
      </c>
      <c r="K7" s="11">
        <v>808196</v>
      </c>
      <c r="L7" s="11">
        <v>776028</v>
      </c>
      <c r="M7" s="11">
        <v>1584224</v>
      </c>
      <c r="N7" s="10">
        <v>74.324511985947893</v>
      </c>
      <c r="O7" s="1"/>
      <c r="P7" s="1"/>
      <c r="Q7" s="1"/>
    </row>
    <row r="8" spans="1:17" ht="15.75" customHeight="1" x14ac:dyDescent="0.15">
      <c r="A8" s="12"/>
      <c r="B8" s="13"/>
      <c r="C8" s="14"/>
      <c r="D8" s="14"/>
      <c r="E8" s="15"/>
      <c r="F8" s="16"/>
      <c r="G8" s="14"/>
      <c r="H8" s="14"/>
      <c r="I8" s="15"/>
      <c r="J8" s="16"/>
      <c r="K8" s="17"/>
      <c r="L8" s="17"/>
      <c r="M8" s="18"/>
      <c r="N8" s="16"/>
      <c r="O8" s="1"/>
      <c r="P8" s="1"/>
      <c r="Q8" s="1"/>
    </row>
    <row r="9" spans="1:17" ht="15.75" customHeight="1" x14ac:dyDescent="0.15">
      <c r="A9" s="7" t="s">
        <v>13</v>
      </c>
      <c r="B9" s="8">
        <v>236901</v>
      </c>
      <c r="C9" s="9">
        <v>101785</v>
      </c>
      <c r="D9" s="9">
        <v>97898</v>
      </c>
      <c r="E9" s="9">
        <v>199683</v>
      </c>
      <c r="F9" s="10">
        <v>84.289639976192589</v>
      </c>
      <c r="G9" s="9">
        <v>99759</v>
      </c>
      <c r="H9" s="9">
        <v>97112</v>
      </c>
      <c r="I9" s="9">
        <v>196871</v>
      </c>
      <c r="J9" s="10">
        <v>83.102646253076188</v>
      </c>
      <c r="K9" s="11">
        <v>99370</v>
      </c>
      <c r="L9" s="11">
        <v>97000</v>
      </c>
      <c r="M9" s="11">
        <v>196370</v>
      </c>
      <c r="N9" s="10">
        <v>82.891165507954796</v>
      </c>
      <c r="O9" s="1"/>
      <c r="P9" s="1"/>
      <c r="Q9" s="1"/>
    </row>
    <row r="10" spans="1:17" ht="15.75" customHeight="1" x14ac:dyDescent="0.15">
      <c r="A10" s="12"/>
      <c r="B10" s="13"/>
      <c r="C10" s="14"/>
      <c r="D10" s="14"/>
      <c r="E10" s="15"/>
      <c r="F10" s="16"/>
      <c r="G10" s="14"/>
      <c r="H10" s="14"/>
      <c r="I10" s="15"/>
      <c r="J10" s="16"/>
      <c r="K10" s="17"/>
      <c r="L10" s="17"/>
      <c r="M10" s="18"/>
      <c r="N10" s="16"/>
      <c r="O10" s="1"/>
      <c r="P10" s="1"/>
      <c r="Q10" s="1"/>
    </row>
    <row r="11" spans="1:17" ht="15.75" customHeight="1" x14ac:dyDescent="0.15">
      <c r="A11" s="12" t="s">
        <v>14</v>
      </c>
      <c r="B11" s="13">
        <v>6724</v>
      </c>
      <c r="C11" s="19">
        <v>2739</v>
      </c>
      <c r="D11" s="19">
        <v>2577</v>
      </c>
      <c r="E11" s="15">
        <v>5316</v>
      </c>
      <c r="F11" s="16">
        <v>79.060083283759667</v>
      </c>
      <c r="G11" s="14">
        <v>2612</v>
      </c>
      <c r="H11" s="14">
        <v>2581</v>
      </c>
      <c r="I11" s="15">
        <v>5193</v>
      </c>
      <c r="J11" s="16">
        <v>77.230814991076741</v>
      </c>
      <c r="K11" s="14">
        <v>2550</v>
      </c>
      <c r="L11" s="14">
        <v>2589</v>
      </c>
      <c r="M11" s="18">
        <v>5139</v>
      </c>
      <c r="N11" s="16">
        <v>76.42772159428911</v>
      </c>
      <c r="O11" s="1"/>
      <c r="P11" s="1"/>
      <c r="Q11" s="1"/>
    </row>
    <row r="12" spans="1:17" ht="15.75" customHeight="1" x14ac:dyDescent="0.15">
      <c r="A12" s="12" t="s">
        <v>15</v>
      </c>
      <c r="B12" s="13">
        <v>4591</v>
      </c>
      <c r="C12" s="19">
        <v>2366</v>
      </c>
      <c r="D12" s="19">
        <v>2225</v>
      </c>
      <c r="E12" s="15">
        <v>4591</v>
      </c>
      <c r="F12" s="16">
        <v>100</v>
      </c>
      <c r="G12" s="14">
        <v>2181</v>
      </c>
      <c r="H12" s="14">
        <v>2056</v>
      </c>
      <c r="I12" s="15">
        <v>4237</v>
      </c>
      <c r="J12" s="16">
        <v>92.289261598780229</v>
      </c>
      <c r="K12" s="14">
        <v>2063</v>
      </c>
      <c r="L12" s="14">
        <v>2024</v>
      </c>
      <c r="M12" s="18">
        <v>4087</v>
      </c>
      <c r="N12" s="16">
        <v>89.021999564365061</v>
      </c>
      <c r="O12" s="1"/>
      <c r="P12" s="1"/>
      <c r="Q12" s="1"/>
    </row>
    <row r="13" spans="1:17" ht="15.75" customHeight="1" x14ac:dyDescent="0.15">
      <c r="A13" s="12" t="s">
        <v>16</v>
      </c>
      <c r="B13" s="13">
        <v>11418</v>
      </c>
      <c r="C13" s="19">
        <v>4070</v>
      </c>
      <c r="D13" s="19">
        <v>3827</v>
      </c>
      <c r="E13" s="15">
        <v>7897</v>
      </c>
      <c r="F13" s="16">
        <v>69.162725521107021</v>
      </c>
      <c r="G13" s="14">
        <v>4184</v>
      </c>
      <c r="H13" s="14">
        <v>3962</v>
      </c>
      <c r="I13" s="15">
        <v>8146</v>
      </c>
      <c r="J13" s="16">
        <v>71.343492730775964</v>
      </c>
      <c r="K13" s="17">
        <v>4192</v>
      </c>
      <c r="L13" s="17">
        <v>3949</v>
      </c>
      <c r="M13" s="18">
        <v>8141</v>
      </c>
      <c r="N13" s="16">
        <v>71.29970222455772</v>
      </c>
      <c r="O13" s="1"/>
      <c r="P13" s="1"/>
      <c r="Q13" s="1"/>
    </row>
    <row r="14" spans="1:17" ht="15.75" customHeight="1" x14ac:dyDescent="0.15">
      <c r="A14" s="12" t="s">
        <v>17</v>
      </c>
      <c r="B14" s="13">
        <v>29146</v>
      </c>
      <c r="C14" s="19">
        <v>11497</v>
      </c>
      <c r="D14" s="19">
        <v>10851</v>
      </c>
      <c r="E14" s="15">
        <v>22348</v>
      </c>
      <c r="F14" s="16">
        <v>76.676044740273113</v>
      </c>
      <c r="G14" s="14">
        <v>10787</v>
      </c>
      <c r="H14" s="14">
        <v>10299</v>
      </c>
      <c r="I14" s="15">
        <v>21086</v>
      </c>
      <c r="J14" s="16">
        <v>72.346119536128455</v>
      </c>
      <c r="K14" s="14">
        <v>10507</v>
      </c>
      <c r="L14" s="14">
        <v>9727</v>
      </c>
      <c r="M14" s="18">
        <v>20234</v>
      </c>
      <c r="N14" s="16">
        <v>69.42290537294997</v>
      </c>
      <c r="O14" s="1"/>
      <c r="P14" s="1"/>
      <c r="Q14" s="1"/>
    </row>
    <row r="15" spans="1:17" ht="15.75" customHeight="1" x14ac:dyDescent="0.15">
      <c r="A15" s="12"/>
      <c r="B15" s="13"/>
      <c r="C15" s="19"/>
      <c r="D15" s="19"/>
      <c r="E15" s="15"/>
      <c r="F15" s="16"/>
      <c r="G15" s="14"/>
      <c r="H15" s="14"/>
      <c r="I15" s="15"/>
      <c r="J15" s="16"/>
      <c r="K15" s="17"/>
      <c r="L15" s="17"/>
      <c r="M15" s="18"/>
      <c r="N15" s="16"/>
      <c r="O15" s="1"/>
      <c r="P15" s="1"/>
      <c r="Q15" s="1"/>
    </row>
    <row r="16" spans="1:17" ht="15.75" customHeight="1" x14ac:dyDescent="0.15">
      <c r="A16" s="12" t="s">
        <v>18</v>
      </c>
      <c r="B16" s="13">
        <v>8294</v>
      </c>
      <c r="C16" s="19">
        <v>2869</v>
      </c>
      <c r="D16" s="19">
        <v>2879</v>
      </c>
      <c r="E16" s="15">
        <v>5748</v>
      </c>
      <c r="F16" s="16">
        <v>69.303110682421035</v>
      </c>
      <c r="G16" s="14">
        <v>2765</v>
      </c>
      <c r="H16" s="14">
        <v>2707</v>
      </c>
      <c r="I16" s="15">
        <v>5472</v>
      </c>
      <c r="J16" s="16">
        <v>65.975403906438387</v>
      </c>
      <c r="K16" s="17">
        <v>2729</v>
      </c>
      <c r="L16" s="17">
        <v>2664</v>
      </c>
      <c r="M16" s="18">
        <v>5393</v>
      </c>
      <c r="N16" s="16">
        <v>65.022908126356398</v>
      </c>
      <c r="O16" s="1"/>
      <c r="P16" s="1"/>
      <c r="Q16" s="1"/>
    </row>
    <row r="17" spans="1:17" ht="15.75" customHeight="1" x14ac:dyDescent="0.15">
      <c r="A17" s="12" t="s">
        <v>19</v>
      </c>
      <c r="B17" s="13">
        <v>13894</v>
      </c>
      <c r="C17" s="19">
        <v>6918</v>
      </c>
      <c r="D17" s="19">
        <v>6594</v>
      </c>
      <c r="E17" s="15">
        <v>13512</v>
      </c>
      <c r="F17" s="16">
        <v>97.25061177486684</v>
      </c>
      <c r="G17" s="14">
        <v>7010</v>
      </c>
      <c r="H17" s="14">
        <v>6701</v>
      </c>
      <c r="I17" s="15">
        <v>13711</v>
      </c>
      <c r="J17" s="16">
        <v>98.682884698430968</v>
      </c>
      <c r="K17" s="14">
        <v>7034</v>
      </c>
      <c r="L17" s="14">
        <v>6860</v>
      </c>
      <c r="M17" s="18">
        <v>13894</v>
      </c>
      <c r="N17" s="16">
        <v>100</v>
      </c>
      <c r="O17" s="1"/>
      <c r="P17" s="1"/>
      <c r="Q17" s="1"/>
    </row>
    <row r="18" spans="1:17" ht="15" customHeight="1" x14ac:dyDescent="0.15">
      <c r="A18" s="12" t="s">
        <v>20</v>
      </c>
      <c r="B18" s="13">
        <v>1176</v>
      </c>
      <c r="C18" s="19">
        <v>481</v>
      </c>
      <c r="D18" s="19">
        <v>471</v>
      </c>
      <c r="E18" s="15">
        <v>952</v>
      </c>
      <c r="F18" s="16">
        <v>80.952380952380949</v>
      </c>
      <c r="G18" s="14">
        <v>489</v>
      </c>
      <c r="H18" s="14">
        <v>478</v>
      </c>
      <c r="I18" s="15">
        <v>967</v>
      </c>
      <c r="J18" s="16">
        <v>82.22789115646259</v>
      </c>
      <c r="K18" s="14">
        <v>495</v>
      </c>
      <c r="L18" s="14">
        <v>500</v>
      </c>
      <c r="M18" s="18">
        <v>995</v>
      </c>
      <c r="N18" s="16">
        <v>84.60884353741497</v>
      </c>
      <c r="O18" s="1"/>
      <c r="P18" s="1"/>
      <c r="Q18" s="1"/>
    </row>
    <row r="19" spans="1:17" ht="15" customHeight="1" x14ac:dyDescent="0.15">
      <c r="A19" s="12" t="s">
        <v>21</v>
      </c>
      <c r="B19" s="13">
        <v>14807</v>
      </c>
      <c r="C19" s="19">
        <v>6169</v>
      </c>
      <c r="D19" s="19">
        <v>6075</v>
      </c>
      <c r="E19" s="15">
        <v>12244</v>
      </c>
      <c r="F19" s="16">
        <v>82.690619301681636</v>
      </c>
      <c r="G19" s="14">
        <v>6160</v>
      </c>
      <c r="H19" s="14">
        <v>6054</v>
      </c>
      <c r="I19" s="15">
        <v>12214</v>
      </c>
      <c r="J19" s="16">
        <v>82.488012426555017</v>
      </c>
      <c r="K19" s="17">
        <v>6249</v>
      </c>
      <c r="L19" s="17">
        <v>6106</v>
      </c>
      <c r="M19" s="18">
        <v>12355</v>
      </c>
      <c r="N19" s="16">
        <v>83.440264739650161</v>
      </c>
      <c r="O19" s="1"/>
      <c r="P19" s="1"/>
      <c r="Q19" s="1"/>
    </row>
    <row r="20" spans="1:17" ht="15" customHeight="1" x14ac:dyDescent="0.15">
      <c r="A20" s="12" t="s">
        <v>22</v>
      </c>
      <c r="B20" s="13">
        <v>54011</v>
      </c>
      <c r="C20" s="19">
        <v>26970</v>
      </c>
      <c r="D20" s="19">
        <v>27041</v>
      </c>
      <c r="E20" s="15">
        <v>54011</v>
      </c>
      <c r="F20" s="16">
        <v>100</v>
      </c>
      <c r="G20" s="14">
        <v>26877</v>
      </c>
      <c r="H20" s="14">
        <v>27134</v>
      </c>
      <c r="I20" s="15">
        <v>54011</v>
      </c>
      <c r="J20" s="16">
        <v>100</v>
      </c>
      <c r="K20" s="17">
        <v>27028</v>
      </c>
      <c r="L20" s="17">
        <v>26983</v>
      </c>
      <c r="M20" s="18">
        <v>54011</v>
      </c>
      <c r="N20" s="16">
        <v>100</v>
      </c>
      <c r="O20" s="1"/>
      <c r="P20" s="1"/>
      <c r="Q20" s="1"/>
    </row>
    <row r="21" spans="1:17" ht="15" customHeight="1" x14ac:dyDescent="0.15">
      <c r="A21" s="12"/>
      <c r="B21" s="13"/>
      <c r="C21" s="19"/>
      <c r="D21" s="19"/>
      <c r="E21" s="15"/>
      <c r="F21" s="16"/>
      <c r="G21" s="14"/>
      <c r="H21" s="14"/>
      <c r="I21" s="15"/>
      <c r="J21" s="16"/>
      <c r="K21" s="17"/>
      <c r="L21" s="17"/>
      <c r="M21" s="18"/>
      <c r="N21" s="16"/>
      <c r="O21" s="1"/>
      <c r="P21" s="1"/>
      <c r="Q21" s="1"/>
    </row>
    <row r="22" spans="1:17" ht="15" customHeight="1" x14ac:dyDescent="0.15">
      <c r="A22" s="12" t="s">
        <v>23</v>
      </c>
      <c r="B22" s="13">
        <v>10718</v>
      </c>
      <c r="C22" s="19">
        <v>4194</v>
      </c>
      <c r="D22" s="19">
        <v>3984</v>
      </c>
      <c r="E22" s="15">
        <v>8178</v>
      </c>
      <c r="F22" s="16">
        <v>76.301548796417237</v>
      </c>
      <c r="G22" s="14">
        <v>4153</v>
      </c>
      <c r="H22" s="14">
        <v>3914</v>
      </c>
      <c r="I22" s="15">
        <v>8067</v>
      </c>
      <c r="J22" s="16">
        <v>75.265907818622878</v>
      </c>
      <c r="K22" s="17">
        <v>3673</v>
      </c>
      <c r="L22" s="17">
        <v>3605</v>
      </c>
      <c r="M22" s="18">
        <v>7278</v>
      </c>
      <c r="N22" s="16">
        <v>67.904459787273737</v>
      </c>
      <c r="O22" s="1"/>
      <c r="P22" s="1"/>
      <c r="Q22" s="1"/>
    </row>
    <row r="23" spans="1:17" ht="15" customHeight="1" x14ac:dyDescent="0.15">
      <c r="A23" s="12" t="s">
        <v>24</v>
      </c>
      <c r="B23" s="13">
        <v>7111</v>
      </c>
      <c r="C23" s="19">
        <v>2505</v>
      </c>
      <c r="D23" s="19">
        <v>2415</v>
      </c>
      <c r="E23" s="15">
        <v>4920</v>
      </c>
      <c r="F23" s="16">
        <v>69.18858107157925</v>
      </c>
      <c r="G23" s="14">
        <v>2502</v>
      </c>
      <c r="H23" s="14">
        <v>2581</v>
      </c>
      <c r="I23" s="15">
        <v>5083</v>
      </c>
      <c r="J23" s="16">
        <v>71.480804387568554</v>
      </c>
      <c r="K23" s="17">
        <v>2584</v>
      </c>
      <c r="L23" s="17">
        <v>2739</v>
      </c>
      <c r="M23" s="18">
        <v>5323</v>
      </c>
      <c r="N23" s="16">
        <v>74.855857122767546</v>
      </c>
      <c r="O23" s="1"/>
      <c r="P23" s="1"/>
      <c r="Q23" s="1"/>
    </row>
    <row r="24" spans="1:17" ht="15" customHeight="1" x14ac:dyDescent="0.15">
      <c r="A24" s="12" t="s">
        <v>25</v>
      </c>
      <c r="B24" s="13">
        <v>2246</v>
      </c>
      <c r="C24" s="19">
        <v>724</v>
      </c>
      <c r="D24" s="19">
        <v>680</v>
      </c>
      <c r="E24" s="15">
        <v>1404</v>
      </c>
      <c r="F24" s="16">
        <v>62.511130899376667</v>
      </c>
      <c r="G24" s="14">
        <v>695</v>
      </c>
      <c r="H24" s="14">
        <v>669</v>
      </c>
      <c r="I24" s="15">
        <v>1364</v>
      </c>
      <c r="J24" s="16">
        <v>60.730186999109527</v>
      </c>
      <c r="K24" s="14">
        <v>712</v>
      </c>
      <c r="L24" s="14">
        <v>703</v>
      </c>
      <c r="M24" s="18">
        <v>1415</v>
      </c>
      <c r="N24" s="16">
        <v>63.000890471950136</v>
      </c>
      <c r="O24" s="1"/>
      <c r="P24" s="1"/>
      <c r="Q24" s="1"/>
    </row>
    <row r="25" spans="1:17" ht="15" customHeight="1" x14ac:dyDescent="0.15">
      <c r="A25" s="12" t="s">
        <v>26</v>
      </c>
      <c r="B25" s="13">
        <v>32743</v>
      </c>
      <c r="C25" s="19">
        <v>14639</v>
      </c>
      <c r="D25" s="19">
        <v>13922</v>
      </c>
      <c r="E25" s="15">
        <v>28561</v>
      </c>
      <c r="F25" s="16">
        <v>87.2278044162111</v>
      </c>
      <c r="G25" s="14">
        <v>13847</v>
      </c>
      <c r="H25" s="14">
        <v>13333</v>
      </c>
      <c r="I25" s="15">
        <v>27180</v>
      </c>
      <c r="J25" s="16">
        <v>83.010109030937912</v>
      </c>
      <c r="K25" s="14">
        <v>13643</v>
      </c>
      <c r="L25" s="14">
        <v>13268</v>
      </c>
      <c r="M25" s="18">
        <v>26911</v>
      </c>
      <c r="N25" s="16">
        <v>82.188559386739144</v>
      </c>
      <c r="O25" s="1"/>
      <c r="P25" s="1"/>
      <c r="Q25" s="1"/>
    </row>
    <row r="26" spans="1:17" ht="15" customHeight="1" x14ac:dyDescent="0.15">
      <c r="A26" s="12"/>
      <c r="B26" s="13"/>
      <c r="C26" s="19"/>
      <c r="D26" s="19"/>
      <c r="E26" s="15"/>
      <c r="F26" s="16"/>
      <c r="G26" s="14"/>
      <c r="H26" s="14"/>
      <c r="I26" s="15"/>
      <c r="J26" s="16"/>
      <c r="K26" s="17"/>
      <c r="L26" s="17"/>
      <c r="M26" s="18"/>
      <c r="N26" s="16"/>
      <c r="O26" s="1"/>
      <c r="P26" s="1"/>
      <c r="Q26" s="1"/>
    </row>
    <row r="27" spans="1:17" ht="15" customHeight="1" x14ac:dyDescent="0.15">
      <c r="A27" s="12" t="s">
        <v>27</v>
      </c>
      <c r="B27" s="13">
        <v>10832</v>
      </c>
      <c r="C27" s="19">
        <v>4275</v>
      </c>
      <c r="D27" s="19">
        <v>3978</v>
      </c>
      <c r="E27" s="15">
        <v>8253</v>
      </c>
      <c r="F27" s="16">
        <v>76.190915805022158</v>
      </c>
      <c r="G27" s="14">
        <v>4216</v>
      </c>
      <c r="H27" s="14">
        <v>3985</v>
      </c>
      <c r="I27" s="15">
        <v>8201</v>
      </c>
      <c r="J27" s="16">
        <v>75.710856720827181</v>
      </c>
      <c r="K27" s="14">
        <v>4242</v>
      </c>
      <c r="L27" s="14">
        <v>4137</v>
      </c>
      <c r="M27" s="18">
        <v>8379</v>
      </c>
      <c r="N27" s="16">
        <v>77.354135893648447</v>
      </c>
      <c r="O27" s="1"/>
      <c r="P27" s="1"/>
      <c r="Q27" s="1"/>
    </row>
    <row r="28" spans="1:17" ht="15" customHeight="1" x14ac:dyDescent="0.15">
      <c r="A28" s="12" t="s">
        <v>28</v>
      </c>
      <c r="B28" s="13">
        <v>9281</v>
      </c>
      <c r="C28" s="19">
        <v>3815</v>
      </c>
      <c r="D28" s="19">
        <v>3541</v>
      </c>
      <c r="E28" s="15">
        <v>7356</v>
      </c>
      <c r="F28" s="16">
        <v>79.258700571059151</v>
      </c>
      <c r="G28" s="14">
        <v>3908</v>
      </c>
      <c r="H28" s="14">
        <v>3820</v>
      </c>
      <c r="I28" s="15">
        <v>7728</v>
      </c>
      <c r="J28" s="16">
        <v>83.266889343820708</v>
      </c>
      <c r="K28" s="17">
        <v>3991</v>
      </c>
      <c r="L28" s="17">
        <v>3895</v>
      </c>
      <c r="M28" s="18">
        <v>7886</v>
      </c>
      <c r="N28" s="16">
        <v>84.969292102144166</v>
      </c>
      <c r="O28" s="1"/>
      <c r="P28" s="1"/>
      <c r="Q28" s="1"/>
    </row>
    <row r="29" spans="1:17" ht="15" customHeight="1" x14ac:dyDescent="0.15">
      <c r="A29" s="12" t="s">
        <v>29</v>
      </c>
      <c r="B29" s="13">
        <v>12249</v>
      </c>
      <c r="C29" s="19">
        <v>4245</v>
      </c>
      <c r="D29" s="19">
        <v>3878</v>
      </c>
      <c r="E29" s="15">
        <v>8123</v>
      </c>
      <c r="F29" s="16">
        <v>66.315617601436855</v>
      </c>
      <c r="G29" s="14">
        <v>4183</v>
      </c>
      <c r="H29" s="14">
        <v>3893</v>
      </c>
      <c r="I29" s="15">
        <v>8076</v>
      </c>
      <c r="J29" s="16">
        <v>65.93191280920891</v>
      </c>
      <c r="K29" s="14">
        <v>4754</v>
      </c>
      <c r="L29" s="14">
        <v>4356</v>
      </c>
      <c r="M29" s="18">
        <v>9110</v>
      </c>
      <c r="N29" s="16">
        <v>74.373418238223536</v>
      </c>
      <c r="O29" s="1"/>
      <c r="P29" s="1"/>
      <c r="Q29" s="1"/>
    </row>
    <row r="30" spans="1:17" ht="15" customHeight="1" x14ac:dyDescent="0.15">
      <c r="A30" s="12" t="s">
        <v>30</v>
      </c>
      <c r="B30" s="13">
        <v>7660</v>
      </c>
      <c r="C30" s="19">
        <v>3309</v>
      </c>
      <c r="D30" s="19">
        <v>2960</v>
      </c>
      <c r="E30" s="15">
        <v>6269</v>
      </c>
      <c r="F30" s="16">
        <v>81.840731070496091</v>
      </c>
      <c r="G30" s="14">
        <v>3190</v>
      </c>
      <c r="H30" s="14">
        <v>2945</v>
      </c>
      <c r="I30" s="15">
        <v>6135</v>
      </c>
      <c r="J30" s="16">
        <v>80.091383812010434</v>
      </c>
      <c r="K30" s="14">
        <v>2924</v>
      </c>
      <c r="L30" s="14">
        <v>2895</v>
      </c>
      <c r="M30" s="18">
        <v>5819</v>
      </c>
      <c r="N30" s="16">
        <v>75.96605744125327</v>
      </c>
      <c r="O30" s="1"/>
      <c r="P30" s="1"/>
      <c r="Q30" s="1"/>
    </row>
    <row r="31" spans="1:17" ht="15" customHeight="1" x14ac:dyDescent="0.15">
      <c r="A31" s="12"/>
      <c r="B31" s="20"/>
      <c r="C31" s="14"/>
      <c r="D31" s="14"/>
      <c r="E31" s="15"/>
      <c r="F31" s="16"/>
      <c r="G31" s="14"/>
      <c r="H31" s="14"/>
      <c r="I31" s="15"/>
      <c r="J31" s="16"/>
      <c r="K31" s="17"/>
      <c r="L31" s="17"/>
      <c r="M31" s="18"/>
      <c r="N31" s="16"/>
      <c r="O31" s="1"/>
      <c r="P31" s="1"/>
      <c r="Q31" s="1"/>
    </row>
    <row r="32" spans="1:17" ht="15" customHeight="1" x14ac:dyDescent="0.15">
      <c r="A32" s="7" t="s">
        <v>31</v>
      </c>
      <c r="B32" s="8">
        <v>35179</v>
      </c>
      <c r="C32" s="9">
        <v>12466</v>
      </c>
      <c r="D32" s="9">
        <v>11639</v>
      </c>
      <c r="E32" s="9">
        <v>24105</v>
      </c>
      <c r="F32" s="10">
        <v>68.520992637653137</v>
      </c>
      <c r="G32" s="9">
        <v>12387</v>
      </c>
      <c r="H32" s="9">
        <v>11631</v>
      </c>
      <c r="I32" s="9">
        <v>24018</v>
      </c>
      <c r="J32" s="10">
        <v>68.273686005855765</v>
      </c>
      <c r="K32" s="11">
        <v>12350</v>
      </c>
      <c r="L32" s="11">
        <v>11459</v>
      </c>
      <c r="M32" s="11">
        <v>23809</v>
      </c>
      <c r="N32" s="10">
        <v>67.679581568549423</v>
      </c>
      <c r="O32" s="1"/>
      <c r="P32" s="1"/>
      <c r="Q32" s="1"/>
    </row>
    <row r="33" spans="1:17" ht="15" customHeight="1" x14ac:dyDescent="0.15">
      <c r="A33" s="12"/>
      <c r="B33" s="20"/>
      <c r="C33" s="14"/>
      <c r="D33" s="14"/>
      <c r="E33" s="15"/>
      <c r="F33" s="16"/>
      <c r="G33" s="14"/>
      <c r="H33" s="14"/>
      <c r="I33" s="15"/>
      <c r="J33" s="16"/>
      <c r="K33" s="17"/>
      <c r="L33" s="17"/>
      <c r="M33" s="18"/>
      <c r="N33" s="16"/>
      <c r="O33" s="1"/>
      <c r="P33" s="1"/>
      <c r="Q33" s="1"/>
    </row>
    <row r="34" spans="1:17" ht="15" customHeight="1" x14ac:dyDescent="0.15">
      <c r="A34" s="12" t="s">
        <v>32</v>
      </c>
      <c r="B34" s="13">
        <v>4275</v>
      </c>
      <c r="C34" s="14">
        <v>1425</v>
      </c>
      <c r="D34" s="14">
        <v>1328</v>
      </c>
      <c r="E34" s="15">
        <v>2753</v>
      </c>
      <c r="F34" s="16">
        <v>64.397660818713447</v>
      </c>
      <c r="G34" s="14">
        <v>1391</v>
      </c>
      <c r="H34" s="14">
        <v>1344</v>
      </c>
      <c r="I34" s="15">
        <v>2735</v>
      </c>
      <c r="J34" s="16">
        <v>63.976608187134495</v>
      </c>
      <c r="K34" s="17">
        <v>1417</v>
      </c>
      <c r="L34" s="17">
        <v>1331</v>
      </c>
      <c r="M34" s="18">
        <v>2748</v>
      </c>
      <c r="N34" s="16">
        <v>64.280701754385959</v>
      </c>
      <c r="O34" s="1"/>
      <c r="P34" s="1"/>
      <c r="Q34" s="1"/>
    </row>
    <row r="35" spans="1:17" ht="15" customHeight="1" x14ac:dyDescent="0.15">
      <c r="A35" s="12" t="s">
        <v>33</v>
      </c>
      <c r="B35" s="13">
        <v>2502</v>
      </c>
      <c r="C35" s="14">
        <v>1016</v>
      </c>
      <c r="D35" s="14">
        <v>907</v>
      </c>
      <c r="E35" s="15">
        <v>1923</v>
      </c>
      <c r="F35" s="16">
        <v>76.858513189448445</v>
      </c>
      <c r="G35" s="14">
        <v>1043</v>
      </c>
      <c r="H35" s="14">
        <v>920</v>
      </c>
      <c r="I35" s="15">
        <v>1963</v>
      </c>
      <c r="J35" s="16">
        <v>78.457234212629899</v>
      </c>
      <c r="K35" s="17">
        <v>1002</v>
      </c>
      <c r="L35" s="17">
        <v>900</v>
      </c>
      <c r="M35" s="18">
        <v>1902</v>
      </c>
      <c r="N35" s="16">
        <v>76.019184652278184</v>
      </c>
      <c r="O35" s="1"/>
      <c r="P35" s="1"/>
      <c r="Q35" s="1"/>
    </row>
    <row r="36" spans="1:17" ht="15" customHeight="1" x14ac:dyDescent="0.15">
      <c r="A36" s="12" t="s">
        <v>34</v>
      </c>
      <c r="B36" s="13">
        <v>9086</v>
      </c>
      <c r="C36" s="14">
        <v>3012</v>
      </c>
      <c r="D36" s="14">
        <v>2742</v>
      </c>
      <c r="E36" s="15">
        <v>5754</v>
      </c>
      <c r="F36" s="16">
        <v>63.328197226502311</v>
      </c>
      <c r="G36" s="14">
        <v>2957</v>
      </c>
      <c r="H36" s="14">
        <v>2830</v>
      </c>
      <c r="I36" s="15">
        <v>5787</v>
      </c>
      <c r="J36" s="16">
        <v>63.691393352410294</v>
      </c>
      <c r="K36" s="17">
        <v>3006</v>
      </c>
      <c r="L36" s="17">
        <v>2804</v>
      </c>
      <c r="M36" s="18">
        <v>5810</v>
      </c>
      <c r="N36" s="16">
        <v>63.944530046224955</v>
      </c>
      <c r="O36" s="1"/>
      <c r="P36" s="1"/>
      <c r="Q36" s="1"/>
    </row>
    <row r="37" spans="1:17" ht="15" customHeight="1" x14ac:dyDescent="0.15">
      <c r="A37" s="12" t="s">
        <v>35</v>
      </c>
      <c r="B37" s="13">
        <v>4486</v>
      </c>
      <c r="C37" s="14">
        <v>1605</v>
      </c>
      <c r="D37" s="14">
        <v>1460</v>
      </c>
      <c r="E37" s="15">
        <v>3065</v>
      </c>
      <c r="F37" s="16">
        <v>68.323673651359783</v>
      </c>
      <c r="G37" s="14">
        <v>1655</v>
      </c>
      <c r="H37" s="14">
        <v>1504</v>
      </c>
      <c r="I37" s="15">
        <v>3159</v>
      </c>
      <c r="J37" s="16">
        <v>70.419081587160051</v>
      </c>
      <c r="K37" s="17">
        <v>1610</v>
      </c>
      <c r="L37" s="17">
        <v>1478</v>
      </c>
      <c r="M37" s="18">
        <v>3088</v>
      </c>
      <c r="N37" s="16">
        <v>68.836379848417295</v>
      </c>
      <c r="O37" s="1"/>
      <c r="P37" s="1"/>
      <c r="Q37" s="1"/>
    </row>
    <row r="38" spans="1:17" ht="15" customHeight="1" x14ac:dyDescent="0.15">
      <c r="A38" s="12" t="s">
        <v>36</v>
      </c>
      <c r="B38" s="13">
        <v>4701</v>
      </c>
      <c r="C38" s="14">
        <v>1994</v>
      </c>
      <c r="D38" s="14">
        <v>1841</v>
      </c>
      <c r="E38" s="15">
        <v>3835</v>
      </c>
      <c r="F38" s="16">
        <v>81.578387577111258</v>
      </c>
      <c r="G38" s="14">
        <v>1997</v>
      </c>
      <c r="H38" s="14">
        <v>1785</v>
      </c>
      <c r="I38" s="15">
        <v>3782</v>
      </c>
      <c r="J38" s="16">
        <v>80.450967879174641</v>
      </c>
      <c r="K38" s="17">
        <v>1995</v>
      </c>
      <c r="L38" s="17">
        <v>1785</v>
      </c>
      <c r="M38" s="18">
        <v>3780</v>
      </c>
      <c r="N38" s="16">
        <v>80.408423739629868</v>
      </c>
      <c r="O38" s="1"/>
      <c r="P38" s="1"/>
      <c r="Q38" s="1"/>
    </row>
    <row r="39" spans="1:17" ht="15" customHeight="1" x14ac:dyDescent="0.15">
      <c r="A39" s="12" t="s">
        <v>37</v>
      </c>
      <c r="B39" s="13">
        <v>3103</v>
      </c>
      <c r="C39" s="14">
        <v>1135</v>
      </c>
      <c r="D39" s="14">
        <v>1083</v>
      </c>
      <c r="E39" s="15">
        <v>2218</v>
      </c>
      <c r="F39" s="16">
        <v>71.479213664195939</v>
      </c>
      <c r="G39" s="14">
        <v>1126</v>
      </c>
      <c r="H39" s="14">
        <v>1075</v>
      </c>
      <c r="I39" s="15">
        <v>2201</v>
      </c>
      <c r="J39" s="16">
        <v>70.931356751530771</v>
      </c>
      <c r="K39" s="17">
        <v>1120</v>
      </c>
      <c r="L39" s="17">
        <v>1016</v>
      </c>
      <c r="M39" s="18">
        <v>2136</v>
      </c>
      <c r="N39" s="16">
        <v>68.836609732516919</v>
      </c>
      <c r="O39" s="1"/>
      <c r="P39" s="1"/>
      <c r="Q39" s="1"/>
    </row>
    <row r="40" spans="1:17" ht="15" customHeight="1" x14ac:dyDescent="0.15">
      <c r="A40" s="12"/>
      <c r="B40" s="20"/>
      <c r="C40" s="14"/>
      <c r="D40" s="14"/>
      <c r="E40" s="15"/>
      <c r="F40" s="16"/>
      <c r="G40" s="14"/>
      <c r="H40" s="14"/>
      <c r="I40" s="15"/>
      <c r="J40" s="16"/>
      <c r="K40" s="17"/>
      <c r="L40" s="17"/>
      <c r="M40" s="18"/>
      <c r="N40" s="16"/>
      <c r="O40" s="1"/>
      <c r="P40" s="1"/>
      <c r="Q40" s="1"/>
    </row>
    <row r="41" spans="1:17" ht="15" customHeight="1" x14ac:dyDescent="0.15">
      <c r="A41" s="12" t="s">
        <v>38</v>
      </c>
      <c r="B41" s="13">
        <v>7026</v>
      </c>
      <c r="C41" s="14">
        <v>2279</v>
      </c>
      <c r="D41" s="14">
        <v>2278</v>
      </c>
      <c r="E41" s="15">
        <v>4557</v>
      </c>
      <c r="F41" s="16">
        <v>64.859094790777121</v>
      </c>
      <c r="G41" s="14">
        <v>2218</v>
      </c>
      <c r="H41" s="14">
        <v>2173</v>
      </c>
      <c r="I41" s="15">
        <v>4391</v>
      </c>
      <c r="J41" s="16">
        <v>62.496441787645885</v>
      </c>
      <c r="K41" s="17">
        <v>2200</v>
      </c>
      <c r="L41" s="17">
        <v>2145</v>
      </c>
      <c r="M41" s="18">
        <v>4345</v>
      </c>
      <c r="N41" s="16">
        <v>61.841730714489039</v>
      </c>
      <c r="O41" s="1"/>
      <c r="P41" s="1"/>
      <c r="Q41" s="1"/>
    </row>
    <row r="42" spans="1:17" ht="15" customHeight="1" x14ac:dyDescent="0.15">
      <c r="A42" s="12"/>
      <c r="B42" s="20"/>
      <c r="C42" s="14"/>
      <c r="D42" s="14"/>
      <c r="E42" s="15"/>
      <c r="F42" s="16"/>
      <c r="G42" s="14"/>
      <c r="H42" s="14"/>
      <c r="I42" s="15"/>
      <c r="J42" s="16"/>
      <c r="K42" s="17"/>
      <c r="L42" s="17"/>
      <c r="M42" s="18"/>
      <c r="N42" s="16"/>
      <c r="O42" s="1"/>
      <c r="P42" s="1"/>
      <c r="Q42" s="1"/>
    </row>
    <row r="43" spans="1:17" ht="15" customHeight="1" x14ac:dyDescent="0.15">
      <c r="A43" s="7" t="s">
        <v>39</v>
      </c>
      <c r="B43" s="8">
        <v>97099</v>
      </c>
      <c r="C43" s="9">
        <v>37690</v>
      </c>
      <c r="D43" s="9">
        <v>34786</v>
      </c>
      <c r="E43" s="9">
        <v>72476</v>
      </c>
      <c r="F43" s="10">
        <v>74.641345430951915</v>
      </c>
      <c r="G43" s="9">
        <v>38040</v>
      </c>
      <c r="H43" s="9">
        <v>35991</v>
      </c>
      <c r="I43" s="9">
        <v>74031</v>
      </c>
      <c r="J43" s="10">
        <v>76.242803736392744</v>
      </c>
      <c r="K43" s="11">
        <v>37528</v>
      </c>
      <c r="L43" s="11">
        <v>34878</v>
      </c>
      <c r="M43" s="11">
        <v>72406</v>
      </c>
      <c r="N43" s="10">
        <v>74.569254060288984</v>
      </c>
      <c r="O43" s="1"/>
      <c r="P43" s="1"/>
      <c r="Q43" s="1"/>
    </row>
    <row r="44" spans="1:17" ht="15" customHeight="1" x14ac:dyDescent="0.15">
      <c r="A44" s="12"/>
      <c r="B44" s="20"/>
      <c r="C44" s="14"/>
      <c r="D44" s="14"/>
      <c r="E44" s="15"/>
      <c r="F44" s="16"/>
      <c r="G44" s="14"/>
      <c r="H44" s="14"/>
      <c r="I44" s="15"/>
      <c r="J44" s="16"/>
      <c r="K44" s="17"/>
      <c r="L44" s="17"/>
      <c r="M44" s="18"/>
      <c r="N44" s="16"/>
      <c r="O44" s="1"/>
      <c r="P44" s="1"/>
      <c r="Q44" s="1"/>
    </row>
    <row r="45" spans="1:17" ht="15" customHeight="1" x14ac:dyDescent="0.15">
      <c r="A45" s="12" t="s">
        <v>40</v>
      </c>
      <c r="B45" s="13">
        <v>7854</v>
      </c>
      <c r="C45" s="14">
        <v>2838</v>
      </c>
      <c r="D45" s="14">
        <v>2765</v>
      </c>
      <c r="E45" s="15">
        <v>5603</v>
      </c>
      <c r="F45" s="16">
        <v>71.339444868856646</v>
      </c>
      <c r="G45" s="14">
        <v>2810</v>
      </c>
      <c r="H45" s="14">
        <v>2804</v>
      </c>
      <c r="I45" s="15">
        <v>5614</v>
      </c>
      <c r="J45" s="16">
        <v>71.479500891265602</v>
      </c>
      <c r="K45" s="17">
        <v>2811</v>
      </c>
      <c r="L45" s="17">
        <v>2832</v>
      </c>
      <c r="M45" s="18">
        <v>5643</v>
      </c>
      <c r="N45" s="16">
        <v>71.848739495798313</v>
      </c>
      <c r="O45" s="1"/>
      <c r="P45" s="1"/>
      <c r="Q45" s="1"/>
    </row>
    <row r="46" spans="1:17" ht="15" customHeight="1" x14ac:dyDescent="0.15">
      <c r="A46" s="12" t="s">
        <v>41</v>
      </c>
      <c r="B46" s="13">
        <v>9072</v>
      </c>
      <c r="C46" s="14">
        <v>3653</v>
      </c>
      <c r="D46" s="14">
        <v>3534</v>
      </c>
      <c r="E46" s="15">
        <v>7187</v>
      </c>
      <c r="F46" s="16">
        <v>79.221781305114632</v>
      </c>
      <c r="G46" s="14">
        <v>3763</v>
      </c>
      <c r="H46" s="14">
        <v>3583</v>
      </c>
      <c r="I46" s="15">
        <v>7346</v>
      </c>
      <c r="J46" s="16">
        <v>80.974426807760139</v>
      </c>
      <c r="K46" s="17">
        <v>3742</v>
      </c>
      <c r="L46" s="17">
        <v>3525</v>
      </c>
      <c r="M46" s="18">
        <v>7267</v>
      </c>
      <c r="N46" s="16">
        <v>80.10361552028219</v>
      </c>
      <c r="O46" s="1"/>
      <c r="P46" s="1"/>
      <c r="Q46" s="1"/>
    </row>
    <row r="47" spans="1:17" ht="15" customHeight="1" x14ac:dyDescent="0.15">
      <c r="A47" s="12" t="s">
        <v>42</v>
      </c>
      <c r="B47" s="13">
        <v>11338</v>
      </c>
      <c r="C47" s="14">
        <v>3913</v>
      </c>
      <c r="D47" s="14">
        <v>3776</v>
      </c>
      <c r="E47" s="15">
        <v>7689</v>
      </c>
      <c r="F47" s="16">
        <v>67.816193332157354</v>
      </c>
      <c r="G47" s="14">
        <v>3969</v>
      </c>
      <c r="H47" s="14">
        <v>3784</v>
      </c>
      <c r="I47" s="15">
        <v>7753</v>
      </c>
      <c r="J47" s="16">
        <v>68.380666784265301</v>
      </c>
      <c r="K47" s="17">
        <v>3921</v>
      </c>
      <c r="L47" s="17">
        <v>3751</v>
      </c>
      <c r="M47" s="18">
        <v>7672</v>
      </c>
      <c r="N47" s="16">
        <v>67.666255071441171</v>
      </c>
      <c r="O47" s="1"/>
      <c r="P47" s="1"/>
      <c r="Q47" s="1"/>
    </row>
    <row r="48" spans="1:17" ht="15" customHeight="1" x14ac:dyDescent="0.15">
      <c r="A48" s="12" t="s">
        <v>43</v>
      </c>
      <c r="B48" s="13">
        <v>50710</v>
      </c>
      <c r="C48" s="14">
        <v>20089</v>
      </c>
      <c r="D48" s="14">
        <v>17999</v>
      </c>
      <c r="E48" s="15">
        <v>38088</v>
      </c>
      <c r="F48" s="16">
        <v>75.109445868664963</v>
      </c>
      <c r="G48" s="14">
        <v>20251</v>
      </c>
      <c r="H48" s="14">
        <v>18879</v>
      </c>
      <c r="I48" s="15">
        <v>39130</v>
      </c>
      <c r="J48" s="16">
        <v>77.164267402879119</v>
      </c>
      <c r="K48" s="17">
        <v>19811</v>
      </c>
      <c r="L48" s="17">
        <v>17842</v>
      </c>
      <c r="M48" s="18">
        <v>37653</v>
      </c>
      <c r="N48" s="16">
        <v>74.251626898047718</v>
      </c>
      <c r="O48" s="1"/>
      <c r="P48" s="1"/>
      <c r="Q48" s="1"/>
    </row>
    <row r="49" spans="1:17" ht="15" customHeight="1" x14ac:dyDescent="0.15">
      <c r="A49" s="12"/>
      <c r="B49" s="20"/>
      <c r="C49" s="14"/>
      <c r="D49" s="14"/>
      <c r="E49" s="15"/>
      <c r="F49" s="16"/>
      <c r="G49" s="14"/>
      <c r="H49" s="14"/>
      <c r="I49" s="15"/>
      <c r="J49" s="16"/>
      <c r="K49" s="17"/>
      <c r="L49" s="17"/>
      <c r="M49" s="18"/>
      <c r="N49" s="16"/>
      <c r="O49" s="1"/>
      <c r="P49" s="1"/>
      <c r="Q49" s="1"/>
    </row>
    <row r="50" spans="1:17" ht="15" customHeight="1" x14ac:dyDescent="0.15">
      <c r="A50" s="12" t="s">
        <v>44</v>
      </c>
      <c r="B50" s="13">
        <v>1910</v>
      </c>
      <c r="C50" s="14">
        <v>754</v>
      </c>
      <c r="D50" s="14">
        <v>690</v>
      </c>
      <c r="E50" s="15">
        <v>1444</v>
      </c>
      <c r="F50" s="16">
        <v>75.602094240837687</v>
      </c>
      <c r="G50" s="14">
        <v>749</v>
      </c>
      <c r="H50" s="14">
        <v>705</v>
      </c>
      <c r="I50" s="15">
        <v>1454</v>
      </c>
      <c r="J50" s="16">
        <v>76.125654450261777</v>
      </c>
      <c r="K50" s="17">
        <v>769</v>
      </c>
      <c r="L50" s="17">
        <v>695</v>
      </c>
      <c r="M50" s="18">
        <v>1464</v>
      </c>
      <c r="N50" s="16">
        <v>76.649214659685867</v>
      </c>
      <c r="O50" s="1"/>
      <c r="P50" s="1"/>
      <c r="Q50" s="1"/>
    </row>
    <row r="51" spans="1:17" ht="15" customHeight="1" x14ac:dyDescent="0.15">
      <c r="A51" s="12" t="s">
        <v>45</v>
      </c>
      <c r="B51" s="13">
        <v>954</v>
      </c>
      <c r="C51" s="14">
        <v>456</v>
      </c>
      <c r="D51" s="14">
        <v>472</v>
      </c>
      <c r="E51" s="15">
        <v>928</v>
      </c>
      <c r="F51" s="16">
        <v>97.274633123689725</v>
      </c>
      <c r="G51" s="14">
        <v>494</v>
      </c>
      <c r="H51" s="14">
        <v>469</v>
      </c>
      <c r="I51" s="15">
        <v>963</v>
      </c>
      <c r="J51" s="16">
        <v>100.9433962264151</v>
      </c>
      <c r="K51" s="17">
        <v>449</v>
      </c>
      <c r="L51" s="17">
        <v>430</v>
      </c>
      <c r="M51" s="18">
        <v>879</v>
      </c>
      <c r="N51" s="16">
        <v>92.138364779874209</v>
      </c>
      <c r="O51" s="1"/>
      <c r="P51" s="1"/>
      <c r="Q51" s="1"/>
    </row>
    <row r="52" spans="1:17" ht="15" customHeight="1" x14ac:dyDescent="0.15">
      <c r="A52" s="12" t="s">
        <v>46</v>
      </c>
      <c r="B52" s="13">
        <v>3657</v>
      </c>
      <c r="C52" s="14">
        <v>1192</v>
      </c>
      <c r="D52" s="14">
        <v>1051</v>
      </c>
      <c r="E52" s="15">
        <v>2243</v>
      </c>
      <c r="F52" s="16">
        <v>61.334427126059609</v>
      </c>
      <c r="G52" s="14">
        <v>1209</v>
      </c>
      <c r="H52" s="14">
        <v>1093</v>
      </c>
      <c r="I52" s="15">
        <v>2302</v>
      </c>
      <c r="J52" s="16">
        <v>62.94777139732021</v>
      </c>
      <c r="K52" s="17">
        <v>1266</v>
      </c>
      <c r="L52" s="17">
        <v>1150</v>
      </c>
      <c r="M52" s="18">
        <v>2416</v>
      </c>
      <c r="N52" s="16">
        <v>66.065080667213564</v>
      </c>
      <c r="O52" s="1"/>
      <c r="P52" s="1"/>
      <c r="Q52" s="1"/>
    </row>
    <row r="53" spans="1:17" ht="15" customHeight="1" x14ac:dyDescent="0.15">
      <c r="A53" s="12" t="s">
        <v>47</v>
      </c>
      <c r="B53" s="13">
        <v>1812</v>
      </c>
      <c r="C53" s="14">
        <v>957</v>
      </c>
      <c r="D53" s="14">
        <v>971</v>
      </c>
      <c r="E53" s="15">
        <v>1928</v>
      </c>
      <c r="F53" s="16">
        <v>106.40176600441502</v>
      </c>
      <c r="G53" s="14">
        <v>914</v>
      </c>
      <c r="H53" s="14">
        <v>973</v>
      </c>
      <c r="I53" s="15">
        <v>1887</v>
      </c>
      <c r="J53" s="16">
        <v>104.13907284768212</v>
      </c>
      <c r="K53" s="17">
        <v>918</v>
      </c>
      <c r="L53" s="17">
        <v>986</v>
      </c>
      <c r="M53" s="18">
        <v>1904</v>
      </c>
      <c r="N53" s="16">
        <v>105.07726269315674</v>
      </c>
      <c r="O53" s="1"/>
      <c r="P53" s="1"/>
      <c r="Q53" s="1"/>
    </row>
    <row r="54" spans="1:17" ht="15" customHeight="1" x14ac:dyDescent="0.15">
      <c r="A54" s="12" t="s">
        <v>48</v>
      </c>
      <c r="B54" s="13">
        <v>4028</v>
      </c>
      <c r="C54" s="14">
        <v>1710</v>
      </c>
      <c r="D54" s="14">
        <v>1627</v>
      </c>
      <c r="E54" s="15">
        <v>3337</v>
      </c>
      <c r="F54" s="16">
        <v>82.845084409136049</v>
      </c>
      <c r="G54" s="14">
        <v>1711</v>
      </c>
      <c r="H54" s="14">
        <v>1640</v>
      </c>
      <c r="I54" s="15">
        <v>3351</v>
      </c>
      <c r="J54" s="16">
        <v>83.192651439920553</v>
      </c>
      <c r="K54" s="17">
        <v>1687</v>
      </c>
      <c r="L54" s="17">
        <v>1643</v>
      </c>
      <c r="M54" s="18">
        <v>3330</v>
      </c>
      <c r="N54" s="16">
        <v>82.671300893743791</v>
      </c>
      <c r="O54" s="1"/>
      <c r="P54" s="1"/>
      <c r="Q54" s="1"/>
    </row>
    <row r="55" spans="1:17" ht="15" customHeight="1" x14ac:dyDescent="0.15">
      <c r="A55" s="12" t="s">
        <v>49</v>
      </c>
      <c r="B55" s="13">
        <v>2074</v>
      </c>
      <c r="C55" s="14">
        <v>652</v>
      </c>
      <c r="D55" s="14">
        <v>631</v>
      </c>
      <c r="E55" s="15">
        <v>1283</v>
      </c>
      <c r="F55" s="16">
        <v>61.861137897782058</v>
      </c>
      <c r="G55" s="14">
        <v>620</v>
      </c>
      <c r="H55" s="14">
        <v>642</v>
      </c>
      <c r="I55" s="15">
        <v>1262</v>
      </c>
      <c r="J55" s="16">
        <v>60.848601735776278</v>
      </c>
      <c r="K55" s="17">
        <v>668</v>
      </c>
      <c r="L55" s="17">
        <v>641</v>
      </c>
      <c r="M55" s="18">
        <v>1309</v>
      </c>
      <c r="N55" s="16">
        <v>63.114754098360656</v>
      </c>
      <c r="O55" s="1"/>
      <c r="P55" s="1"/>
      <c r="Q55" s="1"/>
    </row>
    <row r="56" spans="1:17" ht="15" customHeight="1" x14ac:dyDescent="0.15">
      <c r="A56" s="12" t="s">
        <v>50</v>
      </c>
      <c r="B56" s="13">
        <v>2836</v>
      </c>
      <c r="C56" s="14">
        <v>1135</v>
      </c>
      <c r="D56" s="14">
        <v>1017</v>
      </c>
      <c r="E56" s="15">
        <v>2152</v>
      </c>
      <c r="F56" s="16">
        <v>75.881523272214395</v>
      </c>
      <c r="G56" s="14">
        <v>1129</v>
      </c>
      <c r="H56" s="14">
        <v>1062</v>
      </c>
      <c r="I56" s="15">
        <v>2191</v>
      </c>
      <c r="J56" s="16">
        <v>77.256699576868826</v>
      </c>
      <c r="K56" s="17">
        <v>1090</v>
      </c>
      <c r="L56" s="17">
        <v>1050</v>
      </c>
      <c r="M56" s="18">
        <v>2140</v>
      </c>
      <c r="N56" s="16">
        <v>75.458392101551482</v>
      </c>
      <c r="O56" s="1"/>
      <c r="P56" s="1"/>
      <c r="Q56" s="1"/>
    </row>
    <row r="57" spans="1:17" ht="15" customHeight="1" x14ac:dyDescent="0.15">
      <c r="A57" s="12" t="s">
        <v>51</v>
      </c>
      <c r="B57" s="13">
        <v>854</v>
      </c>
      <c r="C57" s="14">
        <v>341</v>
      </c>
      <c r="D57" s="14">
        <v>253</v>
      </c>
      <c r="E57" s="15">
        <v>594</v>
      </c>
      <c r="F57" s="16">
        <v>69.555035128805613</v>
      </c>
      <c r="G57" s="14">
        <v>421</v>
      </c>
      <c r="H57" s="14">
        <v>357</v>
      </c>
      <c r="I57" s="15">
        <v>778</v>
      </c>
      <c r="J57" s="16">
        <v>91.100702576112411</v>
      </c>
      <c r="K57" s="17">
        <v>396</v>
      </c>
      <c r="L57" s="17">
        <v>333</v>
      </c>
      <c r="M57" s="18">
        <v>729</v>
      </c>
      <c r="N57" s="16">
        <v>85.362997658079621</v>
      </c>
      <c r="O57" s="1"/>
      <c r="P57" s="1"/>
      <c r="Q57" s="1"/>
    </row>
    <row r="58" spans="1:17" ht="15" customHeight="1" x14ac:dyDescent="0.15">
      <c r="A58" s="12"/>
      <c r="B58" s="20"/>
      <c r="C58" s="14"/>
      <c r="D58" s="14"/>
      <c r="E58" s="15"/>
      <c r="F58" s="16"/>
      <c r="G58" s="14"/>
      <c r="H58" s="14"/>
      <c r="I58" s="15"/>
      <c r="J58" s="16"/>
      <c r="K58" s="17"/>
      <c r="L58" s="17"/>
      <c r="M58" s="18"/>
      <c r="N58" s="16"/>
      <c r="O58" s="1"/>
      <c r="P58" s="1"/>
      <c r="Q58" s="1"/>
    </row>
    <row r="59" spans="1:17" ht="15" customHeight="1" x14ac:dyDescent="0.15">
      <c r="A59" s="7" t="s">
        <v>52</v>
      </c>
      <c r="B59" s="8">
        <v>68960</v>
      </c>
      <c r="C59" s="9">
        <v>26110</v>
      </c>
      <c r="D59" s="9">
        <v>24193</v>
      </c>
      <c r="E59" s="9">
        <v>50303</v>
      </c>
      <c r="F59" s="10">
        <v>72.94518561484918</v>
      </c>
      <c r="G59" s="9">
        <v>26726</v>
      </c>
      <c r="H59" s="9">
        <v>24233</v>
      </c>
      <c r="I59" s="9">
        <v>50959</v>
      </c>
      <c r="J59" s="10">
        <v>73.896461716937353</v>
      </c>
      <c r="K59" s="11">
        <v>25553</v>
      </c>
      <c r="L59" s="11">
        <v>23986</v>
      </c>
      <c r="M59" s="11">
        <v>49539</v>
      </c>
      <c r="N59" s="10">
        <v>71.837296983758705</v>
      </c>
      <c r="O59" s="1"/>
      <c r="P59" s="1"/>
      <c r="Q59" s="1"/>
    </row>
    <row r="60" spans="1:17" ht="15" customHeight="1" x14ac:dyDescent="0.15">
      <c r="A60" s="12"/>
      <c r="B60" s="20"/>
      <c r="C60" s="14"/>
      <c r="D60" s="14"/>
      <c r="E60" s="15"/>
      <c r="F60" s="16"/>
      <c r="G60" s="14"/>
      <c r="H60" s="14"/>
      <c r="I60" s="15"/>
      <c r="J60" s="16"/>
      <c r="K60" s="17"/>
      <c r="L60" s="17"/>
      <c r="M60" s="18"/>
      <c r="N60" s="16"/>
      <c r="O60" s="1"/>
      <c r="P60" s="1"/>
      <c r="Q60" s="1"/>
    </row>
    <row r="61" spans="1:17" ht="15" customHeight="1" x14ac:dyDescent="0.15">
      <c r="A61" s="12" t="s">
        <v>53</v>
      </c>
      <c r="B61" s="13">
        <v>362</v>
      </c>
      <c r="C61" s="14">
        <v>137</v>
      </c>
      <c r="D61" s="14">
        <v>120</v>
      </c>
      <c r="E61" s="15">
        <v>257</v>
      </c>
      <c r="F61" s="16">
        <v>70.994475138121544</v>
      </c>
      <c r="G61" s="14">
        <v>135</v>
      </c>
      <c r="H61" s="14">
        <v>134</v>
      </c>
      <c r="I61" s="15">
        <v>269</v>
      </c>
      <c r="J61" s="16">
        <v>74.309392265193381</v>
      </c>
      <c r="K61" s="17">
        <v>117</v>
      </c>
      <c r="L61" s="17">
        <v>136</v>
      </c>
      <c r="M61" s="18">
        <v>253</v>
      </c>
      <c r="N61" s="16">
        <v>69.889502762430951</v>
      </c>
      <c r="O61" s="1"/>
      <c r="P61" s="1"/>
      <c r="Q61" s="1"/>
    </row>
    <row r="62" spans="1:17" ht="15" customHeight="1" x14ac:dyDescent="0.15">
      <c r="A62" s="12" t="s">
        <v>54</v>
      </c>
      <c r="B62" s="13">
        <v>20431</v>
      </c>
      <c r="C62" s="14">
        <v>7125</v>
      </c>
      <c r="D62" s="14">
        <v>6605</v>
      </c>
      <c r="E62" s="15">
        <v>13730</v>
      </c>
      <c r="F62" s="16">
        <v>67.201801184474576</v>
      </c>
      <c r="G62" s="14">
        <v>7192</v>
      </c>
      <c r="H62" s="14">
        <v>6625</v>
      </c>
      <c r="I62" s="15">
        <v>13817</v>
      </c>
      <c r="J62" s="16">
        <v>67.627624687974148</v>
      </c>
      <c r="K62" s="17">
        <v>7056</v>
      </c>
      <c r="L62" s="17">
        <v>6435</v>
      </c>
      <c r="M62" s="18">
        <v>13491</v>
      </c>
      <c r="N62" s="16">
        <v>66.032010180607898</v>
      </c>
      <c r="O62" s="1"/>
      <c r="P62" s="1"/>
      <c r="Q62" s="1"/>
    </row>
    <row r="63" spans="1:17" ht="15" customHeight="1" x14ac:dyDescent="0.15">
      <c r="A63" s="12" t="s">
        <v>55</v>
      </c>
      <c r="B63" s="13">
        <v>23449</v>
      </c>
      <c r="C63" s="14">
        <v>8773</v>
      </c>
      <c r="D63" s="14">
        <v>8076</v>
      </c>
      <c r="E63" s="15">
        <v>16849</v>
      </c>
      <c r="F63" s="16">
        <v>71.853810397031864</v>
      </c>
      <c r="G63" s="14">
        <v>9346</v>
      </c>
      <c r="H63" s="14">
        <v>8353</v>
      </c>
      <c r="I63" s="15">
        <v>17699</v>
      </c>
      <c r="J63" s="16">
        <v>75.478698451959573</v>
      </c>
      <c r="K63" s="17">
        <v>8604</v>
      </c>
      <c r="L63" s="17">
        <v>8004</v>
      </c>
      <c r="M63" s="18">
        <v>16608</v>
      </c>
      <c r="N63" s="16">
        <v>70.826048019105286</v>
      </c>
      <c r="O63" s="1"/>
      <c r="P63" s="1"/>
      <c r="Q63" s="1"/>
    </row>
    <row r="64" spans="1:17" ht="15" customHeight="1" x14ac:dyDescent="0.15">
      <c r="A64" s="12" t="s">
        <v>56</v>
      </c>
      <c r="B64" s="13">
        <v>9538</v>
      </c>
      <c r="C64" s="14">
        <v>3425</v>
      </c>
      <c r="D64" s="14">
        <v>3202</v>
      </c>
      <c r="E64" s="15">
        <v>6627</v>
      </c>
      <c r="F64" s="16">
        <v>69.479974837492136</v>
      </c>
      <c r="G64" s="14">
        <v>3299</v>
      </c>
      <c r="H64" s="14">
        <v>3087</v>
      </c>
      <c r="I64" s="15">
        <v>6386</v>
      </c>
      <c r="J64" s="16">
        <v>66.953239672887406</v>
      </c>
      <c r="K64" s="17">
        <v>3171</v>
      </c>
      <c r="L64" s="17">
        <v>3126</v>
      </c>
      <c r="M64" s="18">
        <v>6297</v>
      </c>
      <c r="N64" s="16">
        <v>66.020130006290628</v>
      </c>
      <c r="O64" s="1"/>
      <c r="P64" s="1"/>
      <c r="Q64" s="1"/>
    </row>
    <row r="65" spans="1:17" ht="15" customHeight="1" x14ac:dyDescent="0.15">
      <c r="A65" s="12" t="s">
        <v>57</v>
      </c>
      <c r="B65" s="13">
        <v>4051</v>
      </c>
      <c r="C65" s="14">
        <v>1801</v>
      </c>
      <c r="D65" s="14">
        <v>1628</v>
      </c>
      <c r="E65" s="15">
        <v>3429</v>
      </c>
      <c r="F65" s="16">
        <v>84.645766477412991</v>
      </c>
      <c r="G65" s="14">
        <v>1853</v>
      </c>
      <c r="H65" s="14">
        <v>1694</v>
      </c>
      <c r="I65" s="15">
        <v>3547</v>
      </c>
      <c r="J65" s="16">
        <v>87.558627499382865</v>
      </c>
      <c r="K65" s="17">
        <v>1805</v>
      </c>
      <c r="L65" s="17">
        <v>1610</v>
      </c>
      <c r="M65" s="18">
        <v>3415</v>
      </c>
      <c r="N65" s="16">
        <v>84.300172796840286</v>
      </c>
      <c r="O65" s="1"/>
      <c r="P65" s="1"/>
      <c r="Q65" s="1"/>
    </row>
    <row r="66" spans="1:17" ht="15" customHeight="1" x14ac:dyDescent="0.15">
      <c r="A66" s="12"/>
      <c r="B66" s="20"/>
      <c r="C66" s="14"/>
      <c r="D66" s="14"/>
      <c r="E66" s="15"/>
      <c r="F66" s="16"/>
      <c r="G66" s="14"/>
      <c r="H66" s="14"/>
      <c r="I66" s="15"/>
      <c r="J66" s="16"/>
      <c r="K66" s="17"/>
      <c r="L66" s="17"/>
      <c r="M66" s="18"/>
      <c r="N66" s="16"/>
      <c r="O66" s="1"/>
      <c r="P66" s="1"/>
      <c r="Q66" s="1"/>
    </row>
    <row r="67" spans="1:17" ht="15" customHeight="1" x14ac:dyDescent="0.15">
      <c r="A67" s="12" t="s">
        <v>58</v>
      </c>
      <c r="B67" s="13">
        <v>2565</v>
      </c>
      <c r="C67" s="14">
        <v>1073</v>
      </c>
      <c r="D67" s="14">
        <v>1043</v>
      </c>
      <c r="E67" s="15">
        <v>2116</v>
      </c>
      <c r="F67" s="16">
        <v>82.495126705653021</v>
      </c>
      <c r="G67" s="14">
        <v>1093</v>
      </c>
      <c r="H67" s="14">
        <v>1055</v>
      </c>
      <c r="I67" s="15">
        <v>2148</v>
      </c>
      <c r="J67" s="16">
        <v>83.742690058479525</v>
      </c>
      <c r="K67" s="17">
        <v>1043</v>
      </c>
      <c r="L67" s="17">
        <v>1022</v>
      </c>
      <c r="M67" s="18">
        <v>2065</v>
      </c>
      <c r="N67" s="16">
        <v>80.50682261208577</v>
      </c>
      <c r="O67" s="1"/>
      <c r="P67" s="1"/>
      <c r="Q67" s="1"/>
    </row>
    <row r="68" spans="1:17" ht="15" customHeight="1" x14ac:dyDescent="0.15">
      <c r="A68" s="12" t="s">
        <v>59</v>
      </c>
      <c r="B68" s="13">
        <v>2889</v>
      </c>
      <c r="C68" s="14">
        <v>1342</v>
      </c>
      <c r="D68" s="14">
        <v>1367</v>
      </c>
      <c r="E68" s="15">
        <v>2709</v>
      </c>
      <c r="F68" s="16">
        <v>93.769470404984418</v>
      </c>
      <c r="G68" s="14">
        <v>1323</v>
      </c>
      <c r="H68" s="14">
        <v>1145</v>
      </c>
      <c r="I68" s="15">
        <v>2468</v>
      </c>
      <c r="J68" s="16">
        <v>85.427483558324681</v>
      </c>
      <c r="K68" s="17">
        <v>1319</v>
      </c>
      <c r="L68" s="17">
        <v>1321</v>
      </c>
      <c r="M68" s="18">
        <v>2640</v>
      </c>
      <c r="N68" s="16">
        <v>91.381100726895113</v>
      </c>
      <c r="O68" s="1"/>
      <c r="P68" s="1"/>
      <c r="Q68" s="1"/>
    </row>
    <row r="69" spans="1:17" ht="15" customHeight="1" x14ac:dyDescent="0.15">
      <c r="A69" s="12" t="s">
        <v>60</v>
      </c>
      <c r="B69" s="13">
        <v>2671</v>
      </c>
      <c r="C69" s="14">
        <v>1410</v>
      </c>
      <c r="D69" s="14">
        <v>1255</v>
      </c>
      <c r="E69" s="15">
        <v>2665</v>
      </c>
      <c r="F69" s="16">
        <v>99.775365031823284</v>
      </c>
      <c r="G69" s="14">
        <v>1444</v>
      </c>
      <c r="H69" s="14">
        <v>1199</v>
      </c>
      <c r="I69" s="15">
        <v>2643</v>
      </c>
      <c r="J69" s="16">
        <v>98.951703481842003</v>
      </c>
      <c r="K69" s="17">
        <v>1433</v>
      </c>
      <c r="L69" s="17">
        <v>1238</v>
      </c>
      <c r="M69" s="18">
        <v>2671</v>
      </c>
      <c r="N69" s="16">
        <v>100</v>
      </c>
      <c r="O69" s="1"/>
      <c r="P69" s="1"/>
      <c r="Q69" s="1"/>
    </row>
    <row r="70" spans="1:17" ht="15" customHeight="1" x14ac:dyDescent="0.15">
      <c r="A70" s="12" t="s">
        <v>61</v>
      </c>
      <c r="B70" s="13">
        <v>3004</v>
      </c>
      <c r="C70" s="14">
        <v>1024</v>
      </c>
      <c r="D70" s="14">
        <v>897</v>
      </c>
      <c r="E70" s="15">
        <v>1921</v>
      </c>
      <c r="F70" s="16">
        <v>63.948069241011986</v>
      </c>
      <c r="G70" s="14">
        <v>1041</v>
      </c>
      <c r="H70" s="14">
        <v>941</v>
      </c>
      <c r="I70" s="15">
        <v>1982</v>
      </c>
      <c r="J70" s="16">
        <v>65.978695073235684</v>
      </c>
      <c r="K70" s="17">
        <v>1005</v>
      </c>
      <c r="L70" s="17">
        <v>1094</v>
      </c>
      <c r="M70" s="18">
        <v>2099</v>
      </c>
      <c r="N70" s="16">
        <v>69.873501997336888</v>
      </c>
      <c r="O70" s="1"/>
      <c r="P70" s="1"/>
      <c r="Q70" s="1"/>
    </row>
    <row r="71" spans="1:17" ht="15" customHeight="1" x14ac:dyDescent="0.15">
      <c r="A71" s="12"/>
      <c r="B71" s="20"/>
      <c r="C71" s="14"/>
      <c r="D71" s="14"/>
      <c r="E71" s="15"/>
      <c r="F71" s="16"/>
      <c r="G71" s="14"/>
      <c r="H71" s="14"/>
      <c r="I71" s="15"/>
      <c r="J71" s="16"/>
      <c r="K71" s="17"/>
      <c r="L71" s="17"/>
      <c r="M71" s="18"/>
      <c r="N71" s="16"/>
      <c r="O71" s="1"/>
      <c r="P71" s="1"/>
      <c r="Q71" s="1"/>
    </row>
    <row r="72" spans="1:17" ht="15" customHeight="1" x14ac:dyDescent="0.15">
      <c r="A72" s="7" t="s">
        <v>62</v>
      </c>
      <c r="B72" s="8">
        <v>220155</v>
      </c>
      <c r="C72" s="9">
        <v>99380</v>
      </c>
      <c r="D72" s="9">
        <v>93315</v>
      </c>
      <c r="E72" s="9">
        <v>192695</v>
      </c>
      <c r="F72" s="10">
        <v>87.526969635029857</v>
      </c>
      <c r="G72" s="9">
        <v>99595</v>
      </c>
      <c r="H72" s="9">
        <v>94579</v>
      </c>
      <c r="I72" s="9">
        <v>194174</v>
      </c>
      <c r="J72" s="10">
        <v>88.198769049079061</v>
      </c>
      <c r="K72" s="11">
        <v>98799</v>
      </c>
      <c r="L72" s="11">
        <v>94178</v>
      </c>
      <c r="M72" s="11">
        <v>192977</v>
      </c>
      <c r="N72" s="10">
        <v>87.655061206876965</v>
      </c>
      <c r="O72" s="1"/>
      <c r="P72" s="1"/>
      <c r="Q72" s="1"/>
    </row>
    <row r="73" spans="1:17" ht="15" customHeight="1" x14ac:dyDescent="0.15">
      <c r="A73" s="12"/>
      <c r="B73" s="20"/>
      <c r="C73" s="14"/>
      <c r="D73" s="14"/>
      <c r="E73" s="15"/>
      <c r="F73" s="16"/>
      <c r="G73" s="14"/>
      <c r="H73" s="14"/>
      <c r="I73" s="15"/>
      <c r="J73" s="16"/>
      <c r="K73" s="17"/>
      <c r="L73" s="17"/>
      <c r="M73" s="18"/>
      <c r="N73" s="16"/>
      <c r="O73" s="1"/>
      <c r="P73" s="1"/>
      <c r="Q73" s="1"/>
    </row>
    <row r="74" spans="1:17" ht="15" customHeight="1" x14ac:dyDescent="0.15">
      <c r="A74" s="12" t="s">
        <v>63</v>
      </c>
      <c r="B74" s="13">
        <v>4754</v>
      </c>
      <c r="C74" s="14">
        <v>1911</v>
      </c>
      <c r="D74" s="14">
        <v>1692</v>
      </c>
      <c r="E74" s="15">
        <v>3603</v>
      </c>
      <c r="F74" s="16">
        <v>75.788809423643244</v>
      </c>
      <c r="G74" s="14">
        <v>2012</v>
      </c>
      <c r="H74" s="14">
        <v>1831</v>
      </c>
      <c r="I74" s="15">
        <v>3843</v>
      </c>
      <c r="J74" s="16">
        <v>80.837189734960035</v>
      </c>
      <c r="K74" s="17">
        <v>2084</v>
      </c>
      <c r="L74" s="17">
        <v>1808</v>
      </c>
      <c r="M74" s="18">
        <v>3892</v>
      </c>
      <c r="N74" s="16">
        <v>81.867900715187218</v>
      </c>
      <c r="O74" s="1"/>
      <c r="P74" s="1"/>
      <c r="Q74" s="1"/>
    </row>
    <row r="75" spans="1:17" ht="15" customHeight="1" x14ac:dyDescent="0.15">
      <c r="A75" s="12" t="s">
        <v>64</v>
      </c>
      <c r="B75" s="37">
        <v>13789</v>
      </c>
      <c r="C75" s="14">
        <v>5802</v>
      </c>
      <c r="D75" s="14">
        <v>5465</v>
      </c>
      <c r="E75" s="15">
        <v>11267</v>
      </c>
      <c r="F75" s="16">
        <v>81.710058742475894</v>
      </c>
      <c r="G75" s="14">
        <v>5855</v>
      </c>
      <c r="H75" s="14">
        <v>5472</v>
      </c>
      <c r="I75" s="15">
        <v>11327</v>
      </c>
      <c r="J75" s="16">
        <v>82.145188193487556</v>
      </c>
      <c r="K75" s="17">
        <v>5781</v>
      </c>
      <c r="L75" s="17">
        <v>5456</v>
      </c>
      <c r="M75" s="18">
        <v>11237</v>
      </c>
      <c r="N75" s="16">
        <v>81.492494016970056</v>
      </c>
      <c r="O75" s="1"/>
      <c r="P75" s="1"/>
      <c r="Q75" s="1"/>
    </row>
    <row r="76" spans="1:17" ht="15" customHeight="1" x14ac:dyDescent="0.15">
      <c r="A76" s="12" t="s">
        <v>65</v>
      </c>
      <c r="B76" s="13">
        <v>43760</v>
      </c>
      <c r="C76" s="14">
        <v>20525</v>
      </c>
      <c r="D76" s="14">
        <v>19093</v>
      </c>
      <c r="E76" s="15">
        <v>39618</v>
      </c>
      <c r="F76" s="16">
        <v>90.53473491773309</v>
      </c>
      <c r="G76" s="14">
        <v>20594</v>
      </c>
      <c r="H76" s="14">
        <v>19660</v>
      </c>
      <c r="I76" s="15">
        <v>40254</v>
      </c>
      <c r="J76" s="16">
        <v>91.988117001828158</v>
      </c>
      <c r="K76" s="17">
        <v>20166</v>
      </c>
      <c r="L76" s="17">
        <v>19205</v>
      </c>
      <c r="M76" s="18">
        <v>39371</v>
      </c>
      <c r="N76" s="16">
        <v>89.970292504570381</v>
      </c>
      <c r="O76" s="1"/>
      <c r="P76" s="1"/>
      <c r="Q76" s="1"/>
    </row>
    <row r="77" spans="1:17" ht="15" customHeight="1" x14ac:dyDescent="0.15">
      <c r="A77" s="12" t="s">
        <v>66</v>
      </c>
      <c r="B77" s="13">
        <v>29039</v>
      </c>
      <c r="C77" s="14">
        <v>11902</v>
      </c>
      <c r="D77" s="14">
        <v>10990</v>
      </c>
      <c r="E77" s="15">
        <v>22892</v>
      </c>
      <c r="F77" s="16">
        <v>78.831915699576427</v>
      </c>
      <c r="G77" s="14">
        <v>12198</v>
      </c>
      <c r="H77" s="14">
        <v>11512</v>
      </c>
      <c r="I77" s="15">
        <v>23710</v>
      </c>
      <c r="J77" s="16">
        <v>81.648817108027146</v>
      </c>
      <c r="K77" s="17">
        <v>12305</v>
      </c>
      <c r="L77" s="17">
        <v>11827</v>
      </c>
      <c r="M77" s="18">
        <v>24132</v>
      </c>
      <c r="N77" s="16">
        <v>83.102035194049378</v>
      </c>
      <c r="O77" s="1"/>
      <c r="P77" s="1"/>
      <c r="Q77" s="1"/>
    </row>
    <row r="78" spans="1:17" ht="15" customHeight="1" x14ac:dyDescent="0.15">
      <c r="A78" s="12" t="s">
        <v>67</v>
      </c>
      <c r="B78" s="13">
        <v>31620</v>
      </c>
      <c r="C78" s="14">
        <v>14638</v>
      </c>
      <c r="D78" s="14">
        <v>13954</v>
      </c>
      <c r="E78" s="15">
        <v>28592</v>
      </c>
      <c r="F78" s="16">
        <v>90.423782416192296</v>
      </c>
      <c r="G78" s="14">
        <v>14510</v>
      </c>
      <c r="H78" s="14">
        <v>13923</v>
      </c>
      <c r="I78" s="15">
        <v>28433</v>
      </c>
      <c r="J78" s="16">
        <v>89.920936116382038</v>
      </c>
      <c r="K78" s="17">
        <v>14676</v>
      </c>
      <c r="L78" s="17">
        <v>13956</v>
      </c>
      <c r="M78" s="18">
        <v>28632</v>
      </c>
      <c r="N78" s="16">
        <v>90.550284629981022</v>
      </c>
      <c r="O78" s="1"/>
      <c r="P78" s="1"/>
      <c r="Q78" s="1"/>
    </row>
    <row r="79" spans="1:17" ht="15" customHeight="1" x14ac:dyDescent="0.15">
      <c r="A79" s="12" t="s">
        <v>68</v>
      </c>
      <c r="B79" s="13">
        <v>19319</v>
      </c>
      <c r="C79" s="14">
        <v>9300</v>
      </c>
      <c r="D79" s="14">
        <v>8991</v>
      </c>
      <c r="E79" s="15">
        <v>18291</v>
      </c>
      <c r="F79" s="16">
        <v>94.678813603188573</v>
      </c>
      <c r="G79" s="14">
        <v>9253</v>
      </c>
      <c r="H79" s="14">
        <v>9053</v>
      </c>
      <c r="I79" s="15">
        <v>18306</v>
      </c>
      <c r="J79" s="16">
        <v>94.756457373570058</v>
      </c>
      <c r="K79" s="17">
        <v>9352</v>
      </c>
      <c r="L79" s="17">
        <v>9209</v>
      </c>
      <c r="M79" s="18">
        <v>18561</v>
      </c>
      <c r="N79" s="16">
        <v>96.076401470055387</v>
      </c>
      <c r="O79" s="1"/>
      <c r="P79" s="1"/>
      <c r="Q79" s="1"/>
    </row>
    <row r="80" spans="1:17" ht="15" customHeight="1" x14ac:dyDescent="0.15">
      <c r="A80" s="12" t="s">
        <v>69</v>
      </c>
      <c r="B80" s="13">
        <v>12476</v>
      </c>
      <c r="C80" s="14">
        <v>4575</v>
      </c>
      <c r="D80" s="14">
        <v>4420</v>
      </c>
      <c r="E80" s="15">
        <v>8995</v>
      </c>
      <c r="F80" s="16">
        <v>72.098428983648617</v>
      </c>
      <c r="G80" s="14">
        <v>4472</v>
      </c>
      <c r="H80" s="14">
        <v>4234</v>
      </c>
      <c r="I80" s="15">
        <v>8706</v>
      </c>
      <c r="J80" s="16">
        <v>69.781981404296246</v>
      </c>
      <c r="K80" s="17">
        <v>4199</v>
      </c>
      <c r="L80" s="17">
        <v>4046</v>
      </c>
      <c r="M80" s="18">
        <v>8245</v>
      </c>
      <c r="N80" s="16">
        <v>66.086886822699583</v>
      </c>
      <c r="O80" s="1"/>
      <c r="P80" s="1"/>
      <c r="Q80" s="1"/>
    </row>
    <row r="81" spans="1:17" ht="15" customHeight="1" x14ac:dyDescent="0.15">
      <c r="A81" s="12"/>
      <c r="B81" s="20"/>
      <c r="C81" s="14"/>
      <c r="D81" s="14"/>
      <c r="E81" s="15"/>
      <c r="F81" s="16"/>
      <c r="G81" s="14"/>
      <c r="H81" s="14"/>
      <c r="I81" s="15"/>
      <c r="J81" s="16"/>
      <c r="K81" s="17"/>
      <c r="L81" s="17"/>
      <c r="M81" s="18"/>
      <c r="N81" s="16"/>
      <c r="O81" s="1"/>
      <c r="P81" s="1"/>
      <c r="Q81" s="1"/>
    </row>
    <row r="82" spans="1:17" ht="15" customHeight="1" x14ac:dyDescent="0.15">
      <c r="A82" s="12" t="s">
        <v>70</v>
      </c>
      <c r="B82" s="13">
        <v>7932</v>
      </c>
      <c r="C82" s="14">
        <v>3822</v>
      </c>
      <c r="D82" s="14">
        <v>3708</v>
      </c>
      <c r="E82" s="15">
        <v>7530</v>
      </c>
      <c r="F82" s="16">
        <v>94.931921331316175</v>
      </c>
      <c r="G82" s="14">
        <v>3735</v>
      </c>
      <c r="H82" s="14">
        <v>3762</v>
      </c>
      <c r="I82" s="15">
        <v>7497</v>
      </c>
      <c r="J82" s="16">
        <v>94.515885022692885</v>
      </c>
      <c r="K82" s="17">
        <v>3733</v>
      </c>
      <c r="L82" s="17">
        <v>3669</v>
      </c>
      <c r="M82" s="18">
        <v>7402</v>
      </c>
      <c r="N82" s="16">
        <v>93.318204740292487</v>
      </c>
      <c r="O82" s="1"/>
      <c r="P82" s="1"/>
      <c r="Q82" s="1"/>
    </row>
    <row r="83" spans="1:17" ht="15" customHeight="1" x14ac:dyDescent="0.15">
      <c r="A83" s="12" t="s">
        <v>71</v>
      </c>
      <c r="B83" s="13">
        <v>1992</v>
      </c>
      <c r="C83" s="14">
        <v>828</v>
      </c>
      <c r="D83" s="14">
        <v>668</v>
      </c>
      <c r="E83" s="15">
        <v>1496</v>
      </c>
      <c r="F83" s="16">
        <v>75.100401606425706</v>
      </c>
      <c r="G83" s="14">
        <v>801</v>
      </c>
      <c r="H83" s="14">
        <v>676</v>
      </c>
      <c r="I83" s="15">
        <v>1477</v>
      </c>
      <c r="J83" s="16">
        <v>74.146586345381522</v>
      </c>
      <c r="K83" s="17">
        <v>787</v>
      </c>
      <c r="L83" s="17">
        <v>704</v>
      </c>
      <c r="M83" s="18">
        <v>1491</v>
      </c>
      <c r="N83" s="16">
        <v>74.849397590361448</v>
      </c>
      <c r="O83" s="1"/>
      <c r="P83" s="1"/>
      <c r="Q83" s="1"/>
    </row>
    <row r="84" spans="1:17" ht="15" customHeight="1" x14ac:dyDescent="0.15">
      <c r="A84" s="12" t="s">
        <v>72</v>
      </c>
      <c r="B84" s="13">
        <v>5945</v>
      </c>
      <c r="C84" s="14">
        <v>2664</v>
      </c>
      <c r="D84" s="14">
        <v>2419</v>
      </c>
      <c r="E84" s="15">
        <v>5083</v>
      </c>
      <c r="F84" s="16">
        <v>85.5004205214466</v>
      </c>
      <c r="G84" s="14">
        <v>2609</v>
      </c>
      <c r="H84" s="14">
        <v>2395</v>
      </c>
      <c r="I84" s="15">
        <v>5004</v>
      </c>
      <c r="J84" s="16">
        <v>84.17157275021026</v>
      </c>
      <c r="K84" s="17">
        <v>2612</v>
      </c>
      <c r="L84" s="17">
        <v>2379</v>
      </c>
      <c r="M84" s="18">
        <v>4991</v>
      </c>
      <c r="N84" s="16">
        <v>83.952901597981494</v>
      </c>
      <c r="O84" s="1"/>
      <c r="P84" s="1"/>
      <c r="Q84" s="1"/>
    </row>
    <row r="85" spans="1:17" ht="15" customHeight="1" x14ac:dyDescent="0.15">
      <c r="A85" s="12" t="s">
        <v>73</v>
      </c>
      <c r="B85" s="13">
        <v>5907</v>
      </c>
      <c r="C85" s="14">
        <v>2650</v>
      </c>
      <c r="D85" s="14">
        <v>2427</v>
      </c>
      <c r="E85" s="15">
        <v>5077</v>
      </c>
      <c r="F85" s="16">
        <v>85.948874217030649</v>
      </c>
      <c r="G85" s="14">
        <v>2677</v>
      </c>
      <c r="H85" s="14">
        <v>2451</v>
      </c>
      <c r="I85" s="15">
        <v>5128</v>
      </c>
      <c r="J85" s="16">
        <v>86.812256644658873</v>
      </c>
      <c r="K85" s="17">
        <v>2735</v>
      </c>
      <c r="L85" s="17">
        <v>2507</v>
      </c>
      <c r="M85" s="18">
        <v>5242</v>
      </c>
      <c r="N85" s="16">
        <v>88.742170306416114</v>
      </c>
      <c r="O85" s="1"/>
      <c r="P85" s="1"/>
      <c r="Q85" s="1"/>
    </row>
    <row r="86" spans="1:17" ht="15" customHeight="1" x14ac:dyDescent="0.15">
      <c r="A86" s="12" t="s">
        <v>74</v>
      </c>
      <c r="B86" s="13">
        <v>2170</v>
      </c>
      <c r="C86" s="14">
        <v>1200</v>
      </c>
      <c r="D86" s="14">
        <v>971</v>
      </c>
      <c r="E86" s="15">
        <v>2171</v>
      </c>
      <c r="F86" s="16">
        <v>100.04608294930874</v>
      </c>
      <c r="G86" s="14">
        <v>1185</v>
      </c>
      <c r="H86" s="14">
        <v>964</v>
      </c>
      <c r="I86" s="15">
        <v>2149</v>
      </c>
      <c r="J86" s="16">
        <v>99.032258064516128</v>
      </c>
      <c r="K86" s="17">
        <v>1160</v>
      </c>
      <c r="L86" s="17">
        <v>927</v>
      </c>
      <c r="M86" s="18">
        <v>2087</v>
      </c>
      <c r="N86" s="16">
        <v>96.175115207373267</v>
      </c>
      <c r="O86" s="1"/>
      <c r="P86" s="1"/>
      <c r="Q86" s="1"/>
    </row>
    <row r="87" spans="1:17" ht="15" customHeight="1" x14ac:dyDescent="0.15">
      <c r="A87" s="12" t="s">
        <v>75</v>
      </c>
      <c r="B87" s="13">
        <v>4831</v>
      </c>
      <c r="C87" s="14">
        <v>2407</v>
      </c>
      <c r="D87" s="14">
        <v>2428</v>
      </c>
      <c r="E87" s="15">
        <v>4835</v>
      </c>
      <c r="F87" s="16">
        <v>100.08279859242393</v>
      </c>
      <c r="G87" s="14">
        <v>2570</v>
      </c>
      <c r="H87" s="14">
        <v>2405</v>
      </c>
      <c r="I87" s="15">
        <v>4975</v>
      </c>
      <c r="J87" s="16">
        <v>102.98074932726145</v>
      </c>
      <c r="K87" s="17">
        <v>2304</v>
      </c>
      <c r="L87" s="17">
        <v>2385</v>
      </c>
      <c r="M87" s="18">
        <v>4689</v>
      </c>
      <c r="N87" s="16">
        <v>97.060649968950528</v>
      </c>
      <c r="O87" s="1"/>
      <c r="P87" s="1"/>
      <c r="Q87" s="1"/>
    </row>
    <row r="88" spans="1:17" ht="15" customHeight="1" x14ac:dyDescent="0.15">
      <c r="A88" s="12" t="s">
        <v>76</v>
      </c>
      <c r="B88" s="13">
        <v>4890</v>
      </c>
      <c r="C88" s="14">
        <v>1764</v>
      </c>
      <c r="D88" s="14">
        <v>1542</v>
      </c>
      <c r="E88" s="15">
        <v>3306</v>
      </c>
      <c r="F88" s="16">
        <v>67.607361963190186</v>
      </c>
      <c r="G88" s="14">
        <v>1741</v>
      </c>
      <c r="H88" s="14">
        <v>1619</v>
      </c>
      <c r="I88" s="15">
        <v>3360</v>
      </c>
      <c r="J88" s="16">
        <v>68.711656441717793</v>
      </c>
      <c r="K88" s="17">
        <v>1742</v>
      </c>
      <c r="L88" s="17">
        <v>1620</v>
      </c>
      <c r="M88" s="18">
        <v>3362</v>
      </c>
      <c r="N88" s="16">
        <v>68.752556237218812</v>
      </c>
      <c r="O88" s="1"/>
      <c r="P88" s="1"/>
      <c r="Q88" s="1"/>
    </row>
    <row r="89" spans="1:17" ht="15" customHeight="1" x14ac:dyDescent="0.15">
      <c r="A89" s="12" t="s">
        <v>77</v>
      </c>
      <c r="B89" s="13">
        <v>4055</v>
      </c>
      <c r="C89" s="14">
        <v>1951</v>
      </c>
      <c r="D89" s="14">
        <v>1840</v>
      </c>
      <c r="E89" s="15">
        <v>3791</v>
      </c>
      <c r="F89" s="16">
        <v>93.489519112207148</v>
      </c>
      <c r="G89" s="14">
        <v>1920</v>
      </c>
      <c r="H89" s="14">
        <v>1931</v>
      </c>
      <c r="I89" s="15">
        <v>3851</v>
      </c>
      <c r="J89" s="16">
        <v>94.9691738594328</v>
      </c>
      <c r="K89" s="17">
        <v>1967</v>
      </c>
      <c r="L89" s="17">
        <v>1903</v>
      </c>
      <c r="M89" s="18">
        <v>3870</v>
      </c>
      <c r="N89" s="16">
        <v>95.437731196054258</v>
      </c>
      <c r="O89" s="1"/>
      <c r="P89" s="1"/>
      <c r="Q89" s="1"/>
    </row>
    <row r="90" spans="1:17" ht="15" customHeight="1" x14ac:dyDescent="0.15">
      <c r="A90" s="12" t="s">
        <v>78</v>
      </c>
      <c r="B90" s="13">
        <v>4922</v>
      </c>
      <c r="C90" s="14">
        <v>1737</v>
      </c>
      <c r="D90" s="14">
        <v>1677</v>
      </c>
      <c r="E90" s="15">
        <v>3414</v>
      </c>
      <c r="F90" s="16">
        <v>69.362047947988628</v>
      </c>
      <c r="G90" s="14">
        <v>1739</v>
      </c>
      <c r="H90" s="14">
        <v>1626</v>
      </c>
      <c r="I90" s="15">
        <v>3365</v>
      </c>
      <c r="J90" s="16">
        <v>68.366517675741562</v>
      </c>
      <c r="K90" s="17">
        <v>1721</v>
      </c>
      <c r="L90" s="17">
        <v>1612</v>
      </c>
      <c r="M90" s="18">
        <v>3333</v>
      </c>
      <c r="N90" s="16">
        <v>67.71637545713125</v>
      </c>
      <c r="O90" s="1"/>
      <c r="P90" s="1"/>
      <c r="Q90" s="1"/>
    </row>
    <row r="91" spans="1:17" ht="15" customHeight="1" x14ac:dyDescent="0.15">
      <c r="A91" s="12" t="s">
        <v>79</v>
      </c>
      <c r="B91" s="13">
        <v>808</v>
      </c>
      <c r="C91" s="14">
        <v>357</v>
      </c>
      <c r="D91" s="14">
        <v>350</v>
      </c>
      <c r="E91" s="15">
        <v>707</v>
      </c>
      <c r="F91" s="16">
        <v>87.5</v>
      </c>
      <c r="G91" s="14">
        <v>381</v>
      </c>
      <c r="H91" s="14">
        <v>332</v>
      </c>
      <c r="I91" s="15">
        <v>713</v>
      </c>
      <c r="J91" s="16">
        <v>88.242574257425744</v>
      </c>
      <c r="K91" s="17">
        <v>380</v>
      </c>
      <c r="L91" s="17">
        <v>337</v>
      </c>
      <c r="M91" s="18">
        <v>717</v>
      </c>
      <c r="N91" s="16">
        <v>88.737623762376245</v>
      </c>
      <c r="O91" s="1"/>
      <c r="P91" s="1"/>
      <c r="Q91" s="1"/>
    </row>
    <row r="92" spans="1:17" ht="15" customHeight="1" x14ac:dyDescent="0.15">
      <c r="A92" s="12" t="s">
        <v>80</v>
      </c>
      <c r="B92" s="13">
        <v>2748</v>
      </c>
      <c r="C92" s="14">
        <v>1394</v>
      </c>
      <c r="D92" s="14">
        <v>1180</v>
      </c>
      <c r="E92" s="15">
        <v>2574</v>
      </c>
      <c r="F92" s="16">
        <v>93.668122270742359</v>
      </c>
      <c r="G92" s="14">
        <v>1374</v>
      </c>
      <c r="H92" s="14">
        <v>1220</v>
      </c>
      <c r="I92" s="15">
        <v>2594</v>
      </c>
      <c r="J92" s="16">
        <v>94.395924308588064</v>
      </c>
      <c r="K92" s="17">
        <v>1299</v>
      </c>
      <c r="L92" s="17">
        <v>1174</v>
      </c>
      <c r="M92" s="18">
        <v>2473</v>
      </c>
      <c r="N92" s="16">
        <v>89.99272197962155</v>
      </c>
      <c r="O92" s="1"/>
      <c r="P92" s="1"/>
      <c r="Q92" s="1"/>
    </row>
    <row r="93" spans="1:17" ht="15" customHeight="1" x14ac:dyDescent="0.15">
      <c r="A93" s="12" t="s">
        <v>81</v>
      </c>
      <c r="B93" s="13">
        <v>11133</v>
      </c>
      <c r="C93" s="14">
        <v>6167</v>
      </c>
      <c r="D93" s="14">
        <v>6057</v>
      </c>
      <c r="E93" s="15">
        <v>12224</v>
      </c>
      <c r="F93" s="16">
        <v>109.79969460163478</v>
      </c>
      <c r="G93" s="14">
        <v>6217</v>
      </c>
      <c r="H93" s="14">
        <v>6070</v>
      </c>
      <c r="I93" s="15">
        <v>12287</v>
      </c>
      <c r="J93" s="16">
        <v>110.36557980777869</v>
      </c>
      <c r="K93" s="17">
        <v>6051</v>
      </c>
      <c r="L93" s="17">
        <v>6011</v>
      </c>
      <c r="M93" s="18">
        <v>12062</v>
      </c>
      <c r="N93" s="16">
        <v>108.34456121440761</v>
      </c>
      <c r="O93" s="1"/>
      <c r="P93" s="1"/>
      <c r="Q93" s="1"/>
    </row>
    <row r="94" spans="1:17" ht="15" customHeight="1" x14ac:dyDescent="0.15">
      <c r="A94" s="12" t="s">
        <v>82</v>
      </c>
      <c r="B94" s="13">
        <v>1601</v>
      </c>
      <c r="C94" s="14">
        <v>680</v>
      </c>
      <c r="D94" s="14">
        <v>573</v>
      </c>
      <c r="E94" s="15">
        <v>1253</v>
      </c>
      <c r="F94" s="16">
        <v>78.263585259212988</v>
      </c>
      <c r="G94" s="14">
        <v>676</v>
      </c>
      <c r="H94" s="14">
        <v>589</v>
      </c>
      <c r="I94" s="15">
        <v>1265</v>
      </c>
      <c r="J94" s="16">
        <v>79.013116801998748</v>
      </c>
      <c r="K94" s="17">
        <v>658</v>
      </c>
      <c r="L94" s="17">
        <v>593</v>
      </c>
      <c r="M94" s="18">
        <v>1251</v>
      </c>
      <c r="N94" s="16">
        <v>78.138663335415373</v>
      </c>
      <c r="O94" s="1"/>
      <c r="P94" s="1"/>
      <c r="Q94" s="1"/>
    </row>
    <row r="95" spans="1:17" ht="15" customHeight="1" x14ac:dyDescent="0.15">
      <c r="A95" s="12" t="s">
        <v>83</v>
      </c>
      <c r="B95" s="13">
        <v>6464</v>
      </c>
      <c r="C95" s="14">
        <v>3106</v>
      </c>
      <c r="D95" s="14">
        <v>2870</v>
      </c>
      <c r="E95" s="15">
        <v>5976</v>
      </c>
      <c r="F95" s="16">
        <v>92.450495049504951</v>
      </c>
      <c r="G95" s="14">
        <v>3076</v>
      </c>
      <c r="H95" s="14">
        <v>2854</v>
      </c>
      <c r="I95" s="15">
        <v>5930</v>
      </c>
      <c r="J95" s="16">
        <v>91.738861386138609</v>
      </c>
      <c r="K95" s="17">
        <v>3087</v>
      </c>
      <c r="L95" s="17">
        <v>2850</v>
      </c>
      <c r="M95" s="18">
        <v>5937</v>
      </c>
      <c r="N95" s="16">
        <v>91.847153465346537</v>
      </c>
      <c r="O95" s="1"/>
      <c r="P95" s="1"/>
      <c r="Q95" s="1"/>
    </row>
    <row r="96" spans="1:17" ht="15" customHeight="1" x14ac:dyDescent="0.15">
      <c r="A96" s="12"/>
      <c r="B96" s="20"/>
      <c r="C96" s="14"/>
      <c r="D96" s="14"/>
      <c r="E96" s="15"/>
      <c r="F96" s="16"/>
      <c r="G96" s="14"/>
      <c r="H96" s="14"/>
      <c r="I96" s="15"/>
      <c r="J96" s="16"/>
      <c r="K96" s="17"/>
      <c r="L96" s="17"/>
      <c r="M96" s="18"/>
      <c r="N96" s="16"/>
      <c r="O96" s="1"/>
      <c r="P96" s="1"/>
      <c r="Q96" s="1"/>
    </row>
    <row r="97" spans="1:17" ht="15" customHeight="1" x14ac:dyDescent="0.15">
      <c r="A97" s="7" t="s">
        <v>84</v>
      </c>
      <c r="B97" s="8">
        <v>299627</v>
      </c>
      <c r="C97" s="9">
        <v>123542</v>
      </c>
      <c r="D97" s="9">
        <v>116366</v>
      </c>
      <c r="E97" s="9">
        <v>239908</v>
      </c>
      <c r="F97" s="10">
        <v>80.068885647822128</v>
      </c>
      <c r="G97" s="9">
        <v>121858</v>
      </c>
      <c r="H97" s="9">
        <v>115942</v>
      </c>
      <c r="I97" s="9">
        <v>237800</v>
      </c>
      <c r="J97" s="10">
        <v>79.365344244677544</v>
      </c>
      <c r="K97" s="11">
        <v>115979</v>
      </c>
      <c r="L97" s="11">
        <v>111582</v>
      </c>
      <c r="M97" s="11">
        <v>227561</v>
      </c>
      <c r="N97" s="10">
        <v>75.948095465361931</v>
      </c>
      <c r="O97" s="1"/>
      <c r="P97" s="1"/>
      <c r="Q97" s="1"/>
    </row>
    <row r="98" spans="1:17" ht="15" customHeight="1" x14ac:dyDescent="0.15">
      <c r="A98" s="12"/>
      <c r="B98" s="20"/>
      <c r="C98" s="14"/>
      <c r="D98" s="14"/>
      <c r="E98" s="15"/>
      <c r="F98" s="16"/>
      <c r="G98" s="14"/>
      <c r="H98" s="14"/>
      <c r="I98" s="15"/>
      <c r="J98" s="16"/>
      <c r="K98" s="17"/>
      <c r="L98" s="17"/>
      <c r="M98" s="18"/>
      <c r="N98" s="16"/>
      <c r="O98" s="1"/>
      <c r="P98" s="1"/>
      <c r="Q98" s="1"/>
    </row>
    <row r="99" spans="1:17" ht="15" customHeight="1" x14ac:dyDescent="0.15">
      <c r="A99" s="12" t="s">
        <v>85</v>
      </c>
      <c r="B99" s="13">
        <v>39255</v>
      </c>
      <c r="C99" s="14">
        <v>15184</v>
      </c>
      <c r="D99" s="14">
        <v>13939</v>
      </c>
      <c r="E99" s="15">
        <v>29123</v>
      </c>
      <c r="F99" s="16">
        <v>74.189275251560318</v>
      </c>
      <c r="G99" s="14">
        <v>15481</v>
      </c>
      <c r="H99" s="14">
        <v>14617</v>
      </c>
      <c r="I99" s="15">
        <v>30098</v>
      </c>
      <c r="J99" s="16">
        <v>76.673035282129661</v>
      </c>
      <c r="K99" s="17">
        <v>15362</v>
      </c>
      <c r="L99" s="17">
        <v>14671</v>
      </c>
      <c r="M99" s="18">
        <v>30033</v>
      </c>
      <c r="N99" s="16">
        <v>76.507451280091715</v>
      </c>
      <c r="O99" s="1"/>
      <c r="P99" s="1"/>
      <c r="Q99" s="1"/>
    </row>
    <row r="100" spans="1:17" ht="15" customHeight="1" x14ac:dyDescent="0.15">
      <c r="A100" s="12" t="s">
        <v>86</v>
      </c>
      <c r="B100" s="13">
        <v>28151</v>
      </c>
      <c r="C100" s="14">
        <v>12882</v>
      </c>
      <c r="D100" s="14">
        <v>12515</v>
      </c>
      <c r="E100" s="15">
        <v>25397</v>
      </c>
      <c r="F100" s="16">
        <v>90.217043799509781</v>
      </c>
      <c r="G100" s="14">
        <v>13167</v>
      </c>
      <c r="H100" s="14">
        <v>12777</v>
      </c>
      <c r="I100" s="15">
        <v>25944</v>
      </c>
      <c r="J100" s="16">
        <v>92.160136407232429</v>
      </c>
      <c r="K100" s="17">
        <v>13200</v>
      </c>
      <c r="L100" s="17">
        <v>12755</v>
      </c>
      <c r="M100" s="18">
        <v>25955</v>
      </c>
      <c r="N100" s="16">
        <v>92.199211395687541</v>
      </c>
      <c r="O100" s="1"/>
      <c r="P100" s="1"/>
      <c r="Q100" s="1"/>
    </row>
    <row r="101" spans="1:17" ht="15" customHeight="1" x14ac:dyDescent="0.15">
      <c r="A101" s="12" t="s">
        <v>87</v>
      </c>
      <c r="B101" s="13">
        <v>19696</v>
      </c>
      <c r="C101" s="14">
        <v>7763</v>
      </c>
      <c r="D101" s="14">
        <v>6976</v>
      </c>
      <c r="E101" s="15">
        <v>14739</v>
      </c>
      <c r="F101" s="16">
        <v>74.832453290008132</v>
      </c>
      <c r="G101" s="14">
        <v>7573</v>
      </c>
      <c r="H101" s="14">
        <v>7019</v>
      </c>
      <c r="I101" s="15">
        <v>14592</v>
      </c>
      <c r="J101" s="16">
        <v>74.086108854589767</v>
      </c>
      <c r="K101" s="17">
        <v>7151</v>
      </c>
      <c r="L101" s="17">
        <v>6827</v>
      </c>
      <c r="M101" s="18">
        <v>13978</v>
      </c>
      <c r="N101" s="16">
        <v>70.968724614134842</v>
      </c>
      <c r="O101" s="1"/>
      <c r="P101" s="1"/>
      <c r="Q101" s="1"/>
    </row>
    <row r="102" spans="1:17" ht="15" customHeight="1" x14ac:dyDescent="0.15">
      <c r="A102" s="12" t="s">
        <v>88</v>
      </c>
      <c r="B102" s="13">
        <v>37853</v>
      </c>
      <c r="C102" s="14">
        <v>14864</v>
      </c>
      <c r="D102" s="14">
        <v>13740</v>
      </c>
      <c r="E102" s="15">
        <v>28604</v>
      </c>
      <c r="F102" s="16">
        <v>75.566005336433037</v>
      </c>
      <c r="G102" s="14">
        <v>14054</v>
      </c>
      <c r="H102" s="14">
        <v>13440</v>
      </c>
      <c r="I102" s="15">
        <v>27494</v>
      </c>
      <c r="J102" s="16">
        <v>72.633608960980638</v>
      </c>
      <c r="K102" s="17">
        <v>12504</v>
      </c>
      <c r="L102" s="17">
        <v>12154</v>
      </c>
      <c r="M102" s="18">
        <v>24658</v>
      </c>
      <c r="N102" s="16">
        <v>65.141468311626554</v>
      </c>
      <c r="O102" s="1"/>
      <c r="P102" s="1"/>
      <c r="Q102" s="1"/>
    </row>
    <row r="103" spans="1:17" ht="15" customHeight="1" x14ac:dyDescent="0.15">
      <c r="A103" s="12" t="s">
        <v>89</v>
      </c>
      <c r="B103" s="13">
        <v>44798</v>
      </c>
      <c r="C103" s="14">
        <v>17669</v>
      </c>
      <c r="D103" s="14">
        <v>17151</v>
      </c>
      <c r="E103" s="15">
        <v>34820</v>
      </c>
      <c r="F103" s="16">
        <v>77.726684226974413</v>
      </c>
      <c r="G103" s="14">
        <v>17527</v>
      </c>
      <c r="H103" s="14">
        <v>16889</v>
      </c>
      <c r="I103" s="15">
        <v>34416</v>
      </c>
      <c r="J103" s="16">
        <v>76.824858252600563</v>
      </c>
      <c r="K103" s="17">
        <v>16784</v>
      </c>
      <c r="L103" s="17">
        <v>16166</v>
      </c>
      <c r="M103" s="18">
        <v>32950</v>
      </c>
      <c r="N103" s="16">
        <v>73.552390731729105</v>
      </c>
      <c r="O103" s="1"/>
      <c r="P103" s="1"/>
      <c r="Q103" s="1"/>
    </row>
    <row r="104" spans="1:17" ht="15" customHeight="1" x14ac:dyDescent="0.15">
      <c r="A104" s="12"/>
      <c r="B104" s="20"/>
      <c r="C104" s="14"/>
      <c r="D104" s="14"/>
      <c r="E104" s="15"/>
      <c r="F104" s="16"/>
      <c r="G104" s="14"/>
      <c r="H104" s="14"/>
      <c r="I104" s="15"/>
      <c r="J104" s="16"/>
      <c r="K104" s="17"/>
      <c r="L104" s="17"/>
      <c r="M104" s="18"/>
      <c r="N104" s="16"/>
      <c r="O104" s="1"/>
      <c r="P104" s="1"/>
      <c r="Q104" s="1"/>
    </row>
    <row r="105" spans="1:17" ht="15" customHeight="1" x14ac:dyDescent="0.15">
      <c r="A105" s="12" t="s">
        <v>90</v>
      </c>
      <c r="B105" s="13">
        <v>16498</v>
      </c>
      <c r="C105" s="14">
        <v>7286</v>
      </c>
      <c r="D105" s="14">
        <v>6781</v>
      </c>
      <c r="E105" s="15">
        <v>14067</v>
      </c>
      <c r="F105" s="16">
        <v>85.264880591586859</v>
      </c>
      <c r="G105" s="14">
        <v>7024</v>
      </c>
      <c r="H105" s="14">
        <v>6541</v>
      </c>
      <c r="I105" s="15">
        <v>13565</v>
      </c>
      <c r="J105" s="16">
        <v>82.222087525760699</v>
      </c>
      <c r="K105" s="17">
        <v>6325</v>
      </c>
      <c r="L105" s="17">
        <v>5987</v>
      </c>
      <c r="M105" s="18">
        <v>12312</v>
      </c>
      <c r="N105" s="16">
        <v>74.627227542732456</v>
      </c>
      <c r="O105" s="1"/>
      <c r="P105" s="1"/>
      <c r="Q105" s="1"/>
    </row>
    <row r="106" spans="1:17" ht="15" customHeight="1" x14ac:dyDescent="0.15">
      <c r="A106" s="12" t="s">
        <v>91</v>
      </c>
      <c r="B106" s="13">
        <v>12341</v>
      </c>
      <c r="C106" s="14">
        <v>4415</v>
      </c>
      <c r="D106" s="14">
        <v>4010</v>
      </c>
      <c r="E106" s="15">
        <v>8425</v>
      </c>
      <c r="F106" s="16">
        <v>68.268373713637459</v>
      </c>
      <c r="G106" s="14">
        <v>4262</v>
      </c>
      <c r="H106" s="14">
        <v>3921</v>
      </c>
      <c r="I106" s="15">
        <v>8183</v>
      </c>
      <c r="J106" s="16">
        <v>66.307430516165624</v>
      </c>
      <c r="K106" s="17">
        <v>3889</v>
      </c>
      <c r="L106" s="17">
        <v>3559</v>
      </c>
      <c r="M106" s="18">
        <v>7448</v>
      </c>
      <c r="N106" s="16">
        <v>60.351673284174701</v>
      </c>
      <c r="O106" s="1"/>
      <c r="P106" s="1"/>
      <c r="Q106" s="1"/>
    </row>
    <row r="107" spans="1:17" ht="15" customHeight="1" x14ac:dyDescent="0.15">
      <c r="A107" s="12" t="s">
        <v>92</v>
      </c>
      <c r="B107" s="13">
        <v>6965</v>
      </c>
      <c r="C107" s="14">
        <v>2394</v>
      </c>
      <c r="D107" s="14">
        <v>2187</v>
      </c>
      <c r="E107" s="15">
        <v>4581</v>
      </c>
      <c r="F107" s="16">
        <v>65.77171572146446</v>
      </c>
      <c r="G107" s="14">
        <v>2179</v>
      </c>
      <c r="H107" s="14">
        <v>2073</v>
      </c>
      <c r="I107" s="15">
        <v>4252</v>
      </c>
      <c r="J107" s="16">
        <v>61.048097631012197</v>
      </c>
      <c r="K107" s="17">
        <v>1977</v>
      </c>
      <c r="L107" s="17">
        <v>1854</v>
      </c>
      <c r="M107" s="18">
        <v>3831</v>
      </c>
      <c r="N107" s="16">
        <v>55.003589375448669</v>
      </c>
      <c r="O107" s="1"/>
      <c r="P107" s="1"/>
      <c r="Q107" s="1"/>
    </row>
    <row r="108" spans="1:17" ht="15" customHeight="1" x14ac:dyDescent="0.15">
      <c r="A108" s="12" t="s">
        <v>93</v>
      </c>
      <c r="B108" s="13">
        <v>6597</v>
      </c>
      <c r="C108" s="14">
        <v>3469</v>
      </c>
      <c r="D108" s="14">
        <v>3920</v>
      </c>
      <c r="E108" s="15">
        <v>7389</v>
      </c>
      <c r="F108" s="16">
        <v>112.00545702592086</v>
      </c>
      <c r="G108" s="14">
        <v>3413</v>
      </c>
      <c r="H108" s="14">
        <v>3501</v>
      </c>
      <c r="I108" s="15">
        <v>6914</v>
      </c>
      <c r="J108" s="16">
        <v>104.80521449143549</v>
      </c>
      <c r="K108" s="17">
        <v>3392</v>
      </c>
      <c r="L108" s="17">
        <v>3438</v>
      </c>
      <c r="M108" s="18">
        <v>6830</v>
      </c>
      <c r="N108" s="16">
        <v>103.53190844323177</v>
      </c>
      <c r="O108" s="1"/>
      <c r="P108" s="1"/>
      <c r="Q108" s="1"/>
    </row>
    <row r="109" spans="1:17" ht="15" customHeight="1" x14ac:dyDescent="0.15">
      <c r="A109" s="12" t="s">
        <v>94</v>
      </c>
      <c r="B109" s="13">
        <v>6119</v>
      </c>
      <c r="C109" s="14">
        <v>3040</v>
      </c>
      <c r="D109" s="14">
        <v>3031</v>
      </c>
      <c r="E109" s="15">
        <v>6071</v>
      </c>
      <c r="F109" s="16">
        <v>99.21555809772839</v>
      </c>
      <c r="G109" s="14">
        <v>2956</v>
      </c>
      <c r="H109" s="14">
        <v>2943</v>
      </c>
      <c r="I109" s="15">
        <v>5899</v>
      </c>
      <c r="J109" s="16">
        <v>96.40464128125511</v>
      </c>
      <c r="K109" s="17">
        <v>2948</v>
      </c>
      <c r="L109" s="17">
        <v>2925</v>
      </c>
      <c r="M109" s="18">
        <v>5873</v>
      </c>
      <c r="N109" s="16">
        <v>95.979735250857985</v>
      </c>
      <c r="O109" s="1"/>
      <c r="P109" s="1"/>
      <c r="Q109" s="1"/>
    </row>
    <row r="110" spans="1:17" ht="15" customHeight="1" x14ac:dyDescent="0.15">
      <c r="A110" s="12" t="s">
        <v>95</v>
      </c>
      <c r="B110" s="13">
        <v>9005</v>
      </c>
      <c r="C110" s="14">
        <v>4364</v>
      </c>
      <c r="D110" s="14">
        <v>4010</v>
      </c>
      <c r="E110" s="15">
        <v>8374</v>
      </c>
      <c r="F110" s="16">
        <v>92.992781787895623</v>
      </c>
      <c r="G110" s="14">
        <v>4369</v>
      </c>
      <c r="H110" s="14">
        <v>4001</v>
      </c>
      <c r="I110" s="15">
        <v>8370</v>
      </c>
      <c r="J110" s="16">
        <v>92.948362021099385</v>
      </c>
      <c r="K110" s="17">
        <v>3919</v>
      </c>
      <c r="L110" s="17">
        <v>3793</v>
      </c>
      <c r="M110" s="18">
        <v>7712</v>
      </c>
      <c r="N110" s="16">
        <v>85.641310383120484</v>
      </c>
      <c r="O110" s="1"/>
      <c r="P110" s="1"/>
      <c r="Q110" s="1"/>
    </row>
    <row r="111" spans="1:17" ht="15" customHeight="1" x14ac:dyDescent="0.15">
      <c r="A111" s="12" t="s">
        <v>96</v>
      </c>
      <c r="B111" s="13">
        <v>2105</v>
      </c>
      <c r="C111" s="14">
        <v>586</v>
      </c>
      <c r="D111" s="14">
        <v>585</v>
      </c>
      <c r="E111" s="15">
        <v>1171</v>
      </c>
      <c r="F111" s="16">
        <v>55.629453681710217</v>
      </c>
      <c r="G111" s="14">
        <v>591</v>
      </c>
      <c r="H111" s="14">
        <v>560</v>
      </c>
      <c r="I111" s="15">
        <v>1151</v>
      </c>
      <c r="J111" s="16">
        <v>54.679334916864605</v>
      </c>
      <c r="K111" s="17">
        <v>535</v>
      </c>
      <c r="L111" s="17">
        <v>588</v>
      </c>
      <c r="M111" s="18">
        <v>1123</v>
      </c>
      <c r="N111" s="16">
        <v>53.349168646080756</v>
      </c>
      <c r="O111" s="1"/>
      <c r="P111" s="1"/>
      <c r="Q111" s="1"/>
    </row>
    <row r="112" spans="1:17" ht="15" customHeight="1" x14ac:dyDescent="0.15">
      <c r="A112" s="12" t="s">
        <v>97</v>
      </c>
      <c r="B112" s="13">
        <v>13538</v>
      </c>
      <c r="C112" s="14">
        <v>5217</v>
      </c>
      <c r="D112" s="14">
        <v>4879</v>
      </c>
      <c r="E112" s="15">
        <v>10096</v>
      </c>
      <c r="F112" s="16">
        <v>74.575269611464023</v>
      </c>
      <c r="G112" s="14">
        <v>5297</v>
      </c>
      <c r="H112" s="14">
        <v>4891</v>
      </c>
      <c r="I112" s="15">
        <v>10188</v>
      </c>
      <c r="J112" s="16">
        <v>75.254838233121575</v>
      </c>
      <c r="K112" s="17">
        <v>4889</v>
      </c>
      <c r="L112" s="17">
        <v>4697</v>
      </c>
      <c r="M112" s="18">
        <v>9586</v>
      </c>
      <c r="N112" s="16">
        <v>70.808095730536266</v>
      </c>
      <c r="O112" s="1"/>
      <c r="P112" s="1"/>
      <c r="Q112" s="1"/>
    </row>
    <row r="113" spans="1:17" ht="15" customHeight="1" x14ac:dyDescent="0.15">
      <c r="A113" s="12" t="s">
        <v>98</v>
      </c>
      <c r="B113" s="13">
        <v>6457</v>
      </c>
      <c r="C113" s="14">
        <v>3286</v>
      </c>
      <c r="D113" s="14">
        <v>3064</v>
      </c>
      <c r="E113" s="15">
        <v>6350</v>
      </c>
      <c r="F113" s="16">
        <v>98.342883692117084</v>
      </c>
      <c r="G113" s="14">
        <v>3271</v>
      </c>
      <c r="H113" s="14">
        <v>3134</v>
      </c>
      <c r="I113" s="15">
        <v>6405</v>
      </c>
      <c r="J113" s="16">
        <v>99.1946724485055</v>
      </c>
      <c r="K113" s="17">
        <v>3215</v>
      </c>
      <c r="L113" s="17">
        <v>3144</v>
      </c>
      <c r="M113" s="18">
        <v>6359</v>
      </c>
      <c r="N113" s="16">
        <v>98.482267306798818</v>
      </c>
      <c r="O113" s="1"/>
      <c r="P113" s="1"/>
      <c r="Q113" s="1"/>
    </row>
    <row r="114" spans="1:17" ht="15" customHeight="1" x14ac:dyDescent="0.15">
      <c r="A114" s="12" t="s">
        <v>99</v>
      </c>
      <c r="B114" s="13">
        <v>8292</v>
      </c>
      <c r="C114" s="14">
        <v>2797</v>
      </c>
      <c r="D114" s="14">
        <v>2470</v>
      </c>
      <c r="E114" s="15">
        <v>5267</v>
      </c>
      <c r="F114" s="16">
        <v>63.51905451037144</v>
      </c>
      <c r="G114" s="14">
        <v>2832</v>
      </c>
      <c r="H114" s="14">
        <v>2579</v>
      </c>
      <c r="I114" s="15">
        <v>5411</v>
      </c>
      <c r="J114" s="16">
        <v>65.255668113844663</v>
      </c>
      <c r="K114" s="17">
        <v>2798</v>
      </c>
      <c r="L114" s="17">
        <v>2595</v>
      </c>
      <c r="M114" s="18">
        <v>5393</v>
      </c>
      <c r="N114" s="16">
        <v>65.038591413410515</v>
      </c>
      <c r="O114" s="1"/>
      <c r="P114" s="1"/>
      <c r="Q114" s="1"/>
    </row>
    <row r="115" spans="1:17" ht="15" customHeight="1" x14ac:dyDescent="0.15">
      <c r="A115" s="12" t="s">
        <v>100</v>
      </c>
      <c r="B115" s="13">
        <v>7018</v>
      </c>
      <c r="C115" s="14">
        <v>3146</v>
      </c>
      <c r="D115" s="14">
        <v>2823</v>
      </c>
      <c r="E115" s="15">
        <v>5969</v>
      </c>
      <c r="F115" s="16">
        <v>85.052721573097742</v>
      </c>
      <c r="G115" s="14">
        <v>3092</v>
      </c>
      <c r="H115" s="14">
        <v>2858</v>
      </c>
      <c r="I115" s="15">
        <v>5950</v>
      </c>
      <c r="J115" s="16">
        <v>84.781989170703909</v>
      </c>
      <c r="K115" s="17">
        <v>3038</v>
      </c>
      <c r="L115" s="17">
        <v>2908</v>
      </c>
      <c r="M115" s="18">
        <v>5946</v>
      </c>
      <c r="N115" s="16">
        <v>84.724992875463087</v>
      </c>
      <c r="O115" s="1"/>
      <c r="P115" s="1"/>
      <c r="Q115" s="1"/>
    </row>
    <row r="116" spans="1:17" ht="15" customHeight="1" x14ac:dyDescent="0.15">
      <c r="A116" s="12" t="s">
        <v>101</v>
      </c>
      <c r="B116" s="13">
        <v>5738</v>
      </c>
      <c r="C116" s="14">
        <v>2525</v>
      </c>
      <c r="D116" s="14">
        <v>2497</v>
      </c>
      <c r="E116" s="15">
        <v>5022</v>
      </c>
      <c r="F116" s="16">
        <v>87.521784593935166</v>
      </c>
      <c r="G116" s="14">
        <v>2535</v>
      </c>
      <c r="H116" s="14">
        <v>2328</v>
      </c>
      <c r="I116" s="15">
        <v>4863</v>
      </c>
      <c r="J116" s="16">
        <v>84.750784245381666</v>
      </c>
      <c r="K116" s="17">
        <v>2306</v>
      </c>
      <c r="L116" s="17">
        <v>2168</v>
      </c>
      <c r="M116" s="18">
        <v>4474</v>
      </c>
      <c r="N116" s="16">
        <v>77.971418612757063</v>
      </c>
      <c r="O116" s="1"/>
      <c r="P116" s="1"/>
      <c r="Q116" s="1"/>
    </row>
    <row r="117" spans="1:17" ht="15" customHeight="1" x14ac:dyDescent="0.15">
      <c r="A117" s="12" t="s">
        <v>102</v>
      </c>
      <c r="B117" s="13">
        <v>5272</v>
      </c>
      <c r="C117" s="14">
        <v>2368</v>
      </c>
      <c r="D117" s="14">
        <v>2332</v>
      </c>
      <c r="E117" s="15">
        <v>4700</v>
      </c>
      <c r="F117" s="16">
        <v>89.150227617602425</v>
      </c>
      <c r="G117" s="14">
        <v>2303</v>
      </c>
      <c r="H117" s="14">
        <v>2321</v>
      </c>
      <c r="I117" s="15">
        <v>4624</v>
      </c>
      <c r="J117" s="16">
        <v>87.708649468892261</v>
      </c>
      <c r="K117" s="17">
        <v>2151</v>
      </c>
      <c r="L117" s="17">
        <v>2156</v>
      </c>
      <c r="M117" s="18">
        <v>4307</v>
      </c>
      <c r="N117" s="16">
        <v>81.695751138088013</v>
      </c>
      <c r="O117" s="1"/>
      <c r="P117" s="1"/>
      <c r="Q117" s="1"/>
    </row>
    <row r="118" spans="1:17" ht="15" customHeight="1" x14ac:dyDescent="0.15">
      <c r="A118" s="12" t="s">
        <v>103</v>
      </c>
      <c r="B118" s="13">
        <v>6455</v>
      </c>
      <c r="C118" s="14">
        <v>2158</v>
      </c>
      <c r="D118" s="14">
        <v>1985</v>
      </c>
      <c r="E118" s="15">
        <v>4143</v>
      </c>
      <c r="F118" s="16">
        <v>64.182804027885368</v>
      </c>
      <c r="G118" s="14">
        <v>1973</v>
      </c>
      <c r="H118" s="14">
        <v>1972</v>
      </c>
      <c r="I118" s="15">
        <v>3945</v>
      </c>
      <c r="J118" s="16">
        <v>61.115414407436099</v>
      </c>
      <c r="K118" s="17">
        <v>1861</v>
      </c>
      <c r="L118" s="17">
        <v>1892</v>
      </c>
      <c r="M118" s="18">
        <v>3753</v>
      </c>
      <c r="N118" s="16">
        <v>58.140975987606502</v>
      </c>
      <c r="O118" s="1"/>
      <c r="P118" s="1"/>
      <c r="Q118" s="1"/>
    </row>
    <row r="119" spans="1:17" ht="15" customHeight="1" x14ac:dyDescent="0.15">
      <c r="A119" s="12" t="s">
        <v>104</v>
      </c>
      <c r="B119" s="13">
        <v>7009</v>
      </c>
      <c r="C119" s="14">
        <v>3239</v>
      </c>
      <c r="D119" s="14">
        <v>2991</v>
      </c>
      <c r="E119" s="15">
        <v>6230</v>
      </c>
      <c r="F119" s="16">
        <v>88.885718362105862</v>
      </c>
      <c r="G119" s="14">
        <v>3217</v>
      </c>
      <c r="H119" s="14">
        <v>3041</v>
      </c>
      <c r="I119" s="15">
        <v>6258</v>
      </c>
      <c r="J119" s="16">
        <v>89.285204736767014</v>
      </c>
      <c r="K119" s="17">
        <v>3173</v>
      </c>
      <c r="L119" s="17">
        <v>2828</v>
      </c>
      <c r="M119" s="18">
        <v>6001</v>
      </c>
      <c r="N119" s="16">
        <v>85.618490512198591</v>
      </c>
      <c r="O119" s="1"/>
      <c r="P119" s="1"/>
      <c r="Q119" s="1"/>
    </row>
    <row r="120" spans="1:17" ht="15" customHeight="1" x14ac:dyDescent="0.15">
      <c r="A120" s="12" t="s">
        <v>105</v>
      </c>
      <c r="B120" s="13">
        <v>1460</v>
      </c>
      <c r="C120" s="14">
        <v>709</v>
      </c>
      <c r="D120" s="14">
        <v>618</v>
      </c>
      <c r="E120" s="15">
        <v>1327</v>
      </c>
      <c r="F120" s="16">
        <v>90.890410958904113</v>
      </c>
      <c r="G120" s="14">
        <v>678</v>
      </c>
      <c r="H120" s="14">
        <v>638</v>
      </c>
      <c r="I120" s="15">
        <v>1316</v>
      </c>
      <c r="J120" s="16">
        <v>90.136986301369859</v>
      </c>
      <c r="K120" s="17">
        <v>705</v>
      </c>
      <c r="L120" s="17">
        <v>666</v>
      </c>
      <c r="M120" s="18">
        <v>1371</v>
      </c>
      <c r="N120" s="16">
        <v>93.904109589041099</v>
      </c>
      <c r="O120" s="1"/>
      <c r="P120" s="1"/>
      <c r="Q120" s="1"/>
    </row>
    <row r="121" spans="1:17" ht="15" customHeight="1" x14ac:dyDescent="0.15">
      <c r="A121" s="12" t="s">
        <v>106</v>
      </c>
      <c r="B121" s="13">
        <v>3661</v>
      </c>
      <c r="C121" s="14">
        <v>1426</v>
      </c>
      <c r="D121" s="14">
        <v>1359</v>
      </c>
      <c r="E121" s="15">
        <v>2785</v>
      </c>
      <c r="F121" s="16">
        <v>76.072111444960385</v>
      </c>
      <c r="G121" s="14">
        <v>1457</v>
      </c>
      <c r="H121" s="14">
        <v>1439</v>
      </c>
      <c r="I121" s="15">
        <v>2896</v>
      </c>
      <c r="J121" s="16">
        <v>79.10406992624965</v>
      </c>
      <c r="K121" s="17">
        <v>1452</v>
      </c>
      <c r="L121" s="17">
        <v>1401</v>
      </c>
      <c r="M121" s="18">
        <v>2853</v>
      </c>
      <c r="N121" s="16">
        <v>77.92952745151598</v>
      </c>
      <c r="O121" s="1"/>
      <c r="P121" s="1"/>
      <c r="Q121" s="1"/>
    </row>
    <row r="122" spans="1:17" ht="15" customHeight="1" x14ac:dyDescent="0.15">
      <c r="A122" s="12" t="s">
        <v>107</v>
      </c>
      <c r="B122" s="13">
        <v>2145</v>
      </c>
      <c r="C122" s="14">
        <v>985</v>
      </c>
      <c r="D122" s="14">
        <v>839</v>
      </c>
      <c r="E122" s="15">
        <v>1824</v>
      </c>
      <c r="F122" s="16">
        <v>85.03496503496504</v>
      </c>
      <c r="G122" s="14">
        <v>902</v>
      </c>
      <c r="H122" s="14">
        <v>823</v>
      </c>
      <c r="I122" s="15">
        <v>1725</v>
      </c>
      <c r="J122" s="16">
        <v>80.419580419580413</v>
      </c>
      <c r="K122" s="17">
        <v>767</v>
      </c>
      <c r="L122" s="17">
        <v>772</v>
      </c>
      <c r="M122" s="18">
        <v>1539</v>
      </c>
      <c r="N122" s="16">
        <v>71.748251748251747</v>
      </c>
      <c r="O122" s="1"/>
      <c r="P122" s="1"/>
      <c r="Q122" s="1"/>
    </row>
    <row r="123" spans="1:17" ht="15" customHeight="1" x14ac:dyDescent="0.15">
      <c r="A123" s="12" t="s">
        <v>108</v>
      </c>
      <c r="B123" s="13">
        <v>3199</v>
      </c>
      <c r="C123" s="14">
        <v>1770</v>
      </c>
      <c r="D123" s="14">
        <v>1664</v>
      </c>
      <c r="E123" s="15">
        <v>3434</v>
      </c>
      <c r="F123" s="16">
        <v>107.34604563926227</v>
      </c>
      <c r="G123" s="14">
        <v>1705</v>
      </c>
      <c r="H123" s="14">
        <v>1636</v>
      </c>
      <c r="I123" s="15">
        <v>3341</v>
      </c>
      <c r="J123" s="16">
        <v>104.43888715223508</v>
      </c>
      <c r="K123" s="17">
        <v>1638</v>
      </c>
      <c r="L123" s="17">
        <v>1638</v>
      </c>
      <c r="M123" s="18">
        <v>3276</v>
      </c>
      <c r="N123" s="16">
        <v>102.40700218818381</v>
      </c>
      <c r="O123" s="1"/>
      <c r="P123" s="1"/>
      <c r="Q123" s="1"/>
    </row>
    <row r="124" spans="1:17" ht="15" customHeight="1" x14ac:dyDescent="0.15">
      <c r="A124" s="12"/>
      <c r="B124" s="20"/>
      <c r="C124" s="14"/>
      <c r="D124" s="14"/>
      <c r="E124" s="15"/>
      <c r="F124" s="16"/>
      <c r="G124" s="14"/>
      <c r="H124" s="14"/>
      <c r="I124" s="15"/>
      <c r="J124" s="16"/>
      <c r="K124" s="17"/>
      <c r="L124" s="17"/>
      <c r="M124" s="18"/>
      <c r="N124" s="16"/>
      <c r="O124" s="1"/>
      <c r="P124" s="1"/>
      <c r="Q124" s="1"/>
    </row>
    <row r="125" spans="1:17" ht="15" customHeight="1" x14ac:dyDescent="0.15">
      <c r="A125" s="7" t="s">
        <v>109</v>
      </c>
      <c r="B125" s="8">
        <v>72791</v>
      </c>
      <c r="C125" s="9">
        <v>25058</v>
      </c>
      <c r="D125" s="9">
        <v>23414</v>
      </c>
      <c r="E125" s="9">
        <v>48472</v>
      </c>
      <c r="F125" s="10">
        <v>66.590649942987454</v>
      </c>
      <c r="G125" s="9">
        <v>24092</v>
      </c>
      <c r="H125" s="9">
        <v>22922</v>
      </c>
      <c r="I125" s="9">
        <v>47014</v>
      </c>
      <c r="J125" s="10">
        <v>64.587655067247326</v>
      </c>
      <c r="K125" s="11">
        <v>22633</v>
      </c>
      <c r="L125" s="11">
        <v>21563</v>
      </c>
      <c r="M125" s="11">
        <v>44196</v>
      </c>
      <c r="N125" s="10">
        <v>60.716297344451917</v>
      </c>
      <c r="O125" s="1"/>
      <c r="P125" s="1"/>
      <c r="Q125" s="1"/>
    </row>
    <row r="126" spans="1:17" ht="15" customHeight="1" x14ac:dyDescent="0.15">
      <c r="A126" s="12"/>
      <c r="B126" s="20"/>
      <c r="C126" s="14"/>
      <c r="D126" s="14"/>
      <c r="E126" s="15"/>
      <c r="F126" s="16"/>
      <c r="G126" s="14"/>
      <c r="H126" s="14"/>
      <c r="I126" s="15"/>
      <c r="J126" s="16"/>
      <c r="K126" s="17"/>
      <c r="L126" s="17"/>
      <c r="M126" s="18"/>
      <c r="N126" s="16"/>
      <c r="O126" s="1"/>
      <c r="P126" s="1"/>
      <c r="Q126" s="1"/>
    </row>
    <row r="127" spans="1:17" ht="15" customHeight="1" x14ac:dyDescent="0.15">
      <c r="A127" s="12" t="s">
        <v>110</v>
      </c>
      <c r="B127" s="13">
        <v>4990</v>
      </c>
      <c r="C127" s="14">
        <v>1603</v>
      </c>
      <c r="D127" s="14">
        <v>1496</v>
      </c>
      <c r="E127" s="15">
        <v>3099</v>
      </c>
      <c r="F127" s="16">
        <v>62.104208416833671</v>
      </c>
      <c r="G127" s="14">
        <v>1600</v>
      </c>
      <c r="H127" s="14">
        <v>1502</v>
      </c>
      <c r="I127" s="15">
        <v>3102</v>
      </c>
      <c r="J127" s="16">
        <v>62.164328657314627</v>
      </c>
      <c r="K127" s="17">
        <v>1580</v>
      </c>
      <c r="L127" s="17">
        <v>1473</v>
      </c>
      <c r="M127" s="18">
        <v>3053</v>
      </c>
      <c r="N127" s="16">
        <v>61.182364729458918</v>
      </c>
      <c r="O127" s="1"/>
      <c r="P127" s="1"/>
      <c r="Q127" s="1"/>
    </row>
    <row r="128" spans="1:17" ht="15" customHeight="1" x14ac:dyDescent="0.15">
      <c r="A128" s="12" t="s">
        <v>111</v>
      </c>
      <c r="B128" s="13">
        <v>12479</v>
      </c>
      <c r="C128" s="14">
        <v>4368</v>
      </c>
      <c r="D128" s="14">
        <v>4193</v>
      </c>
      <c r="E128" s="15">
        <v>8561</v>
      </c>
      <c r="F128" s="16">
        <v>68.603253465822576</v>
      </c>
      <c r="G128" s="14">
        <v>4049</v>
      </c>
      <c r="H128" s="14">
        <v>3947</v>
      </c>
      <c r="I128" s="15">
        <v>7996</v>
      </c>
      <c r="J128" s="16">
        <v>64.075647087106333</v>
      </c>
      <c r="K128" s="17">
        <v>3710</v>
      </c>
      <c r="L128" s="17">
        <v>3593</v>
      </c>
      <c r="M128" s="18">
        <v>7303</v>
      </c>
      <c r="N128" s="16">
        <v>58.522317493388897</v>
      </c>
      <c r="O128" s="1"/>
      <c r="P128" s="1"/>
      <c r="Q128" s="1"/>
    </row>
    <row r="129" spans="1:17" ht="15" customHeight="1" x14ac:dyDescent="0.15">
      <c r="A129" s="12" t="s">
        <v>112</v>
      </c>
      <c r="B129" s="13">
        <v>20189</v>
      </c>
      <c r="C129" s="14">
        <v>6644</v>
      </c>
      <c r="D129" s="14">
        <v>6155</v>
      </c>
      <c r="E129" s="15">
        <v>12799</v>
      </c>
      <c r="F129" s="16">
        <v>63.39590866313339</v>
      </c>
      <c r="G129" s="14">
        <v>6383</v>
      </c>
      <c r="H129" s="14">
        <v>6034</v>
      </c>
      <c r="I129" s="15">
        <v>12417</v>
      </c>
      <c r="J129" s="16">
        <v>61.503789192134327</v>
      </c>
      <c r="K129" s="17">
        <v>5917</v>
      </c>
      <c r="L129" s="17">
        <v>5644</v>
      </c>
      <c r="M129" s="18">
        <v>11561</v>
      </c>
      <c r="N129" s="16">
        <v>57.263856555550049</v>
      </c>
      <c r="O129" s="1"/>
      <c r="P129" s="1"/>
      <c r="Q129" s="1"/>
    </row>
    <row r="130" spans="1:17" ht="15" customHeight="1" x14ac:dyDescent="0.15">
      <c r="A130" s="12" t="s">
        <v>113</v>
      </c>
      <c r="B130" s="13">
        <v>21963</v>
      </c>
      <c r="C130" s="14">
        <v>7553</v>
      </c>
      <c r="D130" s="14">
        <v>7004</v>
      </c>
      <c r="E130" s="15">
        <v>14557</v>
      </c>
      <c r="F130" s="16">
        <v>66.279652142239215</v>
      </c>
      <c r="G130" s="14">
        <v>7240</v>
      </c>
      <c r="H130" s="14">
        <v>6821</v>
      </c>
      <c r="I130" s="15">
        <v>14061</v>
      </c>
      <c r="J130" s="16">
        <v>64.021308564403768</v>
      </c>
      <c r="K130" s="17">
        <v>6851</v>
      </c>
      <c r="L130" s="17">
        <v>6463</v>
      </c>
      <c r="M130" s="18">
        <v>13314</v>
      </c>
      <c r="N130" s="16">
        <v>60.620133861494331</v>
      </c>
      <c r="O130" s="1"/>
      <c r="P130" s="1"/>
      <c r="Q130" s="1"/>
    </row>
    <row r="131" spans="1:17" ht="15" customHeight="1" x14ac:dyDescent="0.15">
      <c r="A131" s="12" t="s">
        <v>114</v>
      </c>
      <c r="B131" s="13">
        <v>6569</v>
      </c>
      <c r="C131" s="14">
        <v>2270</v>
      </c>
      <c r="D131" s="14">
        <v>2099</v>
      </c>
      <c r="E131" s="15">
        <v>4369</v>
      </c>
      <c r="F131" s="16">
        <v>66.509362155579225</v>
      </c>
      <c r="G131" s="14">
        <v>2186</v>
      </c>
      <c r="H131" s="14">
        <v>2074</v>
      </c>
      <c r="I131" s="15">
        <v>4260</v>
      </c>
      <c r="J131" s="16">
        <v>64.850053280560203</v>
      </c>
      <c r="K131" s="17">
        <v>2084</v>
      </c>
      <c r="L131" s="17">
        <v>2009</v>
      </c>
      <c r="M131" s="18">
        <v>4093</v>
      </c>
      <c r="N131" s="16">
        <v>62.307809407824635</v>
      </c>
      <c r="O131" s="1"/>
      <c r="P131" s="1"/>
      <c r="Q131" s="1"/>
    </row>
    <row r="132" spans="1:17" ht="15" customHeight="1" x14ac:dyDescent="0.15">
      <c r="A132" s="12"/>
      <c r="B132" s="20"/>
      <c r="C132" s="14"/>
      <c r="D132" s="14"/>
      <c r="E132" s="15"/>
      <c r="F132" s="16"/>
      <c r="G132" s="14"/>
      <c r="H132" s="14"/>
      <c r="I132" s="15"/>
      <c r="J132" s="16"/>
      <c r="K132" s="17"/>
      <c r="L132" s="17"/>
      <c r="M132" s="18"/>
      <c r="N132" s="16"/>
      <c r="O132" s="1"/>
      <c r="P132" s="1"/>
      <c r="Q132" s="1"/>
    </row>
    <row r="133" spans="1:17" ht="15" customHeight="1" x14ac:dyDescent="0.15">
      <c r="A133" s="12" t="s">
        <v>115</v>
      </c>
      <c r="B133" s="13">
        <v>6601</v>
      </c>
      <c r="C133" s="14">
        <v>2620</v>
      </c>
      <c r="D133" s="14">
        <v>2467</v>
      </c>
      <c r="E133" s="15">
        <v>5087</v>
      </c>
      <c r="F133" s="16">
        <v>77.064081199818219</v>
      </c>
      <c r="G133" s="14">
        <v>2634</v>
      </c>
      <c r="H133" s="14">
        <v>2544</v>
      </c>
      <c r="I133" s="15">
        <v>5178</v>
      </c>
      <c r="J133" s="16">
        <v>78.442660202999548</v>
      </c>
      <c r="K133" s="17">
        <v>2491</v>
      </c>
      <c r="L133" s="17">
        <v>2381</v>
      </c>
      <c r="M133" s="18">
        <v>4872</v>
      </c>
      <c r="N133" s="16">
        <v>73.806998939554617</v>
      </c>
      <c r="O133" s="1"/>
      <c r="P133" s="1"/>
      <c r="Q133" s="1"/>
    </row>
    <row r="134" spans="1:17" ht="15" customHeight="1" x14ac:dyDescent="0.15">
      <c r="A134" s="12"/>
      <c r="B134" s="20"/>
      <c r="C134" s="14"/>
      <c r="D134" s="14"/>
      <c r="E134" s="15"/>
      <c r="F134" s="16"/>
      <c r="G134" s="14"/>
      <c r="H134" s="14"/>
      <c r="I134" s="15"/>
      <c r="J134" s="16"/>
      <c r="K134" s="17"/>
      <c r="L134" s="17"/>
      <c r="M134" s="18"/>
      <c r="N134" s="16"/>
      <c r="O134" s="1"/>
      <c r="P134" s="1"/>
      <c r="Q134" s="1"/>
    </row>
    <row r="135" spans="1:17" ht="15" customHeight="1" x14ac:dyDescent="0.15">
      <c r="A135" s="7" t="s">
        <v>116</v>
      </c>
      <c r="B135" s="8">
        <v>138457</v>
      </c>
      <c r="C135" s="9">
        <v>49363</v>
      </c>
      <c r="D135" s="9">
        <v>45887</v>
      </c>
      <c r="E135" s="9">
        <v>95250</v>
      </c>
      <c r="F135" s="10">
        <v>68.793921578540633</v>
      </c>
      <c r="G135" s="9">
        <v>48053</v>
      </c>
      <c r="H135" s="9">
        <v>45581</v>
      </c>
      <c r="I135" s="9">
        <v>93634</v>
      </c>
      <c r="J135" s="10">
        <v>67.626772210866918</v>
      </c>
      <c r="K135" s="11">
        <v>45181</v>
      </c>
      <c r="L135" s="11">
        <v>42759</v>
      </c>
      <c r="M135" s="11">
        <v>87940</v>
      </c>
      <c r="N135" s="10">
        <v>63.514304079967069</v>
      </c>
      <c r="O135" s="1"/>
      <c r="P135" s="1"/>
      <c r="Q135" s="1"/>
    </row>
    <row r="136" spans="1:17" ht="15" customHeight="1" x14ac:dyDescent="0.15">
      <c r="A136" s="12"/>
      <c r="B136" s="20"/>
      <c r="C136" s="14"/>
      <c r="D136" s="14"/>
      <c r="E136" s="15"/>
      <c r="F136" s="16"/>
      <c r="G136" s="14"/>
      <c r="H136" s="14"/>
      <c r="I136" s="15"/>
      <c r="J136" s="16"/>
      <c r="K136" s="17"/>
      <c r="L136" s="17"/>
      <c r="M136" s="18"/>
      <c r="N136" s="16"/>
      <c r="O136" s="1"/>
      <c r="P136" s="1"/>
      <c r="Q136" s="1"/>
    </row>
    <row r="137" spans="1:17" ht="15" customHeight="1" x14ac:dyDescent="0.15">
      <c r="A137" s="12" t="s">
        <v>117</v>
      </c>
      <c r="B137" s="13">
        <v>24081</v>
      </c>
      <c r="C137" s="14">
        <v>8605</v>
      </c>
      <c r="D137" s="14">
        <v>7899</v>
      </c>
      <c r="E137" s="15">
        <v>16504</v>
      </c>
      <c r="F137" s="16">
        <v>68.535359827249692</v>
      </c>
      <c r="G137" s="14">
        <v>8621</v>
      </c>
      <c r="H137" s="14">
        <v>8106</v>
      </c>
      <c r="I137" s="15">
        <v>16727</v>
      </c>
      <c r="J137" s="16">
        <v>69.461401104605287</v>
      </c>
      <c r="K137" s="17">
        <v>8301</v>
      </c>
      <c r="L137" s="17">
        <v>7826</v>
      </c>
      <c r="M137" s="18">
        <v>16127</v>
      </c>
      <c r="N137" s="16">
        <v>66.96981022382792</v>
      </c>
      <c r="O137" s="1"/>
      <c r="P137" s="1"/>
      <c r="Q137" s="1"/>
    </row>
    <row r="138" spans="1:17" ht="15" customHeight="1" x14ac:dyDescent="0.15">
      <c r="A138" s="12" t="s">
        <v>118</v>
      </c>
      <c r="B138" s="13">
        <v>14384</v>
      </c>
      <c r="C138" s="14">
        <v>5495</v>
      </c>
      <c r="D138" s="14">
        <v>5065</v>
      </c>
      <c r="E138" s="15">
        <v>10560</v>
      </c>
      <c r="F138" s="16">
        <v>73.414905450500555</v>
      </c>
      <c r="G138" s="14">
        <v>5500</v>
      </c>
      <c r="H138" s="14">
        <v>5109</v>
      </c>
      <c r="I138" s="15">
        <v>10609</v>
      </c>
      <c r="J138" s="16">
        <v>73.755561735261395</v>
      </c>
      <c r="K138" s="17">
        <v>5286</v>
      </c>
      <c r="L138" s="17">
        <v>4972</v>
      </c>
      <c r="M138" s="18">
        <v>10258</v>
      </c>
      <c r="N138" s="16">
        <v>71.315350389321466</v>
      </c>
      <c r="O138" s="1"/>
      <c r="P138" s="1"/>
      <c r="Q138" s="1"/>
    </row>
    <row r="139" spans="1:17" ht="15" customHeight="1" x14ac:dyDescent="0.15">
      <c r="A139" s="12" t="s">
        <v>119</v>
      </c>
      <c r="B139" s="13">
        <v>39486</v>
      </c>
      <c r="C139" s="14">
        <v>14135</v>
      </c>
      <c r="D139" s="14">
        <v>13072</v>
      </c>
      <c r="E139" s="15">
        <v>27207</v>
      </c>
      <c r="F139" s="16">
        <v>68.902902294484122</v>
      </c>
      <c r="G139" s="14">
        <v>13584</v>
      </c>
      <c r="H139" s="14">
        <v>12801</v>
      </c>
      <c r="I139" s="15">
        <v>26385</v>
      </c>
      <c r="J139" s="16">
        <v>66.821151800638205</v>
      </c>
      <c r="K139" s="17">
        <v>12862</v>
      </c>
      <c r="L139" s="17">
        <v>12018</v>
      </c>
      <c r="M139" s="18">
        <v>24880</v>
      </c>
      <c r="N139" s="16">
        <v>63.00967431494707</v>
      </c>
      <c r="O139" s="1"/>
      <c r="P139" s="1"/>
      <c r="Q139" s="1"/>
    </row>
    <row r="140" spans="1:17" ht="15" customHeight="1" x14ac:dyDescent="0.15">
      <c r="A140" s="12" t="s">
        <v>120</v>
      </c>
      <c r="B140" s="13">
        <v>6459</v>
      </c>
      <c r="C140" s="14">
        <v>2141</v>
      </c>
      <c r="D140" s="14">
        <v>2000</v>
      </c>
      <c r="E140" s="15">
        <v>4141</v>
      </c>
      <c r="F140" s="16">
        <v>64.112091655054954</v>
      </c>
      <c r="G140" s="14">
        <v>2054</v>
      </c>
      <c r="H140" s="14">
        <v>2017</v>
      </c>
      <c r="I140" s="15">
        <v>4071</v>
      </c>
      <c r="J140" s="16">
        <v>63.028332559219692</v>
      </c>
      <c r="K140" s="17">
        <v>2001</v>
      </c>
      <c r="L140" s="17">
        <v>1947</v>
      </c>
      <c r="M140" s="18">
        <v>3948</v>
      </c>
      <c r="N140" s="16">
        <v>61.124013005109148</v>
      </c>
      <c r="O140" s="1"/>
      <c r="P140" s="1"/>
      <c r="Q140" s="1"/>
    </row>
    <row r="141" spans="1:17" ht="15" customHeight="1" x14ac:dyDescent="0.15">
      <c r="A141" s="12" t="s">
        <v>121</v>
      </c>
      <c r="B141" s="13">
        <v>22600</v>
      </c>
      <c r="C141" s="14">
        <v>8025</v>
      </c>
      <c r="D141" s="14">
        <v>7593</v>
      </c>
      <c r="E141" s="15">
        <v>15618</v>
      </c>
      <c r="F141" s="16">
        <v>69.106194690265482</v>
      </c>
      <c r="G141" s="14">
        <v>7369</v>
      </c>
      <c r="H141" s="14">
        <v>7344</v>
      </c>
      <c r="I141" s="15">
        <v>14713</v>
      </c>
      <c r="J141" s="16">
        <v>65.101769911504419</v>
      </c>
      <c r="K141" s="17">
        <v>6607</v>
      </c>
      <c r="L141" s="17">
        <v>6078</v>
      </c>
      <c r="M141" s="18">
        <v>12685</v>
      </c>
      <c r="N141" s="16">
        <v>56.12831858407079</v>
      </c>
      <c r="O141" s="1"/>
      <c r="P141" s="1"/>
      <c r="Q141" s="1"/>
    </row>
    <row r="142" spans="1:17" ht="15" customHeight="1" x14ac:dyDescent="0.15">
      <c r="A142" s="12" t="s">
        <v>122</v>
      </c>
      <c r="B142" s="13">
        <v>19828</v>
      </c>
      <c r="C142" s="14">
        <v>6936</v>
      </c>
      <c r="D142" s="14">
        <v>6470</v>
      </c>
      <c r="E142" s="15">
        <v>13406</v>
      </c>
      <c r="F142" s="16">
        <v>67.611458543473873</v>
      </c>
      <c r="G142" s="14">
        <v>6827</v>
      </c>
      <c r="H142" s="14">
        <v>6449</v>
      </c>
      <c r="I142" s="15">
        <v>13276</v>
      </c>
      <c r="J142" s="16">
        <v>66.955820052451074</v>
      </c>
      <c r="K142" s="17">
        <v>6358</v>
      </c>
      <c r="L142" s="17">
        <v>6340</v>
      </c>
      <c r="M142" s="18">
        <v>12698</v>
      </c>
      <c r="N142" s="16">
        <v>64.04075045390357</v>
      </c>
      <c r="O142" s="1"/>
      <c r="P142" s="1"/>
      <c r="Q142" s="1"/>
    </row>
    <row r="143" spans="1:17" ht="15" customHeight="1" x14ac:dyDescent="0.15">
      <c r="A143" s="12"/>
      <c r="B143" s="20"/>
      <c r="C143" s="14"/>
      <c r="D143" s="14"/>
      <c r="E143" s="15"/>
      <c r="F143" s="16"/>
      <c r="G143" s="14"/>
      <c r="H143" s="14"/>
      <c r="I143" s="15"/>
      <c r="J143" s="16"/>
      <c r="K143" s="17"/>
      <c r="L143" s="17"/>
      <c r="M143" s="18"/>
      <c r="N143" s="16"/>
      <c r="O143" s="1"/>
      <c r="P143" s="1"/>
      <c r="Q143" s="1"/>
    </row>
    <row r="144" spans="1:17" ht="15" customHeight="1" x14ac:dyDescent="0.15">
      <c r="A144" s="12" t="s">
        <v>123</v>
      </c>
      <c r="B144" s="37">
        <v>2679</v>
      </c>
      <c r="C144" s="14">
        <v>891</v>
      </c>
      <c r="D144" s="14">
        <v>893</v>
      </c>
      <c r="E144" s="15">
        <v>1784</v>
      </c>
      <c r="F144" s="16">
        <v>66.592011944755498</v>
      </c>
      <c r="G144" s="14">
        <v>927</v>
      </c>
      <c r="H144" s="14">
        <v>897</v>
      </c>
      <c r="I144" s="15">
        <v>1824</v>
      </c>
      <c r="J144" s="16">
        <v>68.085106382978722</v>
      </c>
      <c r="K144" s="17">
        <v>800</v>
      </c>
      <c r="L144" s="17">
        <v>819</v>
      </c>
      <c r="M144" s="18">
        <v>1619</v>
      </c>
      <c r="N144" s="16">
        <v>60.432997387084733</v>
      </c>
      <c r="O144" s="1"/>
      <c r="P144" s="1"/>
      <c r="Q144" s="1"/>
    </row>
    <row r="145" spans="1:17" ht="15" customHeight="1" x14ac:dyDescent="0.15">
      <c r="A145" s="12" t="s">
        <v>124</v>
      </c>
      <c r="B145" s="13">
        <v>4233</v>
      </c>
      <c r="C145" s="14">
        <v>1603</v>
      </c>
      <c r="D145" s="14">
        <v>1398</v>
      </c>
      <c r="E145" s="15">
        <v>3001</v>
      </c>
      <c r="F145" s="16">
        <v>70.895346090243322</v>
      </c>
      <c r="G145" s="14">
        <v>1573</v>
      </c>
      <c r="H145" s="14">
        <v>1337</v>
      </c>
      <c r="I145" s="15">
        <v>2910</v>
      </c>
      <c r="J145" s="16">
        <v>68.745570517363575</v>
      </c>
      <c r="K145" s="17">
        <v>1448</v>
      </c>
      <c r="L145" s="17">
        <v>1296</v>
      </c>
      <c r="M145" s="18">
        <v>2744</v>
      </c>
      <c r="N145" s="16">
        <v>64.824001889912594</v>
      </c>
      <c r="O145" s="1"/>
      <c r="P145" s="1"/>
      <c r="Q145" s="1"/>
    </row>
    <row r="146" spans="1:17" ht="15" customHeight="1" x14ac:dyDescent="0.15">
      <c r="A146" s="12" t="s">
        <v>125</v>
      </c>
      <c r="B146" s="13">
        <v>4707</v>
      </c>
      <c r="C146" s="14">
        <v>1532</v>
      </c>
      <c r="D146" s="14">
        <v>1497</v>
      </c>
      <c r="E146" s="15">
        <v>3029</v>
      </c>
      <c r="F146" s="16">
        <v>64.350966645421721</v>
      </c>
      <c r="G146" s="14">
        <v>1598</v>
      </c>
      <c r="H146" s="14">
        <v>1521</v>
      </c>
      <c r="I146" s="15">
        <v>3119</v>
      </c>
      <c r="J146" s="16">
        <v>66.263012534523043</v>
      </c>
      <c r="K146" s="17">
        <v>1518</v>
      </c>
      <c r="L146" s="17">
        <v>1463</v>
      </c>
      <c r="M146" s="18">
        <v>2981</v>
      </c>
      <c r="N146" s="16">
        <v>63.331208837901002</v>
      </c>
      <c r="O146" s="1"/>
      <c r="P146" s="1"/>
      <c r="Q146" s="1"/>
    </row>
    <row r="147" spans="1:17" ht="15" customHeight="1" x14ac:dyDescent="0.15">
      <c r="A147" s="12"/>
      <c r="B147" s="20"/>
      <c r="C147" s="14"/>
      <c r="D147" s="14"/>
      <c r="E147" s="15"/>
      <c r="F147" s="16"/>
      <c r="G147" s="14"/>
      <c r="H147" s="14"/>
      <c r="I147" s="15"/>
      <c r="J147" s="16"/>
      <c r="K147" s="17"/>
      <c r="L147" s="17"/>
      <c r="M147" s="18"/>
      <c r="N147" s="16"/>
      <c r="O147" s="1"/>
      <c r="P147" s="1"/>
      <c r="Q147" s="1"/>
    </row>
    <row r="148" spans="1:17" ht="15" customHeight="1" x14ac:dyDescent="0.15">
      <c r="A148" s="7" t="s">
        <v>126</v>
      </c>
      <c r="B148" s="8">
        <v>146449</v>
      </c>
      <c r="C148" s="9">
        <v>54147</v>
      </c>
      <c r="D148" s="9">
        <v>50840</v>
      </c>
      <c r="E148" s="9">
        <v>104987</v>
      </c>
      <c r="F148" s="10">
        <v>71.688437613093981</v>
      </c>
      <c r="G148" s="9">
        <v>53855</v>
      </c>
      <c r="H148" s="9">
        <v>50707</v>
      </c>
      <c r="I148" s="9">
        <v>104562</v>
      </c>
      <c r="J148" s="10">
        <v>71.398234197570488</v>
      </c>
      <c r="K148" s="11">
        <v>53074</v>
      </c>
      <c r="L148" s="11">
        <v>50069</v>
      </c>
      <c r="M148" s="11">
        <v>103143</v>
      </c>
      <c r="N148" s="10">
        <v>70.429296205504983</v>
      </c>
      <c r="O148" s="1"/>
      <c r="P148" s="1"/>
      <c r="Q148" s="1"/>
    </row>
    <row r="149" spans="1:17" ht="15" customHeight="1" x14ac:dyDescent="0.15">
      <c r="A149" s="12"/>
      <c r="B149" s="20"/>
      <c r="C149" s="14"/>
      <c r="D149" s="14"/>
      <c r="E149" s="15"/>
      <c r="F149" s="16"/>
      <c r="G149" s="14"/>
      <c r="H149" s="14"/>
      <c r="I149" s="15"/>
      <c r="J149" s="16"/>
      <c r="K149" s="17"/>
      <c r="L149" s="17"/>
      <c r="M149" s="18"/>
      <c r="N149" s="16"/>
      <c r="O149" s="1"/>
      <c r="P149" s="1"/>
      <c r="Q149" s="1"/>
    </row>
    <row r="150" spans="1:17" ht="15" customHeight="1" x14ac:dyDescent="0.15">
      <c r="A150" s="12" t="s">
        <v>127</v>
      </c>
      <c r="B150" s="13">
        <v>11288</v>
      </c>
      <c r="C150" s="14">
        <v>3769</v>
      </c>
      <c r="D150" s="14">
        <v>3508</v>
      </c>
      <c r="E150" s="15">
        <v>7277</v>
      </c>
      <c r="F150" s="16">
        <v>64.466690290574064</v>
      </c>
      <c r="G150" s="14">
        <v>3858</v>
      </c>
      <c r="H150" s="14">
        <v>3598</v>
      </c>
      <c r="I150" s="15">
        <v>7456</v>
      </c>
      <c r="J150" s="16">
        <v>66.052445074415317</v>
      </c>
      <c r="K150" s="17">
        <v>3808</v>
      </c>
      <c r="L150" s="17">
        <v>3557</v>
      </c>
      <c r="M150" s="18">
        <v>7365</v>
      </c>
      <c r="N150" s="16">
        <v>65.246279234585401</v>
      </c>
      <c r="O150" s="1"/>
      <c r="P150" s="1"/>
      <c r="Q150" s="1"/>
    </row>
    <row r="151" spans="1:17" ht="15" customHeight="1" x14ac:dyDescent="0.15">
      <c r="A151" s="12" t="s">
        <v>128</v>
      </c>
      <c r="B151" s="13">
        <v>13132</v>
      </c>
      <c r="C151" s="14">
        <v>4249</v>
      </c>
      <c r="D151" s="14">
        <v>4034</v>
      </c>
      <c r="E151" s="15">
        <v>8283</v>
      </c>
      <c r="F151" s="16">
        <v>63.074931465123363</v>
      </c>
      <c r="G151" s="14">
        <v>4210</v>
      </c>
      <c r="H151" s="14">
        <v>4021</v>
      </c>
      <c r="I151" s="15">
        <v>8231</v>
      </c>
      <c r="J151" s="16">
        <v>62.678952177886082</v>
      </c>
      <c r="K151" s="17">
        <v>4209</v>
      </c>
      <c r="L151" s="17">
        <v>3926</v>
      </c>
      <c r="M151" s="18">
        <v>8135</v>
      </c>
      <c r="N151" s="16">
        <v>61.947913493755713</v>
      </c>
      <c r="O151" s="1"/>
      <c r="P151" s="1"/>
      <c r="Q151" s="1"/>
    </row>
    <row r="152" spans="1:17" ht="15" customHeight="1" x14ac:dyDescent="0.15">
      <c r="A152" s="12" t="s">
        <v>129</v>
      </c>
      <c r="B152" s="13">
        <v>13975</v>
      </c>
      <c r="C152" s="14">
        <v>4930</v>
      </c>
      <c r="D152" s="14">
        <v>4509</v>
      </c>
      <c r="E152" s="15">
        <v>9439</v>
      </c>
      <c r="F152" s="16">
        <v>67.542039355992841</v>
      </c>
      <c r="G152" s="14">
        <v>4864</v>
      </c>
      <c r="H152" s="14">
        <v>4565</v>
      </c>
      <c r="I152" s="15">
        <v>9429</v>
      </c>
      <c r="J152" s="16">
        <v>67.470483005366717</v>
      </c>
      <c r="K152" s="17">
        <v>4992</v>
      </c>
      <c r="L152" s="17">
        <v>4681</v>
      </c>
      <c r="M152" s="18">
        <v>9673</v>
      </c>
      <c r="N152" s="16">
        <v>69.216457960644007</v>
      </c>
      <c r="O152" s="1"/>
      <c r="P152" s="1"/>
      <c r="Q152" s="1"/>
    </row>
    <row r="153" spans="1:17" ht="15" customHeight="1" x14ac:dyDescent="0.15">
      <c r="A153" s="12" t="s">
        <v>130</v>
      </c>
      <c r="B153" s="13">
        <v>3084</v>
      </c>
      <c r="C153" s="14">
        <v>1211</v>
      </c>
      <c r="D153" s="14">
        <v>1159</v>
      </c>
      <c r="E153" s="15">
        <v>2370</v>
      </c>
      <c r="F153" s="16">
        <v>76.848249027237358</v>
      </c>
      <c r="G153" s="14">
        <v>1196</v>
      </c>
      <c r="H153" s="14">
        <v>1190</v>
      </c>
      <c r="I153" s="15">
        <v>2386</v>
      </c>
      <c r="J153" s="16">
        <v>77.367055771725035</v>
      </c>
      <c r="K153" s="17">
        <v>1214</v>
      </c>
      <c r="L153" s="17">
        <v>1185</v>
      </c>
      <c r="M153" s="18">
        <v>2399</v>
      </c>
      <c r="N153" s="16">
        <v>77.788586251621268</v>
      </c>
      <c r="O153" s="1"/>
      <c r="P153" s="1"/>
      <c r="Q153" s="1"/>
    </row>
    <row r="154" spans="1:17" ht="15" customHeight="1" x14ac:dyDescent="0.15">
      <c r="A154" s="12" t="s">
        <v>131</v>
      </c>
      <c r="B154" s="13">
        <v>36267</v>
      </c>
      <c r="C154" s="14">
        <v>12559</v>
      </c>
      <c r="D154" s="14">
        <v>11729</v>
      </c>
      <c r="E154" s="15">
        <v>24288</v>
      </c>
      <c r="F154" s="16">
        <v>66.969972702456786</v>
      </c>
      <c r="G154" s="14">
        <v>12589</v>
      </c>
      <c r="H154" s="14">
        <v>11781</v>
      </c>
      <c r="I154" s="15">
        <v>24370</v>
      </c>
      <c r="J154" s="16">
        <v>67.196073565500313</v>
      </c>
      <c r="K154" s="17">
        <v>12336</v>
      </c>
      <c r="L154" s="17">
        <v>11469</v>
      </c>
      <c r="M154" s="18">
        <v>23805</v>
      </c>
      <c r="N154" s="16">
        <v>65.638183472578376</v>
      </c>
      <c r="O154" s="1"/>
      <c r="P154" s="1"/>
      <c r="Q154" s="1"/>
    </row>
    <row r="155" spans="1:17" ht="15" customHeight="1" x14ac:dyDescent="0.15">
      <c r="A155" s="12" t="s">
        <v>132</v>
      </c>
      <c r="B155" s="13">
        <v>49230</v>
      </c>
      <c r="C155" s="14">
        <v>20254</v>
      </c>
      <c r="D155" s="14">
        <v>19201</v>
      </c>
      <c r="E155" s="15">
        <v>39455</v>
      </c>
      <c r="F155" s="16">
        <v>80.144221003453168</v>
      </c>
      <c r="G155" s="14">
        <v>19801</v>
      </c>
      <c r="H155" s="14">
        <v>18719</v>
      </c>
      <c r="I155" s="15">
        <v>38520</v>
      </c>
      <c r="J155" s="16">
        <v>78.244972577696529</v>
      </c>
      <c r="K155" s="17">
        <v>19142</v>
      </c>
      <c r="L155" s="17">
        <v>18362</v>
      </c>
      <c r="M155" s="18">
        <v>37504</v>
      </c>
      <c r="N155" s="16">
        <v>76.181190331098918</v>
      </c>
      <c r="O155" s="1"/>
      <c r="P155" s="1"/>
      <c r="Q155" s="1"/>
    </row>
    <row r="156" spans="1:17" ht="15" customHeight="1" x14ac:dyDescent="0.15">
      <c r="A156" s="12"/>
      <c r="B156" s="20"/>
      <c r="C156" s="14"/>
      <c r="D156" s="14"/>
      <c r="E156" s="15"/>
      <c r="F156" s="16"/>
      <c r="G156" s="14"/>
      <c r="H156" s="14"/>
      <c r="I156" s="15"/>
      <c r="J156" s="16"/>
      <c r="K156" s="17"/>
      <c r="L156" s="17"/>
      <c r="M156" s="18"/>
      <c r="N156" s="16"/>
      <c r="O156" s="1"/>
      <c r="P156" s="1"/>
      <c r="Q156" s="1"/>
    </row>
    <row r="157" spans="1:17" ht="15" customHeight="1" x14ac:dyDescent="0.15">
      <c r="A157" s="12" t="s">
        <v>133</v>
      </c>
      <c r="B157" s="13">
        <v>11082</v>
      </c>
      <c r="C157" s="14">
        <v>3965</v>
      </c>
      <c r="D157" s="14">
        <v>3638</v>
      </c>
      <c r="E157" s="15">
        <v>7603</v>
      </c>
      <c r="F157" s="16">
        <v>68.606749684172527</v>
      </c>
      <c r="G157" s="14">
        <v>4031</v>
      </c>
      <c r="H157" s="14">
        <v>3722</v>
      </c>
      <c r="I157" s="15">
        <v>7753</v>
      </c>
      <c r="J157" s="16">
        <v>69.960295975455693</v>
      </c>
      <c r="K157" s="17">
        <v>4098</v>
      </c>
      <c r="L157" s="17">
        <v>3862</v>
      </c>
      <c r="M157" s="18">
        <v>7960</v>
      </c>
      <c r="N157" s="16">
        <v>71.828189857426466</v>
      </c>
      <c r="O157" s="1"/>
      <c r="P157" s="1"/>
      <c r="Q157" s="1"/>
    </row>
    <row r="158" spans="1:17" ht="15" customHeight="1" x14ac:dyDescent="0.15">
      <c r="A158" s="12" t="s">
        <v>134</v>
      </c>
      <c r="B158" s="13">
        <v>8391</v>
      </c>
      <c r="C158" s="14">
        <v>3210</v>
      </c>
      <c r="D158" s="14">
        <v>3062</v>
      </c>
      <c r="E158" s="15">
        <v>6272</v>
      </c>
      <c r="F158" s="16">
        <v>74.746752472887621</v>
      </c>
      <c r="G158" s="14">
        <v>3306</v>
      </c>
      <c r="H158" s="14">
        <v>3111</v>
      </c>
      <c r="I158" s="15">
        <v>6417</v>
      </c>
      <c r="J158" s="16">
        <v>76.474794422595636</v>
      </c>
      <c r="K158" s="17">
        <v>3275</v>
      </c>
      <c r="L158" s="17">
        <v>3027</v>
      </c>
      <c r="M158" s="18">
        <v>6302</v>
      </c>
      <c r="N158" s="16">
        <v>75.104278393516864</v>
      </c>
      <c r="O158" s="1"/>
      <c r="P158" s="1"/>
      <c r="Q158" s="1"/>
    </row>
    <row r="159" spans="1:17" ht="15" customHeight="1" x14ac:dyDescent="0.15">
      <c r="A159" s="12"/>
      <c r="B159" s="20"/>
      <c r="C159" s="14"/>
      <c r="D159" s="14"/>
      <c r="E159" s="15"/>
      <c r="F159" s="16"/>
      <c r="G159" s="14"/>
      <c r="H159" s="14"/>
      <c r="I159" s="15"/>
      <c r="J159" s="16"/>
      <c r="K159" s="17"/>
      <c r="L159" s="17"/>
      <c r="M159" s="18"/>
      <c r="N159" s="16"/>
      <c r="O159" s="1"/>
      <c r="P159" s="1"/>
      <c r="Q159" s="1"/>
    </row>
    <row r="160" spans="1:17" ht="15" customHeight="1" x14ac:dyDescent="0.15">
      <c r="A160" s="7" t="s">
        <v>135</v>
      </c>
      <c r="B160" s="8">
        <v>162308</v>
      </c>
      <c r="C160" s="9">
        <v>63151</v>
      </c>
      <c r="D160" s="9">
        <v>61269</v>
      </c>
      <c r="E160" s="9">
        <v>124420</v>
      </c>
      <c r="F160" s="10">
        <v>76.656726717105755</v>
      </c>
      <c r="G160" s="9">
        <v>61451</v>
      </c>
      <c r="H160" s="9">
        <v>59494</v>
      </c>
      <c r="I160" s="9">
        <v>120945</v>
      </c>
      <c r="J160" s="10">
        <v>74.515735515193342</v>
      </c>
      <c r="K160" s="11">
        <v>61100</v>
      </c>
      <c r="L160" s="11">
        <v>58488</v>
      </c>
      <c r="M160" s="11">
        <v>119588</v>
      </c>
      <c r="N160" s="10">
        <v>73.679670749439339</v>
      </c>
      <c r="O160" s="1"/>
      <c r="P160" s="1"/>
      <c r="Q160" s="1"/>
    </row>
    <row r="161" spans="1:17" ht="15" customHeight="1" x14ac:dyDescent="0.15">
      <c r="A161" s="12"/>
      <c r="B161" s="20"/>
      <c r="C161" s="14"/>
      <c r="D161" s="14"/>
      <c r="E161" s="15"/>
      <c r="F161" s="16"/>
      <c r="G161" s="14"/>
      <c r="H161" s="14"/>
      <c r="I161" s="15"/>
      <c r="J161" s="16"/>
      <c r="K161" s="17"/>
      <c r="L161" s="17"/>
      <c r="M161" s="18"/>
      <c r="N161" s="16"/>
      <c r="O161" s="1"/>
      <c r="P161" s="1"/>
      <c r="Q161" s="1"/>
    </row>
    <row r="162" spans="1:17" ht="15" customHeight="1" x14ac:dyDescent="0.15">
      <c r="A162" s="12" t="s">
        <v>136</v>
      </c>
      <c r="B162" s="13">
        <v>27992</v>
      </c>
      <c r="C162" s="14">
        <v>9179</v>
      </c>
      <c r="D162" s="14">
        <v>8438</v>
      </c>
      <c r="E162" s="15">
        <v>17617</v>
      </c>
      <c r="F162" s="16">
        <v>62.935838811088885</v>
      </c>
      <c r="G162" s="14">
        <v>8922</v>
      </c>
      <c r="H162" s="14">
        <v>8305</v>
      </c>
      <c r="I162" s="15">
        <v>17227</v>
      </c>
      <c r="J162" s="16">
        <v>61.542583595312948</v>
      </c>
      <c r="K162" s="17">
        <v>8294</v>
      </c>
      <c r="L162" s="17">
        <v>7898</v>
      </c>
      <c r="M162" s="18">
        <v>16192</v>
      </c>
      <c r="N162" s="16">
        <v>57.845098599599886</v>
      </c>
      <c r="O162" s="1"/>
      <c r="P162" s="1"/>
      <c r="Q162" s="1"/>
    </row>
    <row r="163" spans="1:17" ht="15" customHeight="1" x14ac:dyDescent="0.15">
      <c r="A163" s="12" t="s">
        <v>137</v>
      </c>
      <c r="B163" s="13">
        <v>66463</v>
      </c>
      <c r="C163" s="14">
        <v>25347</v>
      </c>
      <c r="D163" s="14">
        <v>24474</v>
      </c>
      <c r="E163" s="15">
        <v>49821</v>
      </c>
      <c r="F163" s="16">
        <v>74.96050434076102</v>
      </c>
      <c r="G163" s="14">
        <v>25421</v>
      </c>
      <c r="H163" s="14">
        <v>24443</v>
      </c>
      <c r="I163" s="15">
        <v>49864</v>
      </c>
      <c r="J163" s="16">
        <v>75.025201992085826</v>
      </c>
      <c r="K163" s="17">
        <v>25845</v>
      </c>
      <c r="L163" s="17">
        <v>24172</v>
      </c>
      <c r="M163" s="18">
        <v>50017</v>
      </c>
      <c r="N163" s="16">
        <v>75.2554052630787</v>
      </c>
      <c r="O163" s="1"/>
      <c r="P163" s="1"/>
      <c r="Q163" s="1"/>
    </row>
    <row r="164" spans="1:17" ht="15" customHeight="1" x14ac:dyDescent="0.15">
      <c r="A164" s="12" t="s">
        <v>138</v>
      </c>
      <c r="B164" s="13">
        <v>27890</v>
      </c>
      <c r="C164" s="14">
        <v>11899</v>
      </c>
      <c r="D164" s="14">
        <v>12578</v>
      </c>
      <c r="E164" s="15">
        <v>24477</v>
      </c>
      <c r="F164" s="16">
        <v>87.762638938687701</v>
      </c>
      <c r="G164" s="14">
        <v>11796</v>
      </c>
      <c r="H164" s="14">
        <v>12209</v>
      </c>
      <c r="I164" s="15">
        <v>24005</v>
      </c>
      <c r="J164" s="16">
        <v>86.070276084618143</v>
      </c>
      <c r="K164" s="17">
        <v>10971</v>
      </c>
      <c r="L164" s="17">
        <v>11581</v>
      </c>
      <c r="M164" s="18">
        <v>22552</v>
      </c>
      <c r="N164" s="16">
        <v>80.860523485120112</v>
      </c>
      <c r="O164" s="1"/>
      <c r="P164" s="1"/>
      <c r="Q164" s="1"/>
    </row>
    <row r="165" spans="1:17" ht="15" customHeight="1" x14ac:dyDescent="0.15">
      <c r="A165" s="12" t="s">
        <v>139</v>
      </c>
      <c r="B165" s="13">
        <v>1661</v>
      </c>
      <c r="C165" s="14">
        <v>489</v>
      </c>
      <c r="D165" s="14">
        <v>490</v>
      </c>
      <c r="E165" s="15">
        <v>979</v>
      </c>
      <c r="F165" s="16">
        <v>58.940397350993379</v>
      </c>
      <c r="G165" s="14">
        <v>473</v>
      </c>
      <c r="H165" s="14">
        <v>483</v>
      </c>
      <c r="I165" s="15">
        <v>956</v>
      </c>
      <c r="J165" s="16">
        <v>57.555689343768812</v>
      </c>
      <c r="K165" s="17">
        <v>498</v>
      </c>
      <c r="L165" s="17">
        <v>497</v>
      </c>
      <c r="M165" s="18">
        <v>995</v>
      </c>
      <c r="N165" s="16">
        <v>59.903672486453942</v>
      </c>
      <c r="O165" s="1"/>
      <c r="P165" s="1"/>
      <c r="Q165" s="1"/>
    </row>
    <row r="166" spans="1:17" ht="15" customHeight="1" x14ac:dyDescent="0.15">
      <c r="A166" s="12"/>
      <c r="B166" s="20"/>
      <c r="C166" s="14"/>
      <c r="D166" s="14"/>
      <c r="E166" s="15"/>
      <c r="F166" s="16"/>
      <c r="G166" s="14"/>
      <c r="H166" s="14"/>
      <c r="I166" s="15"/>
      <c r="J166" s="16"/>
      <c r="K166" s="17"/>
      <c r="L166" s="17"/>
      <c r="M166" s="18"/>
      <c r="N166" s="16"/>
      <c r="O166" s="1"/>
      <c r="P166" s="1"/>
      <c r="Q166" s="1"/>
    </row>
    <row r="167" spans="1:17" ht="15" customHeight="1" x14ac:dyDescent="0.15">
      <c r="A167" s="12" t="s">
        <v>140</v>
      </c>
      <c r="B167" s="13">
        <v>20866</v>
      </c>
      <c r="C167" s="14">
        <v>8494</v>
      </c>
      <c r="D167" s="14">
        <v>7860</v>
      </c>
      <c r="E167" s="15">
        <v>16354</v>
      </c>
      <c r="F167" s="16">
        <v>78.376305952266847</v>
      </c>
      <c r="G167" s="14">
        <v>7362</v>
      </c>
      <c r="H167" s="14">
        <v>6782</v>
      </c>
      <c r="I167" s="15">
        <v>14144</v>
      </c>
      <c r="J167" s="16">
        <v>67.784913256014562</v>
      </c>
      <c r="K167" s="17">
        <v>7953</v>
      </c>
      <c r="L167" s="17">
        <v>7317</v>
      </c>
      <c r="M167" s="18">
        <v>15270</v>
      </c>
      <c r="N167" s="16">
        <v>73.181251797182028</v>
      </c>
      <c r="O167" s="1"/>
      <c r="P167" s="1"/>
      <c r="Q167" s="1"/>
    </row>
    <row r="168" spans="1:17" ht="15" customHeight="1" x14ac:dyDescent="0.15">
      <c r="A168" s="12" t="s">
        <v>141</v>
      </c>
      <c r="B168" s="13">
        <v>9232</v>
      </c>
      <c r="C168" s="14">
        <v>4567</v>
      </c>
      <c r="D168" s="14">
        <v>4245</v>
      </c>
      <c r="E168" s="15">
        <v>8812</v>
      </c>
      <c r="F168" s="16">
        <v>95.450606585788563</v>
      </c>
      <c r="G168" s="14">
        <v>4254</v>
      </c>
      <c r="H168" s="14">
        <v>4118</v>
      </c>
      <c r="I168" s="15">
        <v>8372</v>
      </c>
      <c r="J168" s="16">
        <v>90.684575389948009</v>
      </c>
      <c r="K168" s="17">
        <v>4355</v>
      </c>
      <c r="L168" s="17">
        <v>3961</v>
      </c>
      <c r="M168" s="18">
        <v>8316</v>
      </c>
      <c r="N168" s="16">
        <v>90.077989601386477</v>
      </c>
      <c r="O168" s="1"/>
      <c r="P168" s="1"/>
      <c r="Q168" s="1"/>
    </row>
    <row r="169" spans="1:17" ht="15" customHeight="1" x14ac:dyDescent="0.15">
      <c r="A169" s="12" t="s">
        <v>142</v>
      </c>
      <c r="B169" s="13">
        <v>8204</v>
      </c>
      <c r="C169" s="14">
        <v>3176</v>
      </c>
      <c r="D169" s="14">
        <v>3184</v>
      </c>
      <c r="E169" s="15">
        <v>6360</v>
      </c>
      <c r="F169" s="16">
        <v>77.523159434422226</v>
      </c>
      <c r="G169" s="14">
        <v>3223</v>
      </c>
      <c r="H169" s="14">
        <v>3154</v>
      </c>
      <c r="I169" s="15">
        <v>6377</v>
      </c>
      <c r="J169" s="16">
        <v>77.730375426621151</v>
      </c>
      <c r="K169" s="17">
        <v>3184</v>
      </c>
      <c r="L169" s="17">
        <v>3062</v>
      </c>
      <c r="M169" s="18">
        <v>6246</v>
      </c>
      <c r="N169" s="16">
        <v>76.133593369088246</v>
      </c>
      <c r="O169" s="1"/>
      <c r="P169" s="1"/>
      <c r="Q169" s="1"/>
    </row>
    <row r="170" spans="1:17" ht="15" customHeight="1" x14ac:dyDescent="0.15">
      <c r="A170" s="12"/>
      <c r="B170" s="20"/>
      <c r="C170" s="14"/>
      <c r="D170" s="14"/>
      <c r="E170" s="15"/>
      <c r="F170" s="16"/>
      <c r="G170" s="14"/>
      <c r="H170" s="14"/>
      <c r="I170" s="15"/>
      <c r="J170" s="16"/>
      <c r="K170" s="17"/>
      <c r="L170" s="17"/>
      <c r="M170" s="18"/>
      <c r="N170" s="16"/>
      <c r="O170" s="1"/>
      <c r="P170" s="1"/>
      <c r="Q170" s="1"/>
    </row>
    <row r="171" spans="1:17" ht="15" customHeight="1" x14ac:dyDescent="0.15">
      <c r="A171" s="7" t="s">
        <v>143</v>
      </c>
      <c r="B171" s="8">
        <v>105471</v>
      </c>
      <c r="C171" s="9">
        <v>36255</v>
      </c>
      <c r="D171" s="9">
        <v>34326</v>
      </c>
      <c r="E171" s="9">
        <v>70581</v>
      </c>
      <c r="F171" s="10">
        <v>66.919816821685586</v>
      </c>
      <c r="G171" s="9">
        <v>35494</v>
      </c>
      <c r="H171" s="9">
        <v>33953</v>
      </c>
      <c r="I171" s="9">
        <v>69447</v>
      </c>
      <c r="J171" s="10">
        <v>65.844639758796248</v>
      </c>
      <c r="K171" s="11">
        <v>33239</v>
      </c>
      <c r="L171" s="11">
        <v>32036</v>
      </c>
      <c r="M171" s="11">
        <v>65275</v>
      </c>
      <c r="N171" s="10">
        <v>61.889050070635534</v>
      </c>
      <c r="O171" s="1"/>
      <c r="P171" s="1"/>
      <c r="Q171" s="1"/>
    </row>
    <row r="172" spans="1:17" ht="15" customHeight="1" x14ac:dyDescent="0.15">
      <c r="A172" s="12"/>
      <c r="B172" s="20"/>
      <c r="C172" s="14"/>
      <c r="D172" s="14"/>
      <c r="E172" s="15"/>
      <c r="F172" s="16"/>
      <c r="G172" s="14"/>
      <c r="H172" s="14"/>
      <c r="I172" s="15"/>
      <c r="J172" s="16"/>
      <c r="K172" s="17"/>
      <c r="L172" s="17"/>
      <c r="M172" s="18"/>
      <c r="N172" s="16"/>
      <c r="O172" s="1"/>
      <c r="P172" s="1"/>
      <c r="Q172" s="1"/>
    </row>
    <row r="173" spans="1:17" ht="15" customHeight="1" x14ac:dyDescent="0.15">
      <c r="A173" s="12" t="s">
        <v>144</v>
      </c>
      <c r="B173" s="13">
        <v>3873</v>
      </c>
      <c r="C173" s="14">
        <v>1602</v>
      </c>
      <c r="D173" s="14">
        <v>1580</v>
      </c>
      <c r="E173" s="15">
        <v>3182</v>
      </c>
      <c r="F173" s="16">
        <v>82.158533436612444</v>
      </c>
      <c r="G173" s="14">
        <v>1531</v>
      </c>
      <c r="H173" s="14">
        <v>1558</v>
      </c>
      <c r="I173" s="15">
        <v>3089</v>
      </c>
      <c r="J173" s="16">
        <v>79.75729408727085</v>
      </c>
      <c r="K173" s="17">
        <v>1509</v>
      </c>
      <c r="L173" s="17">
        <v>1463</v>
      </c>
      <c r="M173" s="18">
        <v>2972</v>
      </c>
      <c r="N173" s="16">
        <v>76.736380067131421</v>
      </c>
      <c r="O173" s="1"/>
      <c r="P173" s="1"/>
      <c r="Q173" s="1"/>
    </row>
    <row r="174" spans="1:17" ht="15" customHeight="1" x14ac:dyDescent="0.15">
      <c r="A174" s="12" t="s">
        <v>145</v>
      </c>
      <c r="B174" s="13">
        <v>11908</v>
      </c>
      <c r="C174" s="14">
        <v>3962</v>
      </c>
      <c r="D174" s="14">
        <v>3869</v>
      </c>
      <c r="E174" s="15">
        <v>7831</v>
      </c>
      <c r="F174" s="16">
        <v>65.762512596573728</v>
      </c>
      <c r="G174" s="14">
        <v>3858</v>
      </c>
      <c r="H174" s="14">
        <v>3805</v>
      </c>
      <c r="I174" s="15">
        <v>7663</v>
      </c>
      <c r="J174" s="16">
        <v>64.3516963385959</v>
      </c>
      <c r="K174" s="17">
        <v>3772</v>
      </c>
      <c r="L174" s="17">
        <v>3571</v>
      </c>
      <c r="M174" s="18">
        <v>7343</v>
      </c>
      <c r="N174" s="16">
        <v>61.664427275780987</v>
      </c>
      <c r="O174" s="1"/>
      <c r="P174" s="1"/>
      <c r="Q174" s="1"/>
    </row>
    <row r="175" spans="1:17" ht="15" customHeight="1" x14ac:dyDescent="0.15">
      <c r="A175" s="12" t="s">
        <v>146</v>
      </c>
      <c r="B175" s="13">
        <v>35422</v>
      </c>
      <c r="C175" s="14">
        <v>11780</v>
      </c>
      <c r="D175" s="14">
        <v>10862</v>
      </c>
      <c r="E175" s="15">
        <v>22642</v>
      </c>
      <c r="F175" s="16">
        <v>63.920727231663946</v>
      </c>
      <c r="G175" s="14">
        <v>11715</v>
      </c>
      <c r="H175" s="14">
        <v>10657</v>
      </c>
      <c r="I175" s="15">
        <v>22372</v>
      </c>
      <c r="J175" s="16">
        <v>63.158489074586413</v>
      </c>
      <c r="K175" s="17">
        <v>11041</v>
      </c>
      <c r="L175" s="17">
        <v>10309</v>
      </c>
      <c r="M175" s="18">
        <v>21350</v>
      </c>
      <c r="N175" s="16">
        <v>60.273276494833716</v>
      </c>
      <c r="O175" s="1"/>
      <c r="P175" s="1"/>
      <c r="Q175" s="1"/>
    </row>
    <row r="176" spans="1:17" ht="15" customHeight="1" x14ac:dyDescent="0.15">
      <c r="A176" s="12" t="s">
        <v>147</v>
      </c>
      <c r="B176" s="13">
        <v>15921</v>
      </c>
      <c r="C176" s="14">
        <v>5421</v>
      </c>
      <c r="D176" s="14">
        <v>5070</v>
      </c>
      <c r="E176" s="15">
        <v>10491</v>
      </c>
      <c r="F176" s="16">
        <v>65.894102129263231</v>
      </c>
      <c r="G176" s="14">
        <v>5251</v>
      </c>
      <c r="H176" s="14">
        <v>5133</v>
      </c>
      <c r="I176" s="15">
        <v>10384</v>
      </c>
      <c r="J176" s="16">
        <v>65.222033791847238</v>
      </c>
      <c r="K176" s="17">
        <v>4948</v>
      </c>
      <c r="L176" s="17">
        <v>4765</v>
      </c>
      <c r="M176" s="18">
        <v>9713</v>
      </c>
      <c r="N176" s="16">
        <v>61.00747440487406</v>
      </c>
      <c r="O176" s="1"/>
      <c r="P176" s="1"/>
      <c r="Q176" s="1"/>
    </row>
    <row r="177" spans="1:17" ht="15" customHeight="1" x14ac:dyDescent="0.15">
      <c r="A177" s="12" t="s">
        <v>148</v>
      </c>
      <c r="B177" s="13">
        <v>6662</v>
      </c>
      <c r="C177" s="14">
        <v>2195</v>
      </c>
      <c r="D177" s="14">
        <v>2057</v>
      </c>
      <c r="E177" s="15">
        <v>4252</v>
      </c>
      <c r="F177" s="16">
        <v>63.824677274091869</v>
      </c>
      <c r="G177" s="14">
        <v>2240</v>
      </c>
      <c r="H177" s="14">
        <v>2091</v>
      </c>
      <c r="I177" s="15">
        <v>4331</v>
      </c>
      <c r="J177" s="16">
        <v>65.010507355148604</v>
      </c>
      <c r="K177" s="17">
        <v>2190</v>
      </c>
      <c r="L177" s="17">
        <v>1965</v>
      </c>
      <c r="M177" s="18">
        <v>4155</v>
      </c>
      <c r="N177" s="16">
        <v>62.368658060642446</v>
      </c>
      <c r="O177" s="1"/>
      <c r="P177" s="1"/>
      <c r="Q177" s="1"/>
    </row>
    <row r="178" spans="1:17" ht="15" customHeight="1" x14ac:dyDescent="0.15">
      <c r="A178" s="12" t="s">
        <v>149</v>
      </c>
      <c r="B178" s="13">
        <v>14732</v>
      </c>
      <c r="C178" s="14">
        <v>5377</v>
      </c>
      <c r="D178" s="14">
        <v>5098</v>
      </c>
      <c r="E178" s="15">
        <v>10475</v>
      </c>
      <c r="F178" s="16">
        <v>71.103719793646476</v>
      </c>
      <c r="G178" s="14">
        <v>5068</v>
      </c>
      <c r="H178" s="14">
        <v>4939</v>
      </c>
      <c r="I178" s="15">
        <v>10007</v>
      </c>
      <c r="J178" s="16">
        <v>67.926961715992391</v>
      </c>
      <c r="K178" s="17">
        <v>4446</v>
      </c>
      <c r="L178" s="17">
        <v>4466</v>
      </c>
      <c r="M178" s="18">
        <v>8912</v>
      </c>
      <c r="N178" s="16">
        <v>60.494162367635084</v>
      </c>
      <c r="O178" s="1"/>
      <c r="P178" s="1"/>
      <c r="Q178" s="1"/>
    </row>
    <row r="179" spans="1:17" ht="15" customHeight="1" x14ac:dyDescent="0.15">
      <c r="A179" s="12"/>
      <c r="B179" s="20"/>
      <c r="C179" s="14"/>
      <c r="D179" s="14"/>
      <c r="E179" s="15"/>
      <c r="F179" s="16"/>
      <c r="G179" s="14"/>
      <c r="H179" s="14"/>
      <c r="I179" s="15"/>
      <c r="J179" s="16"/>
      <c r="K179" s="17"/>
      <c r="L179" s="17"/>
      <c r="M179" s="18"/>
      <c r="N179" s="16"/>
      <c r="O179" s="1"/>
      <c r="P179" s="1"/>
      <c r="Q179" s="1"/>
    </row>
    <row r="180" spans="1:17" ht="15" customHeight="1" x14ac:dyDescent="0.15">
      <c r="A180" s="12" t="s">
        <v>150</v>
      </c>
      <c r="B180" s="13">
        <v>4535</v>
      </c>
      <c r="C180" s="14">
        <v>1543</v>
      </c>
      <c r="D180" s="14">
        <v>1498</v>
      </c>
      <c r="E180" s="15">
        <v>3041</v>
      </c>
      <c r="F180" s="16">
        <v>67.056229327453138</v>
      </c>
      <c r="G180" s="14">
        <v>1433</v>
      </c>
      <c r="H180" s="14">
        <v>1397</v>
      </c>
      <c r="I180" s="15">
        <v>2830</v>
      </c>
      <c r="J180" s="16">
        <v>62.403528114663729</v>
      </c>
      <c r="K180" s="17">
        <v>1099</v>
      </c>
      <c r="L180" s="17">
        <v>1138</v>
      </c>
      <c r="M180" s="18">
        <v>2237</v>
      </c>
      <c r="N180" s="16">
        <v>49.327453142227121</v>
      </c>
      <c r="O180" s="1"/>
      <c r="P180" s="1"/>
      <c r="Q180" s="1"/>
    </row>
    <row r="181" spans="1:17" ht="15" customHeight="1" x14ac:dyDescent="0.15">
      <c r="A181" s="12" t="s">
        <v>151</v>
      </c>
      <c r="B181" s="13">
        <v>1696</v>
      </c>
      <c r="C181" s="14">
        <v>446</v>
      </c>
      <c r="D181" s="14">
        <v>445</v>
      </c>
      <c r="E181" s="15">
        <v>891</v>
      </c>
      <c r="F181" s="16">
        <v>52.535377358490564</v>
      </c>
      <c r="G181" s="14">
        <v>446</v>
      </c>
      <c r="H181" s="14">
        <v>438</v>
      </c>
      <c r="I181" s="15">
        <v>884</v>
      </c>
      <c r="J181" s="16">
        <v>52.122641509433961</v>
      </c>
      <c r="K181" s="17">
        <v>444</v>
      </c>
      <c r="L181" s="17">
        <v>454</v>
      </c>
      <c r="M181" s="18">
        <v>898</v>
      </c>
      <c r="N181" s="16">
        <v>52.948113207547166</v>
      </c>
      <c r="O181" s="1"/>
      <c r="P181" s="1"/>
      <c r="Q181" s="1"/>
    </row>
    <row r="182" spans="1:17" ht="15" customHeight="1" x14ac:dyDescent="0.15">
      <c r="A182" s="12" t="s">
        <v>152</v>
      </c>
      <c r="B182" s="13">
        <v>5044</v>
      </c>
      <c r="C182" s="14">
        <v>2007</v>
      </c>
      <c r="D182" s="14">
        <v>1905</v>
      </c>
      <c r="E182" s="15">
        <v>3912</v>
      </c>
      <c r="F182" s="16">
        <v>77.557494052339422</v>
      </c>
      <c r="G182" s="14">
        <v>2028</v>
      </c>
      <c r="H182" s="14">
        <v>1972</v>
      </c>
      <c r="I182" s="15">
        <v>4000</v>
      </c>
      <c r="J182" s="16">
        <v>79.302141157811263</v>
      </c>
      <c r="K182" s="17">
        <v>1858</v>
      </c>
      <c r="L182" s="17">
        <v>1867</v>
      </c>
      <c r="M182" s="18">
        <v>3725</v>
      </c>
      <c r="N182" s="16">
        <v>73.850118953211734</v>
      </c>
      <c r="O182" s="1"/>
      <c r="P182" s="1"/>
      <c r="Q182" s="1"/>
    </row>
    <row r="183" spans="1:17" ht="15" customHeight="1" x14ac:dyDescent="0.15">
      <c r="A183" s="12" t="s">
        <v>153</v>
      </c>
      <c r="B183" s="13">
        <v>5678</v>
      </c>
      <c r="C183" s="14">
        <v>1922</v>
      </c>
      <c r="D183" s="14">
        <v>1942</v>
      </c>
      <c r="E183" s="15">
        <v>3864</v>
      </c>
      <c r="F183" s="16">
        <v>68.052131032053538</v>
      </c>
      <c r="G183" s="14">
        <v>1924</v>
      </c>
      <c r="H183" s="14">
        <v>1963</v>
      </c>
      <c r="I183" s="15">
        <v>3887</v>
      </c>
      <c r="J183" s="16">
        <v>68.45720324057767</v>
      </c>
      <c r="K183" s="17">
        <v>1932</v>
      </c>
      <c r="L183" s="17">
        <v>2038</v>
      </c>
      <c r="M183" s="18">
        <v>3970</v>
      </c>
      <c r="N183" s="16">
        <v>69.918985558295176</v>
      </c>
      <c r="O183" s="1"/>
      <c r="P183" s="1"/>
      <c r="Q183" s="1"/>
    </row>
    <row r="184" spans="1:17" ht="15" customHeight="1" x14ac:dyDescent="0.15">
      <c r="A184" s="12"/>
      <c r="B184" s="20"/>
      <c r="C184" s="14"/>
      <c r="D184" s="14"/>
      <c r="E184" s="15"/>
      <c r="F184" s="16"/>
      <c r="G184" s="14"/>
      <c r="H184" s="14"/>
      <c r="I184" s="15"/>
      <c r="J184" s="16"/>
      <c r="K184" s="17"/>
      <c r="L184" s="17"/>
      <c r="M184" s="18"/>
      <c r="N184" s="16"/>
      <c r="O184" s="1"/>
      <c r="P184" s="1"/>
      <c r="Q184" s="1"/>
    </row>
    <row r="185" spans="1:17" ht="15" customHeight="1" x14ac:dyDescent="0.15">
      <c r="A185" s="7" t="s">
        <v>154</v>
      </c>
      <c r="B185" s="8">
        <v>79007</v>
      </c>
      <c r="C185" s="9">
        <v>32254</v>
      </c>
      <c r="D185" s="9">
        <v>30705</v>
      </c>
      <c r="E185" s="9">
        <v>62959</v>
      </c>
      <c r="F185" s="10">
        <v>79.687875757844239</v>
      </c>
      <c r="G185" s="9">
        <v>30958</v>
      </c>
      <c r="H185" s="9">
        <v>30102</v>
      </c>
      <c r="I185" s="9">
        <v>61060</v>
      </c>
      <c r="J185" s="10">
        <v>77.284291265330921</v>
      </c>
      <c r="K185" s="11">
        <v>28968</v>
      </c>
      <c r="L185" s="11">
        <v>28101</v>
      </c>
      <c r="M185" s="11">
        <v>57069</v>
      </c>
      <c r="N185" s="10">
        <v>72.232840128089919</v>
      </c>
      <c r="O185" s="1"/>
      <c r="P185" s="1"/>
      <c r="Q185" s="1"/>
    </row>
    <row r="186" spans="1:17" ht="15" customHeight="1" x14ac:dyDescent="0.15">
      <c r="A186" s="12"/>
      <c r="B186" s="20"/>
      <c r="C186" s="14"/>
      <c r="D186" s="14"/>
      <c r="E186" s="15"/>
      <c r="F186" s="16"/>
      <c r="G186" s="14"/>
      <c r="H186" s="14"/>
      <c r="I186" s="15"/>
      <c r="J186" s="16"/>
      <c r="K186" s="17"/>
      <c r="L186" s="17"/>
      <c r="M186" s="18"/>
      <c r="N186" s="16"/>
      <c r="O186" s="1"/>
      <c r="P186" s="1"/>
      <c r="Q186" s="1"/>
    </row>
    <row r="187" spans="1:17" ht="15" customHeight="1" x14ac:dyDescent="0.15">
      <c r="A187" s="12" t="s">
        <v>155</v>
      </c>
      <c r="B187" s="13">
        <v>16854</v>
      </c>
      <c r="C187" s="14">
        <v>7205</v>
      </c>
      <c r="D187" s="14">
        <v>6567</v>
      </c>
      <c r="E187" s="15">
        <v>13772</v>
      </c>
      <c r="F187" s="16">
        <v>81.71353981250742</v>
      </c>
      <c r="G187" s="14">
        <v>6828</v>
      </c>
      <c r="H187" s="14">
        <v>6650</v>
      </c>
      <c r="I187" s="15">
        <v>13478</v>
      </c>
      <c r="J187" s="16">
        <v>79.969146790079506</v>
      </c>
      <c r="K187" s="17">
        <v>6414</v>
      </c>
      <c r="L187" s="17">
        <v>6087</v>
      </c>
      <c r="M187" s="18">
        <v>12501</v>
      </c>
      <c r="N187" s="16">
        <v>74.172303310786759</v>
      </c>
      <c r="O187" s="1"/>
      <c r="P187" s="1"/>
      <c r="Q187" s="1"/>
    </row>
    <row r="188" spans="1:17" ht="15" customHeight="1" x14ac:dyDescent="0.15">
      <c r="A188" s="12" t="s">
        <v>156</v>
      </c>
      <c r="B188" s="13">
        <v>17368</v>
      </c>
      <c r="C188" s="14">
        <v>6349</v>
      </c>
      <c r="D188" s="14">
        <v>6068</v>
      </c>
      <c r="E188" s="15">
        <v>12417</v>
      </c>
      <c r="F188" s="16">
        <v>71.493551358820824</v>
      </c>
      <c r="G188" s="14">
        <v>6141</v>
      </c>
      <c r="H188" s="14">
        <v>5876</v>
      </c>
      <c r="I188" s="15">
        <v>12017</v>
      </c>
      <c r="J188" s="16">
        <v>69.190465223399357</v>
      </c>
      <c r="K188" s="17">
        <v>5578</v>
      </c>
      <c r="L188" s="17">
        <v>5452</v>
      </c>
      <c r="M188" s="18">
        <v>11030</v>
      </c>
      <c r="N188" s="16">
        <v>63.50760018424689</v>
      </c>
      <c r="O188" s="1"/>
      <c r="P188" s="1"/>
      <c r="Q188" s="1"/>
    </row>
    <row r="189" spans="1:17" ht="15" customHeight="1" x14ac:dyDescent="0.15">
      <c r="A189" s="12" t="s">
        <v>157</v>
      </c>
      <c r="B189" s="13">
        <v>15021</v>
      </c>
      <c r="C189" s="14">
        <v>5293</v>
      </c>
      <c r="D189" s="14">
        <v>5087</v>
      </c>
      <c r="E189" s="15">
        <v>10380</v>
      </c>
      <c r="F189" s="16">
        <v>69.103255442380657</v>
      </c>
      <c r="G189" s="14">
        <v>5055</v>
      </c>
      <c r="H189" s="14">
        <v>4920</v>
      </c>
      <c r="I189" s="15">
        <v>9975</v>
      </c>
      <c r="J189" s="16">
        <v>66.407030157779118</v>
      </c>
      <c r="K189" s="17">
        <v>4731</v>
      </c>
      <c r="L189" s="17">
        <v>4595</v>
      </c>
      <c r="M189" s="18">
        <v>9326</v>
      </c>
      <c r="N189" s="16">
        <v>62.086412356034884</v>
      </c>
      <c r="O189" s="1"/>
      <c r="P189" s="1"/>
      <c r="Q189" s="1"/>
    </row>
    <row r="190" spans="1:17" ht="15" customHeight="1" x14ac:dyDescent="0.15">
      <c r="A190" s="12"/>
      <c r="B190" s="20"/>
      <c r="C190" s="14"/>
      <c r="D190" s="14"/>
      <c r="E190" s="15"/>
      <c r="F190" s="16"/>
      <c r="G190" s="14"/>
      <c r="H190" s="14"/>
      <c r="I190" s="15"/>
      <c r="J190" s="16"/>
      <c r="K190" s="17"/>
      <c r="L190" s="17"/>
      <c r="M190" s="18"/>
      <c r="N190" s="16"/>
      <c r="O190" s="1"/>
      <c r="P190" s="1"/>
      <c r="Q190" s="1"/>
    </row>
    <row r="191" spans="1:17" ht="15" customHeight="1" x14ac:dyDescent="0.15">
      <c r="A191" s="12" t="s">
        <v>158</v>
      </c>
      <c r="B191" s="13">
        <v>1737</v>
      </c>
      <c r="C191" s="14">
        <v>678</v>
      </c>
      <c r="D191" s="14">
        <v>871</v>
      </c>
      <c r="E191" s="15">
        <v>1549</v>
      </c>
      <c r="F191" s="16">
        <v>89.176741508347718</v>
      </c>
      <c r="G191" s="14">
        <v>672</v>
      </c>
      <c r="H191" s="14">
        <v>870</v>
      </c>
      <c r="I191" s="15">
        <v>1542</v>
      </c>
      <c r="J191" s="16">
        <v>88.773747841105362</v>
      </c>
      <c r="K191" s="17">
        <v>680</v>
      </c>
      <c r="L191" s="17">
        <v>851</v>
      </c>
      <c r="M191" s="18">
        <v>1531</v>
      </c>
      <c r="N191" s="16">
        <v>88.140472078295915</v>
      </c>
      <c r="O191" s="1"/>
      <c r="P191" s="1"/>
      <c r="Q191" s="1"/>
    </row>
    <row r="192" spans="1:17" ht="15" customHeight="1" x14ac:dyDescent="0.15">
      <c r="A192" s="12" t="s">
        <v>159</v>
      </c>
      <c r="B192" s="13">
        <v>2762</v>
      </c>
      <c r="C192" s="14">
        <v>1196</v>
      </c>
      <c r="D192" s="14">
        <v>1160</v>
      </c>
      <c r="E192" s="15">
        <v>2356</v>
      </c>
      <c r="F192" s="16">
        <v>85.30050687907314</v>
      </c>
      <c r="G192" s="14">
        <v>1168</v>
      </c>
      <c r="H192" s="14">
        <v>1089</v>
      </c>
      <c r="I192" s="15">
        <v>2257</v>
      </c>
      <c r="J192" s="16">
        <v>81.716147719044173</v>
      </c>
      <c r="K192" s="17">
        <v>1157</v>
      </c>
      <c r="L192" s="17">
        <v>1132</v>
      </c>
      <c r="M192" s="18">
        <v>2289</v>
      </c>
      <c r="N192" s="16">
        <v>82.874728457639392</v>
      </c>
      <c r="O192" s="1"/>
      <c r="P192" s="1"/>
      <c r="Q192" s="1"/>
    </row>
    <row r="193" spans="1:17" ht="15" customHeight="1" x14ac:dyDescent="0.15">
      <c r="A193" s="12" t="s">
        <v>160</v>
      </c>
      <c r="B193" s="13">
        <v>2563</v>
      </c>
      <c r="C193" s="14">
        <v>1114</v>
      </c>
      <c r="D193" s="14">
        <v>1069</v>
      </c>
      <c r="E193" s="15">
        <v>2183</v>
      </c>
      <c r="F193" s="16">
        <v>85.173624658603202</v>
      </c>
      <c r="G193" s="14">
        <v>1121</v>
      </c>
      <c r="H193" s="14">
        <v>1075</v>
      </c>
      <c r="I193" s="15">
        <v>2196</v>
      </c>
      <c r="J193" s="16">
        <v>85.680842762387826</v>
      </c>
      <c r="K193" s="17">
        <v>1050</v>
      </c>
      <c r="L193" s="17">
        <v>1002</v>
      </c>
      <c r="M193" s="18">
        <v>2052</v>
      </c>
      <c r="N193" s="16">
        <v>80.062426843542724</v>
      </c>
      <c r="O193" s="1"/>
      <c r="P193" s="1"/>
      <c r="Q193" s="1"/>
    </row>
    <row r="194" spans="1:17" ht="15" customHeight="1" x14ac:dyDescent="0.15">
      <c r="A194" s="12" t="s">
        <v>161</v>
      </c>
      <c r="B194" s="13">
        <v>4257</v>
      </c>
      <c r="C194" s="14">
        <v>1539</v>
      </c>
      <c r="D194" s="14">
        <v>1505</v>
      </c>
      <c r="E194" s="15">
        <v>3044</v>
      </c>
      <c r="F194" s="16">
        <v>71.505755226685466</v>
      </c>
      <c r="G194" s="14">
        <v>1547</v>
      </c>
      <c r="H194" s="14">
        <v>1604</v>
      </c>
      <c r="I194" s="15">
        <v>3151</v>
      </c>
      <c r="J194" s="16">
        <v>74.019262391355412</v>
      </c>
      <c r="K194" s="17">
        <v>1567</v>
      </c>
      <c r="L194" s="17">
        <v>1485</v>
      </c>
      <c r="M194" s="18">
        <v>3052</v>
      </c>
      <c r="N194" s="16">
        <v>71.693680996006577</v>
      </c>
      <c r="O194" s="1"/>
      <c r="P194" s="1"/>
      <c r="Q194" s="1"/>
    </row>
    <row r="195" spans="1:17" ht="15" customHeight="1" x14ac:dyDescent="0.15">
      <c r="A195" s="12" t="s">
        <v>162</v>
      </c>
      <c r="B195" s="13">
        <v>18445</v>
      </c>
      <c r="C195" s="14">
        <v>8880</v>
      </c>
      <c r="D195" s="14">
        <v>8378</v>
      </c>
      <c r="E195" s="15">
        <v>17258</v>
      </c>
      <c r="F195" s="16">
        <v>93.564651667118454</v>
      </c>
      <c r="G195" s="14">
        <v>8426</v>
      </c>
      <c r="H195" s="14">
        <v>8018</v>
      </c>
      <c r="I195" s="15">
        <v>16444</v>
      </c>
      <c r="J195" s="16">
        <v>89.151531580374083</v>
      </c>
      <c r="K195" s="17">
        <v>7791</v>
      </c>
      <c r="L195" s="17">
        <v>7497</v>
      </c>
      <c r="M195" s="18">
        <v>15288</v>
      </c>
      <c r="N195" s="16">
        <v>82.884250474383308</v>
      </c>
      <c r="O195" s="1"/>
      <c r="P195" s="1"/>
      <c r="Q195" s="1"/>
    </row>
    <row r="196" spans="1:17" ht="15" customHeight="1" x14ac:dyDescent="0.15">
      <c r="A196" s="12"/>
      <c r="B196" s="20"/>
      <c r="C196" s="14"/>
      <c r="D196" s="14"/>
      <c r="E196" s="15"/>
      <c r="F196" s="16"/>
      <c r="G196" s="14"/>
      <c r="H196" s="14"/>
      <c r="I196" s="15"/>
      <c r="J196" s="16"/>
      <c r="K196" s="17"/>
      <c r="L196" s="17"/>
      <c r="M196" s="18"/>
      <c r="N196" s="16"/>
      <c r="O196" s="1"/>
      <c r="P196" s="1"/>
      <c r="Q196" s="1"/>
    </row>
    <row r="197" spans="1:17" ht="15" customHeight="1" x14ac:dyDescent="0.15">
      <c r="A197" s="7" t="s">
        <v>163</v>
      </c>
      <c r="B197" s="8">
        <v>99908</v>
      </c>
      <c r="C197" s="9">
        <v>45136</v>
      </c>
      <c r="D197" s="9">
        <v>41784</v>
      </c>
      <c r="E197" s="9">
        <v>86920</v>
      </c>
      <c r="F197" s="10">
        <v>87.000040036833894</v>
      </c>
      <c r="G197" s="9">
        <v>43613</v>
      </c>
      <c r="H197" s="9">
        <v>41821</v>
      </c>
      <c r="I197" s="9">
        <v>85434</v>
      </c>
      <c r="J197" s="10">
        <v>85.512671657925281</v>
      </c>
      <c r="K197" s="11">
        <v>42467</v>
      </c>
      <c r="L197" s="11">
        <v>40976</v>
      </c>
      <c r="M197" s="11">
        <v>83443</v>
      </c>
      <c r="N197" s="10">
        <v>83.519838251191089</v>
      </c>
      <c r="O197" s="1"/>
      <c r="P197" s="1"/>
      <c r="Q197" s="1"/>
    </row>
    <row r="198" spans="1:17" ht="15" customHeight="1" x14ac:dyDescent="0.15">
      <c r="A198" s="12"/>
      <c r="B198" s="20"/>
      <c r="C198" s="14"/>
      <c r="D198" s="14"/>
      <c r="E198" s="15"/>
      <c r="F198" s="16"/>
      <c r="G198" s="14"/>
      <c r="H198" s="14"/>
      <c r="I198" s="15"/>
      <c r="J198" s="16"/>
      <c r="K198" s="17"/>
      <c r="L198" s="17"/>
      <c r="M198" s="18"/>
      <c r="N198" s="16"/>
      <c r="O198" s="1"/>
      <c r="P198" s="1"/>
      <c r="Q198" s="1"/>
    </row>
    <row r="199" spans="1:17" ht="15" customHeight="1" x14ac:dyDescent="0.15">
      <c r="A199" s="12" t="s">
        <v>164</v>
      </c>
      <c r="B199" s="13">
        <v>22900</v>
      </c>
      <c r="C199" s="14">
        <v>11198</v>
      </c>
      <c r="D199" s="14">
        <v>10428</v>
      </c>
      <c r="E199" s="15">
        <v>21626</v>
      </c>
      <c r="F199" s="16">
        <v>94.436681222707421</v>
      </c>
      <c r="G199" s="14">
        <v>10756</v>
      </c>
      <c r="H199" s="14">
        <v>10311</v>
      </c>
      <c r="I199" s="15">
        <v>21067</v>
      </c>
      <c r="J199" s="16">
        <v>91.995633187772924</v>
      </c>
      <c r="K199" s="17">
        <v>10544</v>
      </c>
      <c r="L199" s="17">
        <v>10188</v>
      </c>
      <c r="M199" s="18">
        <v>20732</v>
      </c>
      <c r="N199" s="16">
        <v>90.532751091703062</v>
      </c>
      <c r="O199" s="1"/>
      <c r="P199" s="1"/>
      <c r="Q199" s="1"/>
    </row>
    <row r="200" spans="1:17" ht="15" customHeight="1" x14ac:dyDescent="0.15">
      <c r="A200" s="12" t="s">
        <v>165</v>
      </c>
      <c r="B200" s="13">
        <v>1854</v>
      </c>
      <c r="C200" s="14">
        <v>655</v>
      </c>
      <c r="D200" s="14">
        <v>645</v>
      </c>
      <c r="E200" s="15">
        <v>1300</v>
      </c>
      <c r="F200" s="16">
        <v>70.118662351672057</v>
      </c>
      <c r="G200" s="14">
        <v>639</v>
      </c>
      <c r="H200" s="14">
        <v>615</v>
      </c>
      <c r="I200" s="15">
        <v>1254</v>
      </c>
      <c r="J200" s="16">
        <v>67.637540453074436</v>
      </c>
      <c r="K200" s="17">
        <v>599</v>
      </c>
      <c r="L200" s="17">
        <v>613</v>
      </c>
      <c r="M200" s="18">
        <v>1212</v>
      </c>
      <c r="N200" s="16">
        <v>65.372168284789637</v>
      </c>
      <c r="O200" s="1"/>
      <c r="P200" s="1"/>
      <c r="Q200" s="1"/>
    </row>
    <row r="201" spans="1:17" ht="15" customHeight="1" x14ac:dyDescent="0.15">
      <c r="A201" s="12" t="s">
        <v>166</v>
      </c>
      <c r="B201" s="13">
        <v>14930</v>
      </c>
      <c r="C201" s="14">
        <v>5403</v>
      </c>
      <c r="D201" s="14">
        <v>5271</v>
      </c>
      <c r="E201" s="15">
        <v>10674</v>
      </c>
      <c r="F201" s="16">
        <v>71.493636972538511</v>
      </c>
      <c r="G201" s="14">
        <v>5403</v>
      </c>
      <c r="H201" s="14">
        <v>5281</v>
      </c>
      <c r="I201" s="15">
        <v>10684</v>
      </c>
      <c r="J201" s="16">
        <v>71.560616208975219</v>
      </c>
      <c r="K201" s="17">
        <v>5255</v>
      </c>
      <c r="L201" s="17">
        <v>5183</v>
      </c>
      <c r="M201" s="18">
        <v>10438</v>
      </c>
      <c r="N201" s="16">
        <v>69.912926992632279</v>
      </c>
      <c r="O201" s="1"/>
      <c r="P201" s="1"/>
      <c r="Q201" s="1"/>
    </row>
    <row r="202" spans="1:17" ht="15" customHeight="1" x14ac:dyDescent="0.15">
      <c r="A202" s="12" t="s">
        <v>167</v>
      </c>
      <c r="B202" s="13">
        <v>6420</v>
      </c>
      <c r="C202" s="14">
        <v>2736</v>
      </c>
      <c r="D202" s="14">
        <v>2571</v>
      </c>
      <c r="E202" s="15">
        <v>5307</v>
      </c>
      <c r="F202" s="16">
        <v>82.663551401869157</v>
      </c>
      <c r="G202" s="14">
        <v>2435</v>
      </c>
      <c r="H202" s="14">
        <v>2412</v>
      </c>
      <c r="I202" s="15">
        <v>4847</v>
      </c>
      <c r="J202" s="16">
        <v>75.498442367601243</v>
      </c>
      <c r="K202" s="17">
        <v>2473</v>
      </c>
      <c r="L202" s="17">
        <v>2492</v>
      </c>
      <c r="M202" s="18">
        <v>4965</v>
      </c>
      <c r="N202" s="16">
        <v>77.336448598130829</v>
      </c>
      <c r="O202" s="1"/>
      <c r="P202" s="1"/>
      <c r="Q202" s="1"/>
    </row>
    <row r="203" spans="1:17" ht="15" customHeight="1" x14ac:dyDescent="0.15">
      <c r="A203" s="12" t="s">
        <v>168</v>
      </c>
      <c r="B203" s="13">
        <v>14963</v>
      </c>
      <c r="C203" s="14">
        <v>6484</v>
      </c>
      <c r="D203" s="14">
        <v>6006</v>
      </c>
      <c r="E203" s="15">
        <v>12490</v>
      </c>
      <c r="F203" s="16">
        <v>83.472565661966186</v>
      </c>
      <c r="G203" s="14">
        <v>6565</v>
      </c>
      <c r="H203" s="14">
        <v>6249</v>
      </c>
      <c r="I203" s="15">
        <v>12814</v>
      </c>
      <c r="J203" s="16">
        <v>85.637906836864261</v>
      </c>
      <c r="K203" s="17">
        <v>6672</v>
      </c>
      <c r="L203" s="17">
        <v>6135</v>
      </c>
      <c r="M203" s="18">
        <v>12807</v>
      </c>
      <c r="N203" s="16">
        <v>85.591124774443628</v>
      </c>
      <c r="O203" s="1"/>
      <c r="P203" s="1"/>
      <c r="Q203" s="1"/>
    </row>
    <row r="204" spans="1:17" ht="15" customHeight="1" x14ac:dyDescent="0.15">
      <c r="A204" s="12"/>
      <c r="B204" s="20"/>
      <c r="C204" s="14"/>
      <c r="D204" s="14"/>
      <c r="E204" s="15"/>
      <c r="F204" s="16"/>
      <c r="G204" s="14"/>
      <c r="H204" s="14"/>
      <c r="I204" s="15"/>
      <c r="J204" s="16"/>
      <c r="K204" s="17"/>
      <c r="L204" s="17"/>
      <c r="M204" s="18"/>
      <c r="N204" s="16"/>
      <c r="O204" s="1"/>
      <c r="P204" s="1"/>
      <c r="Q204" s="1"/>
    </row>
    <row r="205" spans="1:17" ht="15" customHeight="1" x14ac:dyDescent="0.15">
      <c r="A205" s="12" t="s">
        <v>169</v>
      </c>
      <c r="B205" s="13">
        <v>14172</v>
      </c>
      <c r="C205" s="14">
        <v>6650</v>
      </c>
      <c r="D205" s="14">
        <v>6211</v>
      </c>
      <c r="E205" s="15">
        <v>12861</v>
      </c>
      <c r="F205" s="16">
        <v>90.749364944961897</v>
      </c>
      <c r="G205" s="14">
        <v>6451</v>
      </c>
      <c r="H205" s="14">
        <v>6259</v>
      </c>
      <c r="I205" s="15">
        <v>12710</v>
      </c>
      <c r="J205" s="16">
        <v>89.683883714366345</v>
      </c>
      <c r="K205" s="17">
        <v>6452</v>
      </c>
      <c r="L205" s="17">
        <v>6094</v>
      </c>
      <c r="M205" s="18">
        <v>12546</v>
      </c>
      <c r="N205" s="16">
        <v>88.526672311600336</v>
      </c>
      <c r="O205" s="1"/>
      <c r="P205" s="1"/>
      <c r="Q205" s="1"/>
    </row>
    <row r="206" spans="1:17" ht="15" customHeight="1" x14ac:dyDescent="0.15">
      <c r="A206" s="12" t="s">
        <v>170</v>
      </c>
      <c r="B206" s="13">
        <v>1052</v>
      </c>
      <c r="C206" s="14">
        <v>448</v>
      </c>
      <c r="D206" s="14">
        <v>433</v>
      </c>
      <c r="E206" s="15">
        <v>881</v>
      </c>
      <c r="F206" s="16">
        <v>83.745247148288968</v>
      </c>
      <c r="G206" s="14">
        <v>439</v>
      </c>
      <c r="H206" s="14">
        <v>432</v>
      </c>
      <c r="I206" s="15">
        <v>871</v>
      </c>
      <c r="J206" s="16">
        <v>82.794676806083643</v>
      </c>
      <c r="K206" s="17">
        <v>428</v>
      </c>
      <c r="L206" s="17">
        <v>450</v>
      </c>
      <c r="M206" s="18">
        <v>878</v>
      </c>
      <c r="N206" s="16">
        <v>83.460076045627375</v>
      </c>
      <c r="O206" s="1"/>
      <c r="P206" s="1"/>
      <c r="Q206" s="1"/>
    </row>
    <row r="207" spans="1:17" ht="15" customHeight="1" x14ac:dyDescent="0.15">
      <c r="A207" s="12" t="s">
        <v>171</v>
      </c>
      <c r="B207" s="13">
        <v>2608</v>
      </c>
      <c r="C207" s="14">
        <v>1312</v>
      </c>
      <c r="D207" s="14">
        <v>1245</v>
      </c>
      <c r="E207" s="15">
        <v>2557</v>
      </c>
      <c r="F207" s="16">
        <v>98.044478527607353</v>
      </c>
      <c r="G207" s="14">
        <v>1303</v>
      </c>
      <c r="H207" s="14">
        <v>1254</v>
      </c>
      <c r="I207" s="15">
        <v>2557</v>
      </c>
      <c r="J207" s="16">
        <v>98.044478527607353</v>
      </c>
      <c r="K207" s="17">
        <v>1060</v>
      </c>
      <c r="L207" s="17">
        <v>1253</v>
      </c>
      <c r="M207" s="18">
        <v>2313</v>
      </c>
      <c r="N207" s="16">
        <v>88.688650306748457</v>
      </c>
      <c r="O207" s="1"/>
      <c r="P207" s="1"/>
      <c r="Q207" s="1"/>
    </row>
    <row r="208" spans="1:17" ht="15" customHeight="1" x14ac:dyDescent="0.15">
      <c r="A208" s="12" t="s">
        <v>172</v>
      </c>
      <c r="B208" s="13">
        <v>7565</v>
      </c>
      <c r="C208" s="14">
        <v>3437</v>
      </c>
      <c r="D208" s="14">
        <v>3046</v>
      </c>
      <c r="E208" s="15">
        <v>6483</v>
      </c>
      <c r="F208" s="16">
        <v>85.697290152015853</v>
      </c>
      <c r="G208" s="14">
        <v>3395</v>
      </c>
      <c r="H208" s="14">
        <v>3125</v>
      </c>
      <c r="I208" s="15">
        <v>6520</v>
      </c>
      <c r="J208" s="16">
        <v>86.186384666226047</v>
      </c>
      <c r="K208" s="17">
        <v>3086</v>
      </c>
      <c r="L208" s="17">
        <v>2867</v>
      </c>
      <c r="M208" s="18">
        <v>5953</v>
      </c>
      <c r="N208" s="16">
        <v>78.691341705221419</v>
      </c>
      <c r="O208" s="1"/>
      <c r="P208" s="1"/>
      <c r="Q208" s="1"/>
    </row>
    <row r="209" spans="1:17" ht="15" customHeight="1" x14ac:dyDescent="0.15">
      <c r="A209" s="12" t="s">
        <v>173</v>
      </c>
      <c r="B209" s="13">
        <v>3817</v>
      </c>
      <c r="C209" s="14">
        <v>2421</v>
      </c>
      <c r="D209" s="14">
        <v>1757</v>
      </c>
      <c r="E209" s="15">
        <v>4178</v>
      </c>
      <c r="F209" s="16">
        <v>109.45768928477861</v>
      </c>
      <c r="G209" s="14">
        <v>1875</v>
      </c>
      <c r="H209" s="14">
        <v>1730</v>
      </c>
      <c r="I209" s="15">
        <v>3605</v>
      </c>
      <c r="J209" s="16">
        <v>94.445899921404248</v>
      </c>
      <c r="K209" s="17">
        <v>1863</v>
      </c>
      <c r="L209" s="17">
        <v>1779</v>
      </c>
      <c r="M209" s="18">
        <v>3642</v>
      </c>
      <c r="N209" s="16">
        <v>95.415247576630861</v>
      </c>
      <c r="O209" s="1"/>
      <c r="P209" s="1"/>
      <c r="Q209" s="1"/>
    </row>
    <row r="210" spans="1:17" ht="15" customHeight="1" x14ac:dyDescent="0.15">
      <c r="A210" s="12" t="s">
        <v>174</v>
      </c>
      <c r="B210" s="13">
        <v>1389</v>
      </c>
      <c r="C210" s="14">
        <v>538</v>
      </c>
      <c r="D210" s="14">
        <v>553</v>
      </c>
      <c r="E210" s="15">
        <v>1091</v>
      </c>
      <c r="F210" s="16">
        <v>78.545716342692586</v>
      </c>
      <c r="G210" s="14">
        <v>605</v>
      </c>
      <c r="H210" s="14">
        <v>604</v>
      </c>
      <c r="I210" s="15">
        <v>1209</v>
      </c>
      <c r="J210" s="16">
        <v>87.041036717062639</v>
      </c>
      <c r="K210" s="17">
        <v>604</v>
      </c>
      <c r="L210" s="17">
        <v>695</v>
      </c>
      <c r="M210" s="18">
        <v>1299</v>
      </c>
      <c r="N210" s="16">
        <v>93.520518358531319</v>
      </c>
      <c r="O210" s="1"/>
      <c r="P210" s="1"/>
      <c r="Q210" s="1"/>
    </row>
    <row r="211" spans="1:17" ht="15" customHeight="1" x14ac:dyDescent="0.15">
      <c r="A211" s="12" t="s">
        <v>175</v>
      </c>
      <c r="B211" s="13">
        <v>2786</v>
      </c>
      <c r="C211" s="14">
        <v>1107</v>
      </c>
      <c r="D211" s="14">
        <v>1016</v>
      </c>
      <c r="E211" s="15">
        <v>2123</v>
      </c>
      <c r="F211" s="16">
        <v>76.202440775305092</v>
      </c>
      <c r="G211" s="14">
        <v>1070</v>
      </c>
      <c r="H211" s="14">
        <v>967</v>
      </c>
      <c r="I211" s="15">
        <v>2037</v>
      </c>
      <c r="J211" s="16">
        <v>73.115577889447238</v>
      </c>
      <c r="K211" s="17">
        <v>966</v>
      </c>
      <c r="L211" s="17">
        <v>873</v>
      </c>
      <c r="M211" s="18">
        <v>1839</v>
      </c>
      <c r="N211" s="16">
        <v>66.008614501076806</v>
      </c>
      <c r="O211" s="1"/>
      <c r="P211" s="1"/>
      <c r="Q211" s="1"/>
    </row>
    <row r="212" spans="1:17" ht="15" customHeight="1" x14ac:dyDescent="0.15">
      <c r="A212" s="12" t="s">
        <v>176</v>
      </c>
      <c r="B212" s="13">
        <v>1234</v>
      </c>
      <c r="C212" s="14">
        <v>578</v>
      </c>
      <c r="D212" s="14">
        <v>490</v>
      </c>
      <c r="E212" s="15">
        <v>1068</v>
      </c>
      <c r="F212" s="16">
        <v>86.547811993517016</v>
      </c>
      <c r="G212" s="14">
        <v>559</v>
      </c>
      <c r="H212" s="14">
        <v>503</v>
      </c>
      <c r="I212" s="15">
        <v>1062</v>
      </c>
      <c r="J212" s="16">
        <v>86.061588330632091</v>
      </c>
      <c r="K212" s="17">
        <v>400</v>
      </c>
      <c r="L212" s="17">
        <v>415</v>
      </c>
      <c r="M212" s="18">
        <v>815</v>
      </c>
      <c r="N212" s="16">
        <v>66.045380875202596</v>
      </c>
      <c r="O212" s="1"/>
      <c r="P212" s="1"/>
      <c r="Q212" s="1"/>
    </row>
    <row r="213" spans="1:17" ht="15" customHeight="1" x14ac:dyDescent="0.15">
      <c r="A213" s="12" t="s">
        <v>177</v>
      </c>
      <c r="B213" s="37">
        <v>4218</v>
      </c>
      <c r="C213" s="14">
        <v>2169</v>
      </c>
      <c r="D213" s="14">
        <v>2112</v>
      </c>
      <c r="E213" s="15">
        <v>4281</v>
      </c>
      <c r="F213" s="16">
        <v>101.49359886201992</v>
      </c>
      <c r="G213" s="14">
        <v>2118</v>
      </c>
      <c r="H213" s="14">
        <v>2079</v>
      </c>
      <c r="I213" s="15">
        <v>4197</v>
      </c>
      <c r="J213" s="16">
        <v>99.502133712660026</v>
      </c>
      <c r="K213" s="17">
        <v>2065</v>
      </c>
      <c r="L213" s="17">
        <v>1939</v>
      </c>
      <c r="M213" s="18">
        <v>4004</v>
      </c>
      <c r="N213" s="16">
        <v>94.926505452821246</v>
      </c>
      <c r="O213" s="1"/>
      <c r="P213" s="1"/>
      <c r="Q213" s="1"/>
    </row>
    <row r="214" spans="1:17" ht="15" customHeight="1" x14ac:dyDescent="0.15">
      <c r="A214" s="12"/>
      <c r="B214" s="20"/>
      <c r="C214" s="14"/>
      <c r="D214" s="14"/>
      <c r="E214" s="15"/>
      <c r="F214" s="16"/>
      <c r="G214" s="14"/>
      <c r="H214" s="14"/>
      <c r="I214" s="15"/>
      <c r="J214" s="16"/>
      <c r="K214" s="17"/>
      <c r="L214" s="17"/>
      <c r="M214" s="18"/>
      <c r="N214" s="16"/>
      <c r="O214" s="1"/>
      <c r="P214" s="1"/>
      <c r="Q214" s="1"/>
    </row>
    <row r="215" spans="1:17" ht="15" customHeight="1" x14ac:dyDescent="0.15">
      <c r="A215" s="7" t="s">
        <v>178</v>
      </c>
      <c r="B215" s="8">
        <v>108407</v>
      </c>
      <c r="C215" s="9">
        <v>45700</v>
      </c>
      <c r="D215" s="9">
        <v>41906</v>
      </c>
      <c r="E215" s="9">
        <v>87606</v>
      </c>
      <c r="F215" s="10">
        <v>80.812124678295689</v>
      </c>
      <c r="G215" s="9">
        <v>45100</v>
      </c>
      <c r="H215" s="9">
        <v>41428</v>
      </c>
      <c r="I215" s="9">
        <v>86528</v>
      </c>
      <c r="J215" s="10">
        <v>79.817723947715564</v>
      </c>
      <c r="K215" s="11">
        <v>43552</v>
      </c>
      <c r="L215" s="11">
        <v>40718</v>
      </c>
      <c r="M215" s="11">
        <v>84270</v>
      </c>
      <c r="N215" s="10">
        <v>77.734832621509682</v>
      </c>
      <c r="O215" s="1"/>
      <c r="P215" s="1"/>
      <c r="Q215" s="1"/>
    </row>
    <row r="216" spans="1:17" ht="15" customHeight="1" x14ac:dyDescent="0.15">
      <c r="A216" s="12"/>
      <c r="B216" s="20"/>
      <c r="C216" s="14"/>
      <c r="D216" s="14"/>
      <c r="E216" s="15"/>
      <c r="F216" s="16"/>
      <c r="G216" s="14"/>
      <c r="H216" s="14"/>
      <c r="I216" s="15"/>
      <c r="J216" s="16"/>
      <c r="K216" s="17"/>
      <c r="L216" s="17"/>
      <c r="M216" s="18"/>
      <c r="N216" s="16"/>
      <c r="O216" s="1"/>
      <c r="P216" s="1"/>
      <c r="Q216" s="1"/>
    </row>
    <row r="217" spans="1:17" ht="15" customHeight="1" x14ac:dyDescent="0.15">
      <c r="A217" s="12" t="s">
        <v>179</v>
      </c>
      <c r="B217" s="37">
        <v>15490</v>
      </c>
      <c r="C217" s="14">
        <v>6680</v>
      </c>
      <c r="D217" s="14">
        <v>6231</v>
      </c>
      <c r="E217" s="15">
        <v>12911</v>
      </c>
      <c r="F217" s="16">
        <v>83.350548741123305</v>
      </c>
      <c r="G217" s="14">
        <v>6664</v>
      </c>
      <c r="H217" s="14">
        <v>6138</v>
      </c>
      <c r="I217" s="15">
        <v>12802</v>
      </c>
      <c r="J217" s="16">
        <v>82.646868947708199</v>
      </c>
      <c r="K217" s="17">
        <v>6487</v>
      </c>
      <c r="L217" s="17">
        <v>6041</v>
      </c>
      <c r="M217" s="18">
        <v>12528</v>
      </c>
      <c r="N217" s="16">
        <v>80.877985797288574</v>
      </c>
      <c r="O217" s="1"/>
      <c r="P217" s="1"/>
      <c r="Q217" s="1"/>
    </row>
    <row r="218" spans="1:17" ht="15" customHeight="1" x14ac:dyDescent="0.15">
      <c r="A218" s="12" t="s">
        <v>180</v>
      </c>
      <c r="B218" s="37">
        <v>21017</v>
      </c>
      <c r="C218" s="14">
        <v>9296</v>
      </c>
      <c r="D218" s="14">
        <v>8465</v>
      </c>
      <c r="E218" s="15">
        <v>17761</v>
      </c>
      <c r="F218" s="16">
        <v>84.5077794166627</v>
      </c>
      <c r="G218" s="14">
        <v>9253</v>
      </c>
      <c r="H218" s="14">
        <v>8438</v>
      </c>
      <c r="I218" s="15">
        <v>17691</v>
      </c>
      <c r="J218" s="16">
        <v>84.174715706332975</v>
      </c>
      <c r="K218" s="17">
        <v>8842</v>
      </c>
      <c r="L218" s="17">
        <v>8230</v>
      </c>
      <c r="M218" s="18">
        <v>17072</v>
      </c>
      <c r="N218" s="16">
        <v>81.229480896417186</v>
      </c>
      <c r="O218" s="1"/>
      <c r="P218" s="1"/>
      <c r="Q218" s="1"/>
    </row>
    <row r="219" spans="1:17" ht="15" customHeight="1" x14ac:dyDescent="0.15">
      <c r="A219" s="12" t="s">
        <v>181</v>
      </c>
      <c r="B219" s="37">
        <v>13229</v>
      </c>
      <c r="C219" s="14">
        <v>5436</v>
      </c>
      <c r="D219" s="14">
        <v>4643</v>
      </c>
      <c r="E219" s="15">
        <v>10079</v>
      </c>
      <c r="F219" s="16">
        <v>76.188676392773445</v>
      </c>
      <c r="G219" s="14">
        <v>5472</v>
      </c>
      <c r="H219" s="14">
        <v>4596</v>
      </c>
      <c r="I219" s="15">
        <v>10068</v>
      </c>
      <c r="J219" s="16">
        <v>76.105525738906948</v>
      </c>
      <c r="K219" s="17">
        <v>5300</v>
      </c>
      <c r="L219" s="17">
        <v>4516</v>
      </c>
      <c r="M219" s="18">
        <v>9816</v>
      </c>
      <c r="N219" s="16">
        <v>74.20061985032882</v>
      </c>
      <c r="O219" s="1"/>
      <c r="P219" s="1"/>
      <c r="Q219" s="1"/>
    </row>
    <row r="220" spans="1:17" ht="15" customHeight="1" x14ac:dyDescent="0.15">
      <c r="A220" s="12" t="s">
        <v>182</v>
      </c>
      <c r="B220" s="37">
        <v>14564</v>
      </c>
      <c r="C220" s="14">
        <v>5290</v>
      </c>
      <c r="D220" s="14">
        <v>4799</v>
      </c>
      <c r="E220" s="15">
        <v>10089</v>
      </c>
      <c r="F220" s="16">
        <v>69.273551222191713</v>
      </c>
      <c r="G220" s="14">
        <v>5102</v>
      </c>
      <c r="H220" s="14">
        <v>4818</v>
      </c>
      <c r="I220" s="15">
        <v>9920</v>
      </c>
      <c r="J220" s="16">
        <v>68.113155726448781</v>
      </c>
      <c r="K220" s="17">
        <v>5071</v>
      </c>
      <c r="L220" s="17">
        <v>4820</v>
      </c>
      <c r="M220" s="18">
        <v>9891</v>
      </c>
      <c r="N220" s="16">
        <v>67.914034605877504</v>
      </c>
      <c r="O220" s="1"/>
      <c r="P220" s="1"/>
      <c r="Q220" s="1"/>
    </row>
    <row r="221" spans="1:17" ht="15" customHeight="1" x14ac:dyDescent="0.15">
      <c r="A221" s="12" t="s">
        <v>183</v>
      </c>
      <c r="B221" s="37">
        <v>6510</v>
      </c>
      <c r="C221" s="14">
        <v>3420</v>
      </c>
      <c r="D221" s="14">
        <v>3129</v>
      </c>
      <c r="E221" s="15">
        <v>6549</v>
      </c>
      <c r="F221" s="16">
        <v>100.59907834101382</v>
      </c>
      <c r="G221" s="14">
        <v>3288</v>
      </c>
      <c r="H221" s="14">
        <v>3113</v>
      </c>
      <c r="I221" s="15">
        <v>6401</v>
      </c>
      <c r="J221" s="16">
        <v>98.325652841781874</v>
      </c>
      <c r="K221" s="17">
        <v>3016</v>
      </c>
      <c r="L221" s="17">
        <v>3013</v>
      </c>
      <c r="M221" s="18">
        <v>6029</v>
      </c>
      <c r="N221" s="16">
        <v>92.611367127496152</v>
      </c>
      <c r="O221" s="1"/>
      <c r="P221" s="1"/>
      <c r="Q221" s="1"/>
    </row>
    <row r="222" spans="1:17" ht="15" customHeight="1" x14ac:dyDescent="0.15">
      <c r="A222" s="12"/>
      <c r="B222" s="20"/>
      <c r="C222" s="14"/>
      <c r="D222" s="14"/>
      <c r="E222" s="15"/>
      <c r="F222" s="16"/>
      <c r="G222" s="14"/>
      <c r="H222" s="14"/>
      <c r="I222" s="15"/>
      <c r="J222" s="16"/>
      <c r="K222" s="17"/>
      <c r="L222" s="17"/>
      <c r="M222" s="18"/>
      <c r="N222" s="16"/>
      <c r="O222" s="1"/>
      <c r="P222" s="1"/>
      <c r="Q222" s="1"/>
    </row>
    <row r="223" spans="1:17" ht="15" customHeight="1" x14ac:dyDescent="0.15">
      <c r="A223" s="12" t="s">
        <v>184</v>
      </c>
      <c r="B223" s="37">
        <v>37597</v>
      </c>
      <c r="C223" s="14">
        <v>15578</v>
      </c>
      <c r="D223" s="14">
        <v>14639</v>
      </c>
      <c r="E223" s="15">
        <v>30217</v>
      </c>
      <c r="F223" s="16">
        <v>80.370774263904039</v>
      </c>
      <c r="G223" s="14">
        <v>15321</v>
      </c>
      <c r="H223" s="14">
        <v>14325</v>
      </c>
      <c r="I223" s="15">
        <v>29646</v>
      </c>
      <c r="J223" s="16">
        <v>78.852036066707456</v>
      </c>
      <c r="K223" s="17">
        <v>14836</v>
      </c>
      <c r="L223" s="17">
        <v>14098</v>
      </c>
      <c r="M223" s="18">
        <v>28934</v>
      </c>
      <c r="N223" s="16">
        <v>76.958267946910652</v>
      </c>
      <c r="O223" s="1"/>
      <c r="P223" s="1"/>
      <c r="Q223" s="1"/>
    </row>
    <row r="224" spans="1:17" ht="15" customHeight="1" x14ac:dyDescent="0.15">
      <c r="A224" s="12"/>
      <c r="B224" s="20"/>
      <c r="C224" s="14"/>
      <c r="D224" s="14"/>
      <c r="E224" s="15"/>
      <c r="F224" s="16"/>
      <c r="G224" s="14"/>
      <c r="H224" s="14"/>
      <c r="I224" s="15"/>
      <c r="J224" s="16"/>
      <c r="K224" s="17"/>
      <c r="L224" s="17"/>
      <c r="M224" s="18"/>
      <c r="N224" s="16"/>
      <c r="O224" s="1"/>
      <c r="P224" s="1"/>
      <c r="Q224" s="1"/>
    </row>
    <row r="225" spans="1:17" ht="15" customHeight="1" x14ac:dyDescent="0.15">
      <c r="A225" s="7" t="s">
        <v>185</v>
      </c>
      <c r="B225" s="8">
        <v>98859</v>
      </c>
      <c r="C225" s="9">
        <v>37729</v>
      </c>
      <c r="D225" s="9">
        <v>35646</v>
      </c>
      <c r="E225" s="9">
        <v>73375</v>
      </c>
      <c r="F225" s="10">
        <v>74.22187155443612</v>
      </c>
      <c r="G225" s="9">
        <v>36657</v>
      </c>
      <c r="H225" s="9">
        <v>35297</v>
      </c>
      <c r="I225" s="9">
        <v>71954</v>
      </c>
      <c r="J225" s="10">
        <v>72.784470811964525</v>
      </c>
      <c r="K225" s="11">
        <v>34792</v>
      </c>
      <c r="L225" s="11">
        <v>33862</v>
      </c>
      <c r="M225" s="11">
        <v>68654</v>
      </c>
      <c r="N225" s="10">
        <v>69.446383232684937</v>
      </c>
      <c r="O225" s="1"/>
      <c r="P225" s="1"/>
      <c r="Q225" s="1"/>
    </row>
    <row r="226" spans="1:17" ht="15" customHeight="1" x14ac:dyDescent="0.15">
      <c r="A226" s="12"/>
      <c r="B226" s="20"/>
      <c r="C226" s="14"/>
      <c r="D226" s="14"/>
      <c r="E226" s="15"/>
      <c r="F226" s="16"/>
      <c r="G226" s="14"/>
      <c r="H226" s="14"/>
      <c r="I226" s="15"/>
      <c r="J226" s="16"/>
      <c r="K226" s="17"/>
      <c r="L226" s="17"/>
      <c r="M226" s="18"/>
      <c r="N226" s="16"/>
      <c r="O226" s="1"/>
      <c r="P226" s="1"/>
      <c r="Q226" s="1"/>
    </row>
    <row r="227" spans="1:17" ht="15" customHeight="1" x14ac:dyDescent="0.15">
      <c r="A227" s="12" t="s">
        <v>186</v>
      </c>
      <c r="B227" s="37">
        <v>34150</v>
      </c>
      <c r="C227" s="14">
        <v>11507</v>
      </c>
      <c r="D227" s="14">
        <v>10688</v>
      </c>
      <c r="E227" s="15">
        <v>22195</v>
      </c>
      <c r="F227" s="16">
        <v>64.992679355783309</v>
      </c>
      <c r="G227" s="14">
        <v>10735</v>
      </c>
      <c r="H227" s="14">
        <v>10359</v>
      </c>
      <c r="I227" s="15">
        <v>21094</v>
      </c>
      <c r="J227" s="16">
        <v>61.768667642752561</v>
      </c>
      <c r="K227" s="17">
        <v>10050</v>
      </c>
      <c r="L227" s="17">
        <v>9807</v>
      </c>
      <c r="M227" s="18">
        <v>19857</v>
      </c>
      <c r="N227" s="16">
        <v>58.14641288433382</v>
      </c>
      <c r="O227" s="1"/>
      <c r="P227" s="1"/>
      <c r="Q227" s="1"/>
    </row>
    <row r="228" spans="1:17" ht="15" customHeight="1" x14ac:dyDescent="0.15">
      <c r="A228" s="12" t="s">
        <v>187</v>
      </c>
      <c r="B228" s="37">
        <v>12907</v>
      </c>
      <c r="C228" s="14">
        <v>5500</v>
      </c>
      <c r="D228" s="14">
        <v>5115</v>
      </c>
      <c r="E228" s="15">
        <v>10615</v>
      </c>
      <c r="F228" s="16">
        <v>82.242194158208719</v>
      </c>
      <c r="G228" s="14">
        <v>5294</v>
      </c>
      <c r="H228" s="14">
        <v>4960</v>
      </c>
      <c r="I228" s="15">
        <v>10254</v>
      </c>
      <c r="J228" s="16">
        <v>79.445262260788724</v>
      </c>
      <c r="K228" s="17">
        <v>4939</v>
      </c>
      <c r="L228" s="17">
        <v>4746</v>
      </c>
      <c r="M228" s="18">
        <v>9685</v>
      </c>
      <c r="N228" s="16">
        <v>75.036801735492361</v>
      </c>
      <c r="O228" s="1"/>
      <c r="P228" s="1"/>
      <c r="Q228" s="1"/>
    </row>
    <row r="229" spans="1:17" ht="15" customHeight="1" x14ac:dyDescent="0.15">
      <c r="A229" s="12" t="s">
        <v>188</v>
      </c>
      <c r="B229" s="37">
        <v>20917</v>
      </c>
      <c r="C229" s="14">
        <v>8500</v>
      </c>
      <c r="D229" s="14">
        <v>8053</v>
      </c>
      <c r="E229" s="15">
        <v>16553</v>
      </c>
      <c r="F229" s="16">
        <v>79.136587464741595</v>
      </c>
      <c r="G229" s="14">
        <v>8460</v>
      </c>
      <c r="H229" s="14">
        <v>8080</v>
      </c>
      <c r="I229" s="15">
        <v>16540</v>
      </c>
      <c r="J229" s="16">
        <v>79.074437060763969</v>
      </c>
      <c r="K229" s="17">
        <v>8102</v>
      </c>
      <c r="L229" s="17">
        <v>8023</v>
      </c>
      <c r="M229" s="18">
        <v>16125</v>
      </c>
      <c r="N229" s="16">
        <v>77.090404933785919</v>
      </c>
      <c r="O229" s="1"/>
      <c r="P229" s="1"/>
      <c r="Q229" s="1"/>
    </row>
    <row r="230" spans="1:17" ht="15" customHeight="1" x14ac:dyDescent="0.15">
      <c r="A230" s="12" t="s">
        <v>189</v>
      </c>
      <c r="B230" s="37">
        <v>17299</v>
      </c>
      <c r="C230" s="14">
        <v>7064</v>
      </c>
      <c r="D230" s="14">
        <v>6741</v>
      </c>
      <c r="E230" s="15">
        <v>13805</v>
      </c>
      <c r="F230" s="16">
        <v>79.802300711023761</v>
      </c>
      <c r="G230" s="14">
        <v>7043</v>
      </c>
      <c r="H230" s="14">
        <v>6847</v>
      </c>
      <c r="I230" s="15">
        <v>13890</v>
      </c>
      <c r="J230" s="16">
        <v>80.293658592982254</v>
      </c>
      <c r="K230" s="17">
        <v>6873</v>
      </c>
      <c r="L230" s="17">
        <v>6581</v>
      </c>
      <c r="M230" s="18">
        <v>13454</v>
      </c>
      <c r="N230" s="16">
        <v>77.773281692583382</v>
      </c>
      <c r="O230" s="1"/>
      <c r="P230" s="1"/>
      <c r="Q230" s="1"/>
    </row>
    <row r="231" spans="1:17" ht="15" customHeight="1" x14ac:dyDescent="0.15">
      <c r="A231" s="12"/>
      <c r="B231" s="20"/>
      <c r="C231" s="14"/>
      <c r="D231" s="14"/>
      <c r="E231" s="15"/>
      <c r="F231" s="16"/>
      <c r="G231" s="14"/>
      <c r="H231" s="14"/>
      <c r="I231" s="15"/>
      <c r="J231" s="16"/>
      <c r="K231" s="17"/>
      <c r="L231" s="17"/>
      <c r="M231" s="18"/>
      <c r="N231" s="16"/>
      <c r="O231" s="1"/>
      <c r="P231" s="1"/>
      <c r="Q231" s="1"/>
    </row>
    <row r="232" spans="1:17" ht="15" customHeight="1" x14ac:dyDescent="0.15">
      <c r="A232" s="12" t="s">
        <v>190</v>
      </c>
      <c r="B232" s="37">
        <v>13586</v>
      </c>
      <c r="C232" s="14">
        <v>5158</v>
      </c>
      <c r="D232" s="14">
        <v>5049</v>
      </c>
      <c r="E232" s="15">
        <v>10207</v>
      </c>
      <c r="F232" s="16">
        <v>75.128809068158404</v>
      </c>
      <c r="G232" s="14">
        <v>5125</v>
      </c>
      <c r="H232" s="14">
        <v>5051</v>
      </c>
      <c r="I232" s="15">
        <v>10176</v>
      </c>
      <c r="J232" s="16">
        <v>74.900633004563517</v>
      </c>
      <c r="K232" s="17">
        <v>4828</v>
      </c>
      <c r="L232" s="17">
        <v>4705</v>
      </c>
      <c r="M232" s="18">
        <v>9533</v>
      </c>
      <c r="N232" s="16">
        <v>70.167819814514942</v>
      </c>
      <c r="O232" s="1"/>
      <c r="P232" s="1"/>
      <c r="Q232" s="1"/>
    </row>
    <row r="233" spans="1:17" ht="15" customHeight="1" x14ac:dyDescent="0.15">
      <c r="A233" s="12"/>
      <c r="B233" s="20"/>
      <c r="C233" s="14"/>
      <c r="D233" s="14"/>
      <c r="E233" s="15"/>
      <c r="F233" s="16"/>
      <c r="G233" s="14"/>
      <c r="H233" s="14"/>
      <c r="I233" s="15"/>
      <c r="J233" s="16"/>
      <c r="K233" s="17"/>
      <c r="L233" s="17"/>
      <c r="M233" s="18"/>
      <c r="N233" s="16"/>
      <c r="O233" s="1"/>
      <c r="P233" s="1"/>
      <c r="Q233" s="1"/>
    </row>
    <row r="234" spans="1:17" ht="15" customHeight="1" x14ac:dyDescent="0.15">
      <c r="A234" s="7" t="s">
        <v>191</v>
      </c>
      <c r="B234" s="8">
        <v>101343</v>
      </c>
      <c r="C234" s="9">
        <v>33528</v>
      </c>
      <c r="D234" s="9">
        <v>34698</v>
      </c>
      <c r="E234" s="9">
        <v>68226</v>
      </c>
      <c r="F234" s="10">
        <v>67.32186732186733</v>
      </c>
      <c r="G234" s="9">
        <v>32486</v>
      </c>
      <c r="H234" s="9">
        <v>33774</v>
      </c>
      <c r="I234" s="9">
        <v>66260</v>
      </c>
      <c r="J234" s="10">
        <v>65.381920803607557</v>
      </c>
      <c r="K234" s="11">
        <v>30972</v>
      </c>
      <c r="L234" s="11">
        <v>32498</v>
      </c>
      <c r="M234" s="11">
        <v>63470</v>
      </c>
      <c r="N234" s="10">
        <v>62.628893954195163</v>
      </c>
      <c r="O234" s="1"/>
      <c r="P234" s="1"/>
      <c r="Q234" s="1"/>
    </row>
    <row r="235" spans="1:17" ht="15" customHeight="1" x14ac:dyDescent="0.15">
      <c r="A235" s="12"/>
      <c r="B235" s="20"/>
      <c r="C235" s="14"/>
      <c r="D235" s="14"/>
      <c r="E235" s="15"/>
      <c r="F235" s="16"/>
      <c r="G235" s="14"/>
      <c r="H235" s="14"/>
      <c r="I235" s="15"/>
      <c r="J235" s="16"/>
      <c r="K235" s="17"/>
      <c r="L235" s="17"/>
      <c r="M235" s="18"/>
      <c r="N235" s="16"/>
      <c r="O235" s="1"/>
      <c r="P235" s="1"/>
      <c r="Q235" s="1"/>
    </row>
    <row r="236" spans="1:17" ht="15" customHeight="1" x14ac:dyDescent="0.15">
      <c r="A236" s="12" t="s">
        <v>192</v>
      </c>
      <c r="B236" s="37">
        <v>7823</v>
      </c>
      <c r="C236" s="14">
        <v>1674</v>
      </c>
      <c r="D236" s="14">
        <v>1688</v>
      </c>
      <c r="E236" s="15">
        <v>3362</v>
      </c>
      <c r="F236" s="16">
        <v>42.975840470407775</v>
      </c>
      <c r="G236" s="14">
        <v>1429</v>
      </c>
      <c r="H236" s="14">
        <v>1469</v>
      </c>
      <c r="I236" s="15">
        <v>2898</v>
      </c>
      <c r="J236" s="16">
        <v>37.044612041416336</v>
      </c>
      <c r="K236" s="17">
        <v>1222</v>
      </c>
      <c r="L236" s="17">
        <v>1299</v>
      </c>
      <c r="M236" s="18">
        <v>2521</v>
      </c>
      <c r="N236" s="16">
        <v>32.2254889428608</v>
      </c>
      <c r="O236" s="1"/>
      <c r="P236" s="1"/>
      <c r="Q236" s="1"/>
    </row>
    <row r="237" spans="1:17" ht="15" customHeight="1" x14ac:dyDescent="0.15">
      <c r="A237" s="12" t="s">
        <v>193</v>
      </c>
      <c r="B237" s="37">
        <v>21639</v>
      </c>
      <c r="C237" s="14">
        <v>9541</v>
      </c>
      <c r="D237" s="14">
        <v>10569</v>
      </c>
      <c r="E237" s="15">
        <v>20110</v>
      </c>
      <c r="F237" s="16">
        <v>92.934054253893422</v>
      </c>
      <c r="G237" s="14">
        <v>9515</v>
      </c>
      <c r="H237" s="14">
        <v>10529</v>
      </c>
      <c r="I237" s="15">
        <v>20044</v>
      </c>
      <c r="J237" s="16">
        <v>92.629049401543512</v>
      </c>
      <c r="K237" s="17">
        <v>9481</v>
      </c>
      <c r="L237" s="17">
        <v>10503</v>
      </c>
      <c r="M237" s="18">
        <v>19984</v>
      </c>
      <c r="N237" s="16">
        <v>92.351772263043571</v>
      </c>
      <c r="O237" s="1"/>
      <c r="P237" s="1"/>
      <c r="Q237" s="1"/>
    </row>
    <row r="238" spans="1:17" ht="15" customHeight="1" x14ac:dyDescent="0.15">
      <c r="A238" s="12" t="s">
        <v>194</v>
      </c>
      <c r="B238" s="37">
        <v>32198</v>
      </c>
      <c r="C238" s="14">
        <v>9856</v>
      </c>
      <c r="D238" s="14">
        <v>9859</v>
      </c>
      <c r="E238" s="15">
        <v>19715</v>
      </c>
      <c r="F238" s="16">
        <v>61.230511211876518</v>
      </c>
      <c r="G238" s="14">
        <v>9373</v>
      </c>
      <c r="H238" s="14">
        <v>9465</v>
      </c>
      <c r="I238" s="15">
        <v>18838</v>
      </c>
      <c r="J238" s="16">
        <v>58.506739549040311</v>
      </c>
      <c r="K238" s="17">
        <v>8761</v>
      </c>
      <c r="L238" s="17">
        <v>8922</v>
      </c>
      <c r="M238" s="18">
        <v>17683</v>
      </c>
      <c r="N238" s="16">
        <v>54.919560221131746</v>
      </c>
      <c r="O238" s="1"/>
      <c r="P238" s="1"/>
      <c r="Q238" s="1"/>
    </row>
    <row r="239" spans="1:17" ht="15" customHeight="1" x14ac:dyDescent="0.15">
      <c r="A239" s="12" t="s">
        <v>195</v>
      </c>
      <c r="B239" s="37">
        <v>17165</v>
      </c>
      <c r="C239" s="14">
        <v>4786</v>
      </c>
      <c r="D239" s="14">
        <v>4922</v>
      </c>
      <c r="E239" s="15">
        <v>9708</v>
      </c>
      <c r="F239" s="16">
        <v>56.556947276434613</v>
      </c>
      <c r="G239" s="14">
        <v>4571</v>
      </c>
      <c r="H239" s="14">
        <v>4798</v>
      </c>
      <c r="I239" s="15">
        <v>9369</v>
      </c>
      <c r="J239" s="16">
        <v>54.581998252257499</v>
      </c>
      <c r="K239" s="17">
        <v>4225</v>
      </c>
      <c r="L239" s="17">
        <v>4473</v>
      </c>
      <c r="M239" s="18">
        <v>8698</v>
      </c>
      <c r="N239" s="16">
        <v>50.672880862219635</v>
      </c>
      <c r="O239" s="1"/>
      <c r="P239" s="1"/>
      <c r="Q239" s="1"/>
    </row>
    <row r="240" spans="1:17" ht="15" customHeight="1" x14ac:dyDescent="0.15">
      <c r="A240" s="12" t="s">
        <v>196</v>
      </c>
      <c r="B240" s="37">
        <v>9369</v>
      </c>
      <c r="C240" s="14">
        <v>2802</v>
      </c>
      <c r="D240" s="14">
        <v>2806</v>
      </c>
      <c r="E240" s="15">
        <v>5608</v>
      </c>
      <c r="F240" s="16">
        <v>59.856975130750342</v>
      </c>
      <c r="G240" s="14">
        <v>2785</v>
      </c>
      <c r="H240" s="14">
        <v>2747</v>
      </c>
      <c r="I240" s="15">
        <v>5532</v>
      </c>
      <c r="J240" s="16">
        <v>59.045789305155296</v>
      </c>
      <c r="K240" s="17">
        <v>2729</v>
      </c>
      <c r="L240" s="17">
        <v>2686</v>
      </c>
      <c r="M240" s="18">
        <v>5415</v>
      </c>
      <c r="N240" s="16">
        <v>57.796990073647137</v>
      </c>
      <c r="O240" s="1"/>
      <c r="P240" s="1"/>
      <c r="Q240" s="1"/>
    </row>
    <row r="241" spans="1:17" ht="15" customHeight="1" x14ac:dyDescent="0.15">
      <c r="A241" s="12"/>
      <c r="B241" s="20"/>
      <c r="C241" s="14"/>
      <c r="D241" s="14"/>
      <c r="E241" s="15"/>
      <c r="F241" s="16"/>
      <c r="G241" s="14"/>
      <c r="H241" s="14"/>
      <c r="I241" s="15"/>
      <c r="J241" s="16"/>
      <c r="K241" s="17"/>
      <c r="L241" s="17"/>
      <c r="M241" s="18"/>
      <c r="N241" s="16"/>
      <c r="O241" s="1"/>
      <c r="P241" s="1"/>
      <c r="Q241" s="1"/>
    </row>
    <row r="242" spans="1:17" ht="15" customHeight="1" x14ac:dyDescent="0.15">
      <c r="A242" s="12" t="s">
        <v>197</v>
      </c>
      <c r="B242" s="37">
        <v>2154</v>
      </c>
      <c r="C242" s="14">
        <v>673</v>
      </c>
      <c r="D242" s="14">
        <v>642</v>
      </c>
      <c r="E242" s="15">
        <v>1315</v>
      </c>
      <c r="F242" s="16">
        <v>61.049210770659236</v>
      </c>
      <c r="G242" s="14">
        <v>628</v>
      </c>
      <c r="H242" s="14">
        <v>631</v>
      </c>
      <c r="I242" s="15">
        <v>1259</v>
      </c>
      <c r="J242" s="16">
        <v>58.449396471680593</v>
      </c>
      <c r="K242" s="17">
        <v>574</v>
      </c>
      <c r="L242" s="17">
        <v>587</v>
      </c>
      <c r="M242" s="18">
        <v>1161</v>
      </c>
      <c r="N242" s="16">
        <v>53.899721448467965</v>
      </c>
      <c r="O242" s="1"/>
      <c r="P242" s="1"/>
      <c r="Q242" s="1"/>
    </row>
    <row r="243" spans="1:17" ht="15" customHeight="1" x14ac:dyDescent="0.15">
      <c r="A243" s="12" t="s">
        <v>198</v>
      </c>
      <c r="B243" s="37">
        <v>5173</v>
      </c>
      <c r="C243" s="14">
        <v>2293</v>
      </c>
      <c r="D243" s="14">
        <v>2353</v>
      </c>
      <c r="E243" s="15">
        <v>4646</v>
      </c>
      <c r="F243" s="16">
        <v>89.812487918035956</v>
      </c>
      <c r="G243" s="14">
        <v>2275</v>
      </c>
      <c r="H243" s="14">
        <v>2338</v>
      </c>
      <c r="I243" s="15">
        <v>4613</v>
      </c>
      <c r="J243" s="16">
        <v>89.174560216508794</v>
      </c>
      <c r="K243" s="17">
        <v>2259</v>
      </c>
      <c r="L243" s="17">
        <v>2319</v>
      </c>
      <c r="M243" s="18">
        <v>4578</v>
      </c>
      <c r="N243" s="16">
        <v>88.497970230040593</v>
      </c>
      <c r="O243" s="1"/>
      <c r="P243" s="1"/>
      <c r="Q243" s="1"/>
    </row>
    <row r="244" spans="1:17" ht="15" customHeight="1" x14ac:dyDescent="0.15">
      <c r="A244" s="12" t="s">
        <v>199</v>
      </c>
      <c r="B244" s="37">
        <v>5822</v>
      </c>
      <c r="C244" s="14">
        <v>1903</v>
      </c>
      <c r="D244" s="14">
        <v>1859</v>
      </c>
      <c r="E244" s="15">
        <v>3762</v>
      </c>
      <c r="F244" s="16">
        <v>64.616970113363109</v>
      </c>
      <c r="G244" s="14">
        <v>1910</v>
      </c>
      <c r="H244" s="14">
        <v>1797</v>
      </c>
      <c r="I244" s="15">
        <v>3707</v>
      </c>
      <c r="J244" s="16">
        <v>63.672277567846102</v>
      </c>
      <c r="K244" s="17">
        <v>1721</v>
      </c>
      <c r="L244" s="17">
        <v>1709</v>
      </c>
      <c r="M244" s="18">
        <v>3430</v>
      </c>
      <c r="N244" s="16">
        <v>58.914462384060464</v>
      </c>
      <c r="O244" s="1"/>
      <c r="P244" s="1"/>
      <c r="Q244" s="1"/>
    </row>
    <row r="245" spans="1:17" ht="15" customHeight="1" x14ac:dyDescent="0.15">
      <c r="A245" s="12"/>
      <c r="B245" s="20"/>
      <c r="C245" s="14"/>
      <c r="D245" s="14"/>
      <c r="E245" s="15"/>
      <c r="F245" s="16"/>
      <c r="G245" s="14"/>
      <c r="H245" s="14"/>
      <c r="I245" s="15"/>
      <c r="J245" s="16"/>
      <c r="K245" s="17"/>
      <c r="L245" s="17"/>
      <c r="M245" s="18"/>
      <c r="N245" s="16"/>
      <c r="O245" s="1"/>
      <c r="P245" s="1"/>
      <c r="Q245" s="1"/>
    </row>
    <row r="246" spans="1:17" ht="15" customHeight="1" x14ac:dyDescent="0.15">
      <c r="A246" s="7" t="s">
        <v>200</v>
      </c>
      <c r="B246" s="8">
        <v>60575</v>
      </c>
      <c r="C246" s="9">
        <v>24862</v>
      </c>
      <c r="D246" s="9">
        <v>23255</v>
      </c>
      <c r="E246" s="9">
        <v>48117</v>
      </c>
      <c r="F246" s="10">
        <v>79.433759801898475</v>
      </c>
      <c r="G246" s="9">
        <v>23875</v>
      </c>
      <c r="H246" s="9">
        <v>22887</v>
      </c>
      <c r="I246" s="9">
        <v>46762</v>
      </c>
      <c r="J246" s="10">
        <v>77.196863392488652</v>
      </c>
      <c r="K246" s="11">
        <v>22639</v>
      </c>
      <c r="L246" s="11">
        <v>21875</v>
      </c>
      <c r="M246" s="11">
        <v>44514</v>
      </c>
      <c r="N246" s="10">
        <v>73.485761452744541</v>
      </c>
      <c r="O246" s="1"/>
      <c r="P246" s="1"/>
      <c r="Q246" s="1"/>
    </row>
    <row r="247" spans="1:17" ht="15" customHeight="1" x14ac:dyDescent="0.15">
      <c r="A247" s="12"/>
      <c r="B247" s="20"/>
      <c r="C247" s="14"/>
      <c r="D247" s="14"/>
      <c r="E247" s="15"/>
      <c r="F247" s="16"/>
      <c r="G247" s="14"/>
      <c r="H247" s="14"/>
      <c r="I247" s="15"/>
      <c r="J247" s="16"/>
      <c r="K247" s="17"/>
      <c r="L247" s="17"/>
      <c r="M247" s="18"/>
      <c r="N247" s="16"/>
      <c r="O247" s="1"/>
      <c r="P247" s="1"/>
      <c r="Q247" s="1"/>
    </row>
    <row r="248" spans="1:17" ht="15" customHeight="1" x14ac:dyDescent="0.15">
      <c r="A248" s="12" t="s">
        <v>201</v>
      </c>
      <c r="B248" s="13">
        <v>8127</v>
      </c>
      <c r="C248" s="14">
        <v>3165</v>
      </c>
      <c r="D248" s="14">
        <v>3034</v>
      </c>
      <c r="E248" s="15">
        <v>6199</v>
      </c>
      <c r="F248" s="16">
        <v>76.276608834748373</v>
      </c>
      <c r="G248" s="14">
        <v>3015</v>
      </c>
      <c r="H248" s="14">
        <v>2949</v>
      </c>
      <c r="I248" s="15">
        <v>5964</v>
      </c>
      <c r="J248" s="16">
        <v>73.385012919896639</v>
      </c>
      <c r="K248" s="17">
        <v>2885</v>
      </c>
      <c r="L248" s="17">
        <v>2807</v>
      </c>
      <c r="M248" s="18">
        <v>5692</v>
      </c>
      <c r="N248" s="16">
        <v>70.038144456749109</v>
      </c>
      <c r="O248" s="1"/>
      <c r="P248" s="1"/>
      <c r="Q248" s="1"/>
    </row>
    <row r="249" spans="1:17" ht="15" customHeight="1" x14ac:dyDescent="0.15">
      <c r="A249" s="12" t="s">
        <v>202</v>
      </c>
      <c r="B249" s="13">
        <v>17709</v>
      </c>
      <c r="C249" s="14">
        <v>7323</v>
      </c>
      <c r="D249" s="14">
        <v>6840</v>
      </c>
      <c r="E249" s="15">
        <v>14163</v>
      </c>
      <c r="F249" s="16">
        <v>79.97628324580721</v>
      </c>
      <c r="G249" s="14">
        <v>6952</v>
      </c>
      <c r="H249" s="14">
        <v>6614</v>
      </c>
      <c r="I249" s="15">
        <v>13566</v>
      </c>
      <c r="J249" s="16">
        <v>76.605116042690156</v>
      </c>
      <c r="K249" s="17">
        <v>6679</v>
      </c>
      <c r="L249" s="17">
        <v>6339</v>
      </c>
      <c r="M249" s="18">
        <v>13018</v>
      </c>
      <c r="N249" s="16">
        <v>73.510644305155566</v>
      </c>
      <c r="O249" s="1"/>
      <c r="P249" s="1"/>
      <c r="Q249" s="1"/>
    </row>
    <row r="250" spans="1:17" ht="15" customHeight="1" x14ac:dyDescent="0.15">
      <c r="A250" s="12" t="s">
        <v>203</v>
      </c>
      <c r="B250" s="13">
        <v>7280</v>
      </c>
      <c r="C250" s="14">
        <v>3130</v>
      </c>
      <c r="D250" s="14">
        <v>2918</v>
      </c>
      <c r="E250" s="15">
        <v>6048</v>
      </c>
      <c r="F250" s="16">
        <v>83.07692307692308</v>
      </c>
      <c r="G250" s="14">
        <v>3067</v>
      </c>
      <c r="H250" s="14">
        <v>2953</v>
      </c>
      <c r="I250" s="15">
        <v>6020</v>
      </c>
      <c r="J250" s="16">
        <v>82.692307692307693</v>
      </c>
      <c r="K250" s="17">
        <v>2843</v>
      </c>
      <c r="L250" s="17">
        <v>2801</v>
      </c>
      <c r="M250" s="18">
        <v>5644</v>
      </c>
      <c r="N250" s="16">
        <v>77.527472527472526</v>
      </c>
      <c r="O250" s="1"/>
      <c r="P250" s="1"/>
      <c r="Q250" s="1"/>
    </row>
    <row r="251" spans="1:17" ht="15" customHeight="1" x14ac:dyDescent="0.15">
      <c r="A251" s="12" t="s">
        <v>204</v>
      </c>
      <c r="B251" s="13">
        <v>11553</v>
      </c>
      <c r="C251" s="14">
        <v>4774</v>
      </c>
      <c r="D251" s="14">
        <v>4542</v>
      </c>
      <c r="E251" s="15">
        <v>9316</v>
      </c>
      <c r="F251" s="16">
        <v>80.63706396606942</v>
      </c>
      <c r="G251" s="14">
        <v>4549</v>
      </c>
      <c r="H251" s="14">
        <v>4380</v>
      </c>
      <c r="I251" s="15">
        <v>8929</v>
      </c>
      <c r="J251" s="16">
        <v>77.28728468795984</v>
      </c>
      <c r="K251" s="17">
        <v>4285</v>
      </c>
      <c r="L251" s="17">
        <v>4191</v>
      </c>
      <c r="M251" s="18">
        <v>8476</v>
      </c>
      <c r="N251" s="16">
        <v>73.366225222885831</v>
      </c>
      <c r="O251" s="1"/>
      <c r="P251" s="1"/>
      <c r="Q251" s="1"/>
    </row>
    <row r="252" spans="1:17" ht="15" customHeight="1" x14ac:dyDescent="0.15">
      <c r="A252" s="12" t="s">
        <v>205</v>
      </c>
      <c r="B252" s="13">
        <v>2576</v>
      </c>
      <c r="C252" s="14">
        <v>906</v>
      </c>
      <c r="D252" s="14">
        <v>757</v>
      </c>
      <c r="E252" s="15">
        <v>1663</v>
      </c>
      <c r="F252" s="16">
        <v>64.557453416149073</v>
      </c>
      <c r="G252" s="14">
        <v>826</v>
      </c>
      <c r="H252" s="14">
        <v>785</v>
      </c>
      <c r="I252" s="15">
        <v>1611</v>
      </c>
      <c r="J252" s="16">
        <v>62.538819875776397</v>
      </c>
      <c r="K252" s="17">
        <v>730</v>
      </c>
      <c r="L252" s="17">
        <v>763</v>
      </c>
      <c r="M252" s="18">
        <v>1493</v>
      </c>
      <c r="N252" s="16">
        <v>57.958074534161483</v>
      </c>
      <c r="O252" s="1"/>
      <c r="P252" s="1"/>
      <c r="Q252" s="1"/>
    </row>
    <row r="253" spans="1:17" ht="15" customHeight="1" x14ac:dyDescent="0.15">
      <c r="A253" s="12"/>
      <c r="B253" s="20"/>
      <c r="C253" s="14"/>
      <c r="D253" s="14"/>
      <c r="E253" s="15"/>
      <c r="F253" s="16"/>
      <c r="G253" s="14"/>
      <c r="H253" s="14"/>
      <c r="I253" s="15"/>
      <c r="J253" s="16"/>
      <c r="K253" s="17"/>
      <c r="L253" s="17"/>
      <c r="M253" s="18"/>
      <c r="N253" s="16"/>
      <c r="O253" s="1"/>
      <c r="P253" s="1"/>
      <c r="Q253" s="1"/>
    </row>
    <row r="254" spans="1:17" ht="15" customHeight="1" x14ac:dyDescent="0.15">
      <c r="A254" s="12" t="s">
        <v>206</v>
      </c>
      <c r="B254" s="20">
        <v>2192</v>
      </c>
      <c r="C254" s="14">
        <v>845</v>
      </c>
      <c r="D254" s="14">
        <v>748</v>
      </c>
      <c r="E254" s="15">
        <v>1593</v>
      </c>
      <c r="F254" s="16">
        <v>72.673357664233578</v>
      </c>
      <c r="G254" s="14">
        <v>775</v>
      </c>
      <c r="H254" s="14">
        <v>747</v>
      </c>
      <c r="I254" s="15">
        <v>1522</v>
      </c>
      <c r="J254" s="16">
        <v>69.434306569343065</v>
      </c>
      <c r="K254" s="17">
        <v>750</v>
      </c>
      <c r="L254" s="17">
        <v>706</v>
      </c>
      <c r="M254" s="18">
        <v>1456</v>
      </c>
      <c r="N254" s="16">
        <v>66.423357664233578</v>
      </c>
      <c r="O254" s="1"/>
      <c r="P254" s="1"/>
      <c r="Q254" s="1"/>
    </row>
    <row r="255" spans="1:17" ht="15" customHeight="1" x14ac:dyDescent="0.15">
      <c r="A255" s="12" t="s">
        <v>207</v>
      </c>
      <c r="B255" s="20">
        <v>7743</v>
      </c>
      <c r="C255" s="14">
        <v>3245</v>
      </c>
      <c r="D255" s="14">
        <v>3075</v>
      </c>
      <c r="E255" s="15">
        <v>6320</v>
      </c>
      <c r="F255" s="16">
        <v>81.622110293168021</v>
      </c>
      <c r="G255" s="14">
        <v>3215</v>
      </c>
      <c r="H255" s="14">
        <v>3068</v>
      </c>
      <c r="I255" s="15">
        <v>6283</v>
      </c>
      <c r="J255" s="16">
        <v>81.144259331008655</v>
      </c>
      <c r="K255" s="17">
        <v>3021</v>
      </c>
      <c r="L255" s="17">
        <v>2887</v>
      </c>
      <c r="M255" s="18">
        <v>5908</v>
      </c>
      <c r="N255" s="16">
        <v>76.301175255069097</v>
      </c>
      <c r="O255" s="1"/>
      <c r="P255" s="1"/>
      <c r="Q255" s="1"/>
    </row>
    <row r="256" spans="1:17" ht="15.75" customHeight="1" x14ac:dyDescent="0.15">
      <c r="A256" s="21" t="s">
        <v>208</v>
      </c>
      <c r="B256" s="22">
        <v>3395</v>
      </c>
      <c r="C256" s="23">
        <v>1474</v>
      </c>
      <c r="D256" s="23">
        <v>1341</v>
      </c>
      <c r="E256" s="24">
        <v>2815</v>
      </c>
      <c r="F256" s="25">
        <v>82.916053019145807</v>
      </c>
      <c r="G256" s="23">
        <v>1476</v>
      </c>
      <c r="H256" s="23">
        <v>1391</v>
      </c>
      <c r="I256" s="24">
        <v>2867</v>
      </c>
      <c r="J256" s="25">
        <v>84.447717231222384</v>
      </c>
      <c r="K256" s="26">
        <v>1446</v>
      </c>
      <c r="L256" s="26">
        <v>1381</v>
      </c>
      <c r="M256" s="27">
        <v>2827</v>
      </c>
      <c r="N256" s="25">
        <v>83.269513991163478</v>
      </c>
      <c r="O256" s="1"/>
      <c r="P256" s="1"/>
      <c r="Q256" s="1"/>
    </row>
    <row r="257" spans="1:17" ht="15.75" customHeight="1" x14ac:dyDescent="0.2">
      <c r="A257" s="2" t="s">
        <v>209</v>
      </c>
      <c r="B257" s="3"/>
      <c r="C257" s="3"/>
      <c r="D257" s="3"/>
      <c r="E257" s="3"/>
      <c r="F257" s="3"/>
      <c r="G257" s="3"/>
      <c r="H257" s="3"/>
      <c r="I257" s="3"/>
      <c r="J257" s="3"/>
      <c r="K257" s="3"/>
      <c r="L257" s="3"/>
      <c r="M257" s="3"/>
      <c r="N257" s="3"/>
      <c r="O257" s="1"/>
      <c r="P257" s="1"/>
      <c r="Q257" s="1"/>
    </row>
    <row r="258" spans="1:17" ht="15.75" customHeight="1" x14ac:dyDescent="0.2">
      <c r="A258" s="2" t="s">
        <v>210</v>
      </c>
      <c r="B258" s="3"/>
      <c r="C258" s="3"/>
      <c r="D258" s="3"/>
      <c r="E258" s="3"/>
      <c r="F258" s="3"/>
      <c r="G258" s="3"/>
      <c r="H258" s="3"/>
      <c r="I258" s="3"/>
      <c r="J258" s="3"/>
      <c r="K258" s="3"/>
      <c r="L258" s="3"/>
      <c r="M258" s="3"/>
      <c r="N258" s="3"/>
      <c r="O258" s="1"/>
      <c r="P258" s="1"/>
      <c r="Q258" s="1"/>
    </row>
    <row r="259" spans="1:17" ht="15.75" customHeight="1" x14ac:dyDescent="0.2">
      <c r="A259" s="2"/>
      <c r="B259" s="3"/>
      <c r="C259" s="3"/>
      <c r="D259" s="3"/>
      <c r="E259" s="3"/>
      <c r="F259" s="3"/>
      <c r="G259" s="3"/>
      <c r="H259" s="3"/>
      <c r="I259" s="3"/>
      <c r="J259" s="3"/>
      <c r="K259" s="3"/>
      <c r="L259" s="3"/>
      <c r="M259" s="3"/>
      <c r="N259" s="3"/>
      <c r="O259" s="1"/>
      <c r="P259" s="1"/>
      <c r="Q259" s="1"/>
    </row>
    <row r="260" spans="1:17" ht="15.75" customHeight="1" x14ac:dyDescent="0.2">
      <c r="A260" s="2"/>
      <c r="B260" s="3"/>
      <c r="C260" s="3"/>
      <c r="D260" s="3"/>
      <c r="E260" s="3"/>
      <c r="F260" s="3"/>
      <c r="G260" s="3"/>
      <c r="H260" s="3"/>
      <c r="I260" s="3"/>
      <c r="J260" s="3"/>
      <c r="K260" s="3"/>
      <c r="L260" s="3"/>
      <c r="M260" s="3"/>
      <c r="N260" s="3"/>
      <c r="O260" s="1"/>
      <c r="P260" s="1"/>
      <c r="Q260" s="1"/>
    </row>
    <row r="261" spans="1:17" ht="15.75" customHeight="1" x14ac:dyDescent="0.2">
      <c r="A261" s="2"/>
      <c r="B261" s="3"/>
      <c r="C261" s="3"/>
      <c r="D261" s="3"/>
      <c r="E261" s="3"/>
      <c r="F261" s="3"/>
      <c r="G261" s="3"/>
      <c r="H261" s="3"/>
      <c r="I261" s="3"/>
      <c r="J261" s="3"/>
      <c r="K261" s="3"/>
      <c r="L261" s="3"/>
      <c r="M261" s="3"/>
      <c r="N261" s="3"/>
      <c r="O261" s="1"/>
      <c r="P261" s="1"/>
      <c r="Q261" s="1"/>
    </row>
    <row r="262" spans="1:17" ht="15.75" customHeight="1" x14ac:dyDescent="0.2">
      <c r="A262" s="2"/>
      <c r="B262" s="3"/>
      <c r="C262" s="3"/>
      <c r="D262" s="3"/>
      <c r="E262" s="3"/>
      <c r="F262" s="3"/>
      <c r="G262" s="3"/>
      <c r="H262" s="3"/>
      <c r="I262" s="3"/>
      <c r="J262" s="3"/>
      <c r="K262" s="3"/>
      <c r="L262" s="3"/>
      <c r="M262" s="3"/>
      <c r="N262" s="3"/>
      <c r="O262" s="1"/>
      <c r="P262" s="1"/>
      <c r="Q262" s="1"/>
    </row>
    <row r="263" spans="1:17" ht="15.75" customHeight="1" x14ac:dyDescent="0.2">
      <c r="A263" s="2"/>
      <c r="B263" s="3"/>
      <c r="C263" s="3"/>
      <c r="D263" s="3"/>
      <c r="E263" s="3"/>
      <c r="F263" s="3"/>
      <c r="G263" s="3"/>
      <c r="H263" s="3"/>
      <c r="I263" s="3"/>
      <c r="J263" s="3"/>
      <c r="K263" s="3"/>
      <c r="L263" s="3"/>
      <c r="M263" s="3"/>
      <c r="N263" s="3"/>
      <c r="O263" s="1"/>
      <c r="P263" s="1"/>
      <c r="Q263" s="1"/>
    </row>
    <row r="264" spans="1:17" ht="15.75" customHeight="1" x14ac:dyDescent="0.2">
      <c r="A264" s="2"/>
      <c r="B264" s="3"/>
      <c r="C264" s="3"/>
      <c r="D264" s="3"/>
      <c r="E264" s="3"/>
      <c r="F264" s="3"/>
      <c r="G264" s="3"/>
      <c r="H264" s="3"/>
      <c r="I264" s="3"/>
      <c r="J264" s="3"/>
      <c r="K264" s="3"/>
      <c r="L264" s="3"/>
      <c r="M264" s="3"/>
      <c r="N264" s="3"/>
      <c r="O264" s="1"/>
      <c r="P264" s="1"/>
      <c r="Q264" s="1"/>
    </row>
    <row r="265" spans="1:17" ht="15.75" customHeight="1" x14ac:dyDescent="0.2">
      <c r="A265" s="2"/>
      <c r="B265" s="3"/>
      <c r="C265" s="3"/>
      <c r="D265" s="3"/>
      <c r="E265" s="3"/>
      <c r="F265" s="3"/>
      <c r="G265" s="3"/>
      <c r="H265" s="3"/>
      <c r="I265" s="3"/>
      <c r="J265" s="3"/>
      <c r="K265" s="3"/>
      <c r="L265" s="3"/>
      <c r="M265" s="3"/>
      <c r="N265" s="3"/>
      <c r="O265" s="1"/>
      <c r="P265" s="1"/>
      <c r="Q265" s="1"/>
    </row>
    <row r="266" spans="1:17" ht="15.75" customHeight="1" x14ac:dyDescent="0.2">
      <c r="A266" s="2"/>
      <c r="B266" s="3"/>
      <c r="C266" s="3"/>
      <c r="D266" s="3"/>
      <c r="E266" s="3"/>
      <c r="F266" s="3"/>
      <c r="G266" s="3"/>
      <c r="H266" s="3"/>
      <c r="I266" s="3"/>
      <c r="J266" s="3"/>
      <c r="K266" s="3"/>
      <c r="L266" s="3"/>
      <c r="M266" s="3"/>
      <c r="N266" s="3"/>
      <c r="O266" s="1"/>
      <c r="P266" s="1"/>
      <c r="Q266" s="1"/>
    </row>
    <row r="267" spans="1:17" ht="15.75" customHeight="1" x14ac:dyDescent="0.2">
      <c r="A267" s="2"/>
      <c r="B267" s="3"/>
      <c r="C267" s="3"/>
      <c r="D267" s="3"/>
      <c r="E267" s="3"/>
      <c r="F267" s="3"/>
      <c r="G267" s="3"/>
      <c r="H267" s="3"/>
      <c r="I267" s="3"/>
      <c r="J267" s="3"/>
      <c r="K267" s="3"/>
      <c r="L267" s="3"/>
      <c r="M267" s="3"/>
      <c r="N267" s="3"/>
      <c r="O267" s="1"/>
      <c r="P267" s="1"/>
      <c r="Q267" s="1"/>
    </row>
    <row r="268" spans="1:17" ht="15.75" customHeight="1" x14ac:dyDescent="0.2">
      <c r="A268" s="2"/>
      <c r="B268" s="3"/>
      <c r="C268" s="3"/>
      <c r="D268" s="3"/>
      <c r="E268" s="3"/>
      <c r="F268" s="3"/>
      <c r="G268" s="3"/>
      <c r="H268" s="3"/>
      <c r="I268" s="3"/>
      <c r="J268" s="3"/>
      <c r="K268" s="3"/>
      <c r="L268" s="3"/>
      <c r="M268" s="3"/>
      <c r="N268" s="3"/>
      <c r="O268" s="1"/>
      <c r="P268" s="1"/>
      <c r="Q268" s="1"/>
    </row>
    <row r="269" spans="1:17" ht="15.75" customHeight="1" x14ac:dyDescent="0.2">
      <c r="A269" s="2"/>
      <c r="B269" s="3"/>
      <c r="C269" s="3"/>
      <c r="D269" s="3"/>
      <c r="E269" s="3"/>
      <c r="F269" s="3"/>
      <c r="G269" s="3"/>
      <c r="H269" s="3"/>
      <c r="I269" s="3"/>
      <c r="J269" s="3"/>
      <c r="K269" s="3"/>
      <c r="L269" s="3"/>
      <c r="M269" s="3"/>
      <c r="N269" s="3"/>
      <c r="O269" s="1"/>
      <c r="P269" s="1"/>
      <c r="Q269" s="1"/>
    </row>
    <row r="270" spans="1:17" ht="15.75" customHeight="1" x14ac:dyDescent="0.2">
      <c r="A270" s="2"/>
      <c r="B270" s="3"/>
      <c r="C270" s="3"/>
      <c r="D270" s="3"/>
      <c r="E270" s="3"/>
      <c r="F270" s="3"/>
      <c r="G270" s="3"/>
      <c r="H270" s="3"/>
      <c r="I270" s="3"/>
      <c r="J270" s="3"/>
      <c r="K270" s="3"/>
      <c r="L270" s="3"/>
      <c r="M270" s="3"/>
      <c r="N270" s="3"/>
      <c r="O270" s="1"/>
      <c r="P270" s="1"/>
      <c r="Q270" s="1"/>
    </row>
    <row r="271" spans="1:17" ht="15.75" customHeight="1" x14ac:dyDescent="0.2">
      <c r="A271" s="2"/>
      <c r="B271" s="3"/>
      <c r="C271" s="3"/>
      <c r="D271" s="3"/>
      <c r="E271" s="3"/>
      <c r="F271" s="3"/>
      <c r="G271" s="3"/>
      <c r="H271" s="3"/>
      <c r="I271" s="3"/>
      <c r="J271" s="3"/>
      <c r="K271" s="3"/>
      <c r="L271" s="3"/>
      <c r="M271" s="3"/>
      <c r="N271" s="3"/>
      <c r="O271" s="1"/>
      <c r="P271" s="1"/>
      <c r="Q271" s="1"/>
    </row>
    <row r="272" spans="1:17" ht="15.75" customHeight="1" x14ac:dyDescent="0.2">
      <c r="A272" s="2"/>
      <c r="B272" s="3"/>
      <c r="C272" s="3"/>
      <c r="D272" s="3"/>
      <c r="E272" s="3"/>
      <c r="F272" s="3"/>
      <c r="G272" s="3"/>
      <c r="H272" s="3"/>
      <c r="I272" s="3"/>
      <c r="J272" s="3"/>
      <c r="K272" s="3"/>
      <c r="L272" s="3"/>
      <c r="M272" s="3"/>
      <c r="N272" s="3"/>
      <c r="O272" s="1"/>
      <c r="P272" s="1"/>
      <c r="Q272" s="1"/>
    </row>
    <row r="273" spans="1:17" ht="15.75" customHeight="1" x14ac:dyDescent="0.2">
      <c r="A273" s="2"/>
      <c r="B273" s="3"/>
      <c r="C273" s="3"/>
      <c r="D273" s="3"/>
      <c r="E273" s="3"/>
      <c r="F273" s="3"/>
      <c r="G273" s="3"/>
      <c r="H273" s="3"/>
      <c r="I273" s="3"/>
      <c r="J273" s="3"/>
      <c r="K273" s="3"/>
      <c r="L273" s="3"/>
      <c r="M273" s="3"/>
      <c r="N273" s="3"/>
      <c r="O273" s="1"/>
      <c r="P273" s="1"/>
      <c r="Q273" s="1"/>
    </row>
    <row r="274" spans="1:17" ht="15.75" customHeight="1" x14ac:dyDescent="0.2">
      <c r="A274" s="2"/>
      <c r="B274" s="3"/>
      <c r="C274" s="3"/>
      <c r="D274" s="3"/>
      <c r="E274" s="3"/>
      <c r="F274" s="3"/>
      <c r="G274" s="3"/>
      <c r="H274" s="3"/>
      <c r="I274" s="3"/>
      <c r="J274" s="3"/>
      <c r="K274" s="3"/>
      <c r="L274" s="3"/>
      <c r="M274" s="3"/>
      <c r="N274" s="3"/>
      <c r="O274" s="1"/>
      <c r="P274" s="1"/>
      <c r="Q274" s="1"/>
    </row>
    <row r="275" spans="1:17" ht="15.75" customHeight="1" x14ac:dyDescent="0.2">
      <c r="A275" s="2"/>
      <c r="B275" s="3"/>
      <c r="C275" s="3"/>
      <c r="D275" s="3"/>
      <c r="E275" s="3"/>
      <c r="F275" s="3"/>
      <c r="G275" s="3"/>
      <c r="H275" s="3"/>
      <c r="I275" s="3"/>
      <c r="J275" s="3"/>
      <c r="K275" s="3"/>
      <c r="L275" s="3"/>
      <c r="M275" s="3"/>
      <c r="N275" s="3"/>
      <c r="O275" s="1"/>
      <c r="P275" s="1"/>
      <c r="Q275" s="1"/>
    </row>
    <row r="276" spans="1:17" ht="15.75" customHeight="1" x14ac:dyDescent="0.2">
      <c r="A276" s="2"/>
      <c r="B276" s="3"/>
      <c r="C276" s="3"/>
      <c r="D276" s="3"/>
      <c r="E276" s="3"/>
      <c r="F276" s="3"/>
      <c r="G276" s="3"/>
      <c r="H276" s="3"/>
      <c r="I276" s="3"/>
      <c r="J276" s="3"/>
      <c r="K276" s="3"/>
      <c r="L276" s="3"/>
      <c r="M276" s="3"/>
      <c r="N276" s="3"/>
      <c r="O276" s="1"/>
      <c r="P276" s="1"/>
      <c r="Q276" s="1"/>
    </row>
    <row r="277" spans="1:17" ht="15.75" customHeight="1" x14ac:dyDescent="0.2">
      <c r="A277" s="2"/>
      <c r="B277" s="3"/>
      <c r="C277" s="3"/>
      <c r="D277" s="3"/>
      <c r="E277" s="3"/>
      <c r="F277" s="3"/>
      <c r="G277" s="3"/>
      <c r="H277" s="3"/>
      <c r="I277" s="3"/>
      <c r="J277" s="3"/>
      <c r="K277" s="3"/>
      <c r="L277" s="3"/>
      <c r="M277" s="3"/>
      <c r="N277" s="3"/>
      <c r="O277" s="1"/>
      <c r="P277" s="1"/>
      <c r="Q277" s="1"/>
    </row>
    <row r="278" spans="1:17" ht="15.75" customHeight="1" x14ac:dyDescent="0.2">
      <c r="A278" s="2"/>
      <c r="B278" s="3"/>
      <c r="C278" s="3"/>
      <c r="D278" s="3"/>
      <c r="E278" s="3"/>
      <c r="F278" s="3"/>
      <c r="G278" s="3"/>
      <c r="H278" s="3"/>
      <c r="I278" s="3"/>
      <c r="J278" s="3"/>
      <c r="K278" s="3"/>
      <c r="L278" s="3"/>
      <c r="M278" s="3"/>
      <c r="N278" s="3"/>
      <c r="O278" s="1"/>
      <c r="P278" s="1"/>
      <c r="Q278" s="1"/>
    </row>
    <row r="279" spans="1:17" ht="15.75" customHeight="1" x14ac:dyDescent="0.2">
      <c r="A279" s="2"/>
      <c r="B279" s="3"/>
      <c r="C279" s="3"/>
      <c r="D279" s="3"/>
      <c r="E279" s="3"/>
      <c r="F279" s="3"/>
      <c r="G279" s="3"/>
      <c r="H279" s="3"/>
      <c r="I279" s="3"/>
      <c r="J279" s="3"/>
      <c r="K279" s="3"/>
      <c r="L279" s="3"/>
      <c r="M279" s="3"/>
      <c r="N279" s="3"/>
      <c r="O279" s="1"/>
      <c r="P279" s="1"/>
      <c r="Q279" s="1"/>
    </row>
    <row r="280" spans="1:17" ht="15.75" customHeight="1" x14ac:dyDescent="0.2">
      <c r="A280" s="2"/>
      <c r="B280" s="3"/>
      <c r="C280" s="3"/>
      <c r="D280" s="3"/>
      <c r="E280" s="3"/>
      <c r="F280" s="3"/>
      <c r="G280" s="3"/>
      <c r="H280" s="3"/>
      <c r="I280" s="3"/>
      <c r="J280" s="3"/>
      <c r="K280" s="3"/>
      <c r="L280" s="3"/>
      <c r="M280" s="3"/>
      <c r="N280" s="3"/>
      <c r="O280" s="1"/>
      <c r="P280" s="1"/>
      <c r="Q280" s="1"/>
    </row>
    <row r="281" spans="1:17" ht="15.75" customHeight="1" x14ac:dyDescent="0.2">
      <c r="A281" s="2"/>
      <c r="B281" s="3"/>
      <c r="C281" s="3"/>
      <c r="D281" s="3"/>
      <c r="E281" s="3"/>
      <c r="F281" s="3"/>
      <c r="G281" s="3"/>
      <c r="H281" s="3"/>
      <c r="I281" s="3"/>
      <c r="J281" s="3"/>
      <c r="K281" s="3"/>
      <c r="L281" s="3"/>
      <c r="M281" s="3"/>
      <c r="N281" s="3"/>
      <c r="O281" s="1"/>
      <c r="P281" s="1"/>
      <c r="Q281" s="1"/>
    </row>
    <row r="282" spans="1:17" ht="15.75" customHeight="1" x14ac:dyDescent="0.2">
      <c r="A282" s="2"/>
      <c r="B282" s="3"/>
      <c r="C282" s="3"/>
      <c r="D282" s="3"/>
      <c r="E282" s="3"/>
      <c r="F282" s="3"/>
      <c r="G282" s="3"/>
      <c r="H282" s="3"/>
      <c r="I282" s="3"/>
      <c r="J282" s="3"/>
      <c r="K282" s="3"/>
      <c r="L282" s="3"/>
      <c r="M282" s="3"/>
      <c r="N282" s="3"/>
      <c r="O282" s="1"/>
      <c r="P282" s="1"/>
      <c r="Q282" s="1"/>
    </row>
    <row r="283" spans="1:17" ht="15.75" customHeight="1" x14ac:dyDescent="0.2">
      <c r="A283" s="2"/>
      <c r="B283" s="3"/>
      <c r="C283" s="3"/>
      <c r="D283" s="3"/>
      <c r="E283" s="3"/>
      <c r="F283" s="3"/>
      <c r="G283" s="3"/>
      <c r="H283" s="3"/>
      <c r="I283" s="3"/>
      <c r="J283" s="3"/>
      <c r="K283" s="3"/>
      <c r="L283" s="3"/>
      <c r="M283" s="3"/>
      <c r="N283" s="3"/>
      <c r="O283" s="1"/>
      <c r="P283" s="1"/>
      <c r="Q283" s="1"/>
    </row>
    <row r="284" spans="1:17" ht="15.75" customHeight="1" x14ac:dyDescent="0.2">
      <c r="A284" s="2"/>
      <c r="B284" s="3"/>
      <c r="C284" s="3"/>
      <c r="D284" s="3"/>
      <c r="E284" s="3"/>
      <c r="F284" s="3"/>
      <c r="G284" s="3"/>
      <c r="H284" s="3"/>
      <c r="I284" s="3"/>
      <c r="J284" s="3"/>
      <c r="K284" s="3"/>
      <c r="L284" s="3"/>
      <c r="M284" s="3"/>
      <c r="N284" s="3"/>
      <c r="O284" s="1"/>
      <c r="P284" s="1"/>
      <c r="Q284" s="1"/>
    </row>
    <row r="285" spans="1:17" ht="15.75" customHeight="1" x14ac:dyDescent="0.2">
      <c r="A285" s="2"/>
      <c r="B285" s="3"/>
      <c r="C285" s="3"/>
      <c r="D285" s="3"/>
      <c r="E285" s="3"/>
      <c r="F285" s="3"/>
      <c r="G285" s="3"/>
      <c r="H285" s="3"/>
      <c r="I285" s="3"/>
      <c r="J285" s="3"/>
      <c r="K285" s="3"/>
      <c r="L285" s="3"/>
      <c r="M285" s="3"/>
      <c r="N285" s="3"/>
      <c r="O285" s="1"/>
      <c r="P285" s="1"/>
      <c r="Q285" s="1"/>
    </row>
    <row r="286" spans="1:17" ht="15.75" customHeight="1" x14ac:dyDescent="0.2">
      <c r="A286" s="2"/>
      <c r="B286" s="3"/>
      <c r="C286" s="3"/>
      <c r="D286" s="3"/>
      <c r="E286" s="3"/>
      <c r="F286" s="3"/>
      <c r="G286" s="3"/>
      <c r="H286" s="3"/>
      <c r="I286" s="3"/>
      <c r="J286" s="3"/>
      <c r="K286" s="3"/>
      <c r="L286" s="3"/>
      <c r="M286" s="3"/>
      <c r="N286" s="3"/>
      <c r="O286" s="1"/>
      <c r="P286" s="1"/>
      <c r="Q286" s="1"/>
    </row>
    <row r="287" spans="1:17" ht="15.75" customHeight="1" x14ac:dyDescent="0.2">
      <c r="A287" s="2"/>
      <c r="B287" s="3"/>
      <c r="C287" s="3"/>
      <c r="D287" s="3"/>
      <c r="E287" s="3"/>
      <c r="F287" s="3"/>
      <c r="G287" s="3"/>
      <c r="H287" s="3"/>
      <c r="I287" s="3"/>
      <c r="J287" s="3"/>
      <c r="K287" s="3"/>
      <c r="L287" s="3"/>
      <c r="M287" s="3"/>
      <c r="N287" s="3"/>
      <c r="O287" s="1"/>
      <c r="P287" s="1"/>
      <c r="Q287" s="1"/>
    </row>
    <row r="288" spans="1:17" ht="15.75" customHeight="1" x14ac:dyDescent="0.2">
      <c r="A288" s="2"/>
      <c r="B288" s="3"/>
      <c r="C288" s="3"/>
      <c r="D288" s="3"/>
      <c r="E288" s="3"/>
      <c r="F288" s="3"/>
      <c r="G288" s="3"/>
      <c r="H288" s="3"/>
      <c r="I288" s="3"/>
      <c r="J288" s="3"/>
      <c r="K288" s="3"/>
      <c r="L288" s="3"/>
      <c r="M288" s="3"/>
      <c r="N288" s="3"/>
      <c r="O288" s="1"/>
      <c r="P288" s="1"/>
      <c r="Q288" s="1"/>
    </row>
    <row r="289" spans="1:17" ht="15.75" customHeight="1" x14ac:dyDescent="0.2">
      <c r="A289" s="2"/>
      <c r="B289" s="3"/>
      <c r="C289" s="3"/>
      <c r="D289" s="3"/>
      <c r="E289" s="3"/>
      <c r="F289" s="3"/>
      <c r="G289" s="3"/>
      <c r="H289" s="3"/>
      <c r="I289" s="3"/>
      <c r="J289" s="3"/>
      <c r="K289" s="3"/>
      <c r="L289" s="3"/>
      <c r="M289" s="3"/>
      <c r="N289" s="3"/>
      <c r="O289" s="1"/>
      <c r="P289" s="1"/>
      <c r="Q289" s="1"/>
    </row>
    <row r="290" spans="1:17" ht="15.75" customHeight="1" x14ac:dyDescent="0.2">
      <c r="A290" s="2"/>
      <c r="B290" s="3"/>
      <c r="C290" s="3"/>
      <c r="D290" s="3"/>
      <c r="E290" s="3"/>
      <c r="F290" s="3"/>
      <c r="G290" s="3"/>
      <c r="H290" s="3"/>
      <c r="I290" s="3"/>
      <c r="J290" s="3"/>
      <c r="K290" s="3"/>
      <c r="L290" s="3"/>
      <c r="M290" s="3"/>
      <c r="N290" s="3"/>
      <c r="O290" s="1"/>
      <c r="P290" s="1"/>
      <c r="Q290" s="1"/>
    </row>
    <row r="291" spans="1:17" ht="15.75" customHeight="1" x14ac:dyDescent="0.2">
      <c r="A291" s="2"/>
      <c r="B291" s="3"/>
      <c r="C291" s="3"/>
      <c r="D291" s="3"/>
      <c r="E291" s="3"/>
      <c r="F291" s="3"/>
      <c r="G291" s="3"/>
      <c r="H291" s="3"/>
      <c r="I291" s="3"/>
      <c r="J291" s="3"/>
      <c r="K291" s="3"/>
      <c r="L291" s="3"/>
      <c r="M291" s="3"/>
      <c r="N291" s="3"/>
      <c r="O291" s="1"/>
      <c r="P291" s="1"/>
      <c r="Q291" s="1"/>
    </row>
    <row r="292" spans="1:17" ht="15.75" customHeight="1" x14ac:dyDescent="0.2">
      <c r="A292" s="2"/>
      <c r="B292" s="3"/>
      <c r="C292" s="3"/>
      <c r="D292" s="3"/>
      <c r="E292" s="3"/>
      <c r="F292" s="3"/>
      <c r="G292" s="3"/>
      <c r="H292" s="3"/>
      <c r="I292" s="3"/>
      <c r="J292" s="3"/>
      <c r="K292" s="3"/>
      <c r="L292" s="3"/>
      <c r="M292" s="3"/>
      <c r="N292" s="3"/>
      <c r="O292" s="1"/>
      <c r="P292" s="1"/>
      <c r="Q292" s="1"/>
    </row>
    <row r="293" spans="1:17" ht="15.75" customHeight="1" x14ac:dyDescent="0.2">
      <c r="A293" s="2"/>
      <c r="B293" s="3"/>
      <c r="C293" s="3"/>
      <c r="D293" s="3"/>
      <c r="E293" s="3"/>
      <c r="F293" s="3"/>
      <c r="G293" s="3"/>
      <c r="H293" s="3"/>
      <c r="I293" s="3"/>
      <c r="J293" s="3"/>
      <c r="K293" s="3"/>
      <c r="L293" s="3"/>
      <c r="M293" s="3"/>
      <c r="N293" s="3"/>
      <c r="O293" s="1"/>
      <c r="P293" s="1"/>
      <c r="Q293" s="1"/>
    </row>
    <row r="294" spans="1:17" ht="15.75" customHeight="1" x14ac:dyDescent="0.2">
      <c r="A294" s="2"/>
      <c r="B294" s="3"/>
      <c r="C294" s="3"/>
      <c r="D294" s="3"/>
      <c r="E294" s="3"/>
      <c r="F294" s="3"/>
      <c r="G294" s="3"/>
      <c r="H294" s="3"/>
      <c r="I294" s="3"/>
      <c r="J294" s="3"/>
      <c r="K294" s="3"/>
      <c r="L294" s="3"/>
      <c r="M294" s="3"/>
      <c r="N294" s="3"/>
      <c r="O294" s="1"/>
      <c r="P294" s="1"/>
      <c r="Q294" s="1"/>
    </row>
    <row r="295" spans="1:17" ht="15.75" customHeight="1" x14ac:dyDescent="0.2">
      <c r="A295" s="2"/>
      <c r="B295" s="3"/>
      <c r="C295" s="3"/>
      <c r="D295" s="3"/>
      <c r="E295" s="3"/>
      <c r="F295" s="3"/>
      <c r="G295" s="3"/>
      <c r="H295" s="3"/>
      <c r="I295" s="3"/>
      <c r="J295" s="3"/>
      <c r="K295" s="3"/>
      <c r="L295" s="3"/>
      <c r="M295" s="3"/>
      <c r="N295" s="3"/>
      <c r="O295" s="1"/>
      <c r="P295" s="1"/>
      <c r="Q295" s="1"/>
    </row>
    <row r="296" spans="1:17" ht="15.75" customHeight="1" x14ac:dyDescent="0.2">
      <c r="A296" s="2"/>
      <c r="B296" s="3"/>
      <c r="C296" s="3"/>
      <c r="D296" s="3"/>
      <c r="E296" s="3"/>
      <c r="F296" s="3"/>
      <c r="G296" s="3"/>
      <c r="H296" s="3"/>
      <c r="I296" s="3"/>
      <c r="J296" s="3"/>
      <c r="K296" s="3"/>
      <c r="L296" s="3"/>
      <c r="M296" s="3"/>
      <c r="N296" s="3"/>
      <c r="O296" s="1"/>
      <c r="P296" s="1"/>
      <c r="Q296" s="1"/>
    </row>
    <row r="297" spans="1:17" ht="15.75" customHeight="1" x14ac:dyDescent="0.2">
      <c r="A297" s="2"/>
      <c r="B297" s="3"/>
      <c r="C297" s="3"/>
      <c r="D297" s="3"/>
      <c r="E297" s="3"/>
      <c r="F297" s="3"/>
      <c r="G297" s="3"/>
      <c r="H297" s="3"/>
      <c r="I297" s="3"/>
      <c r="J297" s="3"/>
      <c r="K297" s="3"/>
      <c r="L297" s="3"/>
      <c r="M297" s="3"/>
      <c r="N297" s="3"/>
      <c r="O297" s="1"/>
      <c r="P297" s="1"/>
      <c r="Q297" s="1"/>
    </row>
    <row r="298" spans="1:17" ht="15.75" customHeight="1" x14ac:dyDescent="0.2">
      <c r="A298" s="2"/>
      <c r="B298" s="3"/>
      <c r="C298" s="3"/>
      <c r="D298" s="3"/>
      <c r="E298" s="3"/>
      <c r="F298" s="3"/>
      <c r="G298" s="3"/>
      <c r="H298" s="3"/>
      <c r="I298" s="3"/>
      <c r="J298" s="3"/>
      <c r="K298" s="3"/>
      <c r="L298" s="3"/>
      <c r="M298" s="3"/>
      <c r="N298" s="3"/>
      <c r="O298" s="1"/>
      <c r="P298" s="1"/>
      <c r="Q298" s="1"/>
    </row>
    <row r="299" spans="1:17" ht="15.75" customHeight="1" x14ac:dyDescent="0.2">
      <c r="A299" s="2"/>
      <c r="B299" s="3"/>
      <c r="C299" s="3"/>
      <c r="D299" s="3"/>
      <c r="E299" s="3"/>
      <c r="F299" s="3"/>
      <c r="G299" s="3"/>
      <c r="H299" s="3"/>
      <c r="I299" s="3"/>
      <c r="J299" s="3"/>
      <c r="K299" s="3"/>
      <c r="L299" s="3"/>
      <c r="M299" s="3"/>
      <c r="N299" s="3"/>
      <c r="O299" s="1"/>
      <c r="P299" s="1"/>
      <c r="Q299" s="1"/>
    </row>
    <row r="300" spans="1:17" ht="15.75" customHeight="1" x14ac:dyDescent="0.2">
      <c r="A300" s="2"/>
      <c r="B300" s="3"/>
      <c r="C300" s="3"/>
      <c r="D300" s="3"/>
      <c r="E300" s="3"/>
      <c r="F300" s="3"/>
      <c r="G300" s="3"/>
      <c r="H300" s="3"/>
      <c r="I300" s="3"/>
      <c r="J300" s="3"/>
      <c r="K300" s="3"/>
      <c r="L300" s="3"/>
      <c r="M300" s="3"/>
      <c r="N300" s="3"/>
      <c r="O300" s="1"/>
      <c r="P300" s="1"/>
      <c r="Q300" s="1"/>
    </row>
    <row r="301" spans="1:17" ht="15.75" customHeight="1" x14ac:dyDescent="0.2">
      <c r="A301" s="2"/>
      <c r="B301" s="3"/>
      <c r="C301" s="3"/>
      <c r="D301" s="3"/>
      <c r="E301" s="3"/>
      <c r="F301" s="3"/>
      <c r="G301" s="3"/>
      <c r="H301" s="3"/>
      <c r="I301" s="3"/>
      <c r="J301" s="3"/>
      <c r="K301" s="3"/>
      <c r="L301" s="3"/>
      <c r="M301" s="3"/>
      <c r="N301" s="3"/>
      <c r="O301" s="1"/>
      <c r="P301" s="1"/>
      <c r="Q301" s="1"/>
    </row>
    <row r="302" spans="1:17" ht="15.75" customHeight="1" x14ac:dyDescent="0.2">
      <c r="A302" s="2"/>
      <c r="B302" s="3"/>
      <c r="C302" s="3"/>
      <c r="D302" s="3"/>
      <c r="E302" s="3"/>
      <c r="F302" s="3"/>
      <c r="G302" s="3"/>
      <c r="H302" s="3"/>
      <c r="I302" s="3"/>
      <c r="J302" s="3"/>
      <c r="K302" s="3"/>
      <c r="L302" s="3"/>
      <c r="M302" s="3"/>
      <c r="N302" s="3"/>
      <c r="O302" s="1"/>
      <c r="P302" s="1"/>
      <c r="Q302" s="1"/>
    </row>
    <row r="303" spans="1:17" ht="15.75" customHeight="1" x14ac:dyDescent="0.2">
      <c r="A303" s="2"/>
      <c r="B303" s="3"/>
      <c r="C303" s="3"/>
      <c r="D303" s="3"/>
      <c r="E303" s="3"/>
      <c r="F303" s="3"/>
      <c r="G303" s="3"/>
      <c r="H303" s="3"/>
      <c r="I303" s="3"/>
      <c r="J303" s="3"/>
      <c r="K303" s="3"/>
      <c r="L303" s="3"/>
      <c r="M303" s="3"/>
      <c r="N303" s="3"/>
      <c r="O303" s="1"/>
      <c r="P303" s="1"/>
      <c r="Q303" s="1"/>
    </row>
    <row r="304" spans="1:17" ht="15.75" customHeight="1" x14ac:dyDescent="0.2">
      <c r="A304" s="2"/>
      <c r="B304" s="3"/>
      <c r="C304" s="3"/>
      <c r="D304" s="3"/>
      <c r="E304" s="3"/>
      <c r="F304" s="3"/>
      <c r="G304" s="3"/>
      <c r="H304" s="3"/>
      <c r="I304" s="3"/>
      <c r="J304" s="3"/>
      <c r="K304" s="3"/>
      <c r="L304" s="3"/>
      <c r="M304" s="3"/>
      <c r="N304" s="3"/>
      <c r="O304" s="1"/>
      <c r="P304" s="1"/>
      <c r="Q304" s="1"/>
    </row>
    <row r="305" spans="1:17" ht="15.75" customHeight="1" x14ac:dyDescent="0.2">
      <c r="A305" s="2"/>
      <c r="B305" s="3"/>
      <c r="C305" s="3"/>
      <c r="D305" s="3"/>
      <c r="E305" s="3"/>
      <c r="F305" s="3"/>
      <c r="G305" s="3"/>
      <c r="H305" s="3"/>
      <c r="I305" s="3"/>
      <c r="J305" s="3"/>
      <c r="K305" s="3"/>
      <c r="L305" s="3"/>
      <c r="M305" s="3"/>
      <c r="N305" s="3"/>
      <c r="O305" s="1"/>
      <c r="P305" s="1"/>
      <c r="Q305" s="1"/>
    </row>
    <row r="306" spans="1:17" ht="15.75" customHeight="1" x14ac:dyDescent="0.2">
      <c r="A306" s="2"/>
      <c r="B306" s="3"/>
      <c r="C306" s="3"/>
      <c r="D306" s="3"/>
      <c r="E306" s="3"/>
      <c r="F306" s="3"/>
      <c r="G306" s="3"/>
      <c r="H306" s="3"/>
      <c r="I306" s="3"/>
      <c r="J306" s="3"/>
      <c r="K306" s="3"/>
      <c r="L306" s="3"/>
      <c r="M306" s="3"/>
      <c r="N306" s="3"/>
      <c r="O306" s="1"/>
      <c r="P306" s="1"/>
      <c r="Q306" s="1"/>
    </row>
    <row r="307" spans="1:17" ht="15.75" customHeight="1" x14ac:dyDescent="0.2">
      <c r="A307" s="2"/>
      <c r="B307" s="3"/>
      <c r="C307" s="3"/>
      <c r="D307" s="3"/>
      <c r="E307" s="3"/>
      <c r="F307" s="3"/>
      <c r="G307" s="3"/>
      <c r="H307" s="3"/>
      <c r="I307" s="3"/>
      <c r="J307" s="3"/>
      <c r="K307" s="3"/>
      <c r="L307" s="3"/>
      <c r="M307" s="3"/>
      <c r="N307" s="3"/>
      <c r="O307" s="1"/>
      <c r="P307" s="1"/>
      <c r="Q307" s="1"/>
    </row>
    <row r="308" spans="1:17" ht="15.75" customHeight="1" x14ac:dyDescent="0.2">
      <c r="A308" s="2"/>
      <c r="B308" s="3"/>
      <c r="C308" s="3"/>
      <c r="D308" s="3"/>
      <c r="E308" s="3"/>
      <c r="F308" s="3"/>
      <c r="G308" s="3"/>
      <c r="H308" s="3"/>
      <c r="I308" s="3"/>
      <c r="J308" s="3"/>
      <c r="K308" s="3"/>
      <c r="L308" s="3"/>
      <c r="M308" s="3"/>
      <c r="N308" s="3"/>
      <c r="O308" s="1"/>
      <c r="P308" s="1"/>
      <c r="Q308" s="1"/>
    </row>
    <row r="309" spans="1:17" ht="15.75" customHeight="1" x14ac:dyDescent="0.2">
      <c r="A309" s="2"/>
      <c r="B309" s="3"/>
      <c r="C309" s="3"/>
      <c r="D309" s="3"/>
      <c r="E309" s="3"/>
      <c r="F309" s="3"/>
      <c r="G309" s="3"/>
      <c r="H309" s="3"/>
      <c r="I309" s="3"/>
      <c r="J309" s="3"/>
      <c r="K309" s="3"/>
      <c r="L309" s="3"/>
      <c r="M309" s="3"/>
      <c r="N309" s="3"/>
      <c r="O309" s="1"/>
      <c r="P309" s="1"/>
      <c r="Q309" s="1"/>
    </row>
    <row r="310" spans="1:17" ht="15.75" customHeight="1" x14ac:dyDescent="0.2">
      <c r="A310" s="2"/>
      <c r="B310" s="3"/>
      <c r="C310" s="3"/>
      <c r="D310" s="3"/>
      <c r="E310" s="3"/>
      <c r="F310" s="3"/>
      <c r="G310" s="3"/>
      <c r="H310" s="3"/>
      <c r="I310" s="3"/>
      <c r="J310" s="3"/>
      <c r="K310" s="3"/>
      <c r="L310" s="3"/>
      <c r="M310" s="3"/>
      <c r="N310" s="3"/>
      <c r="O310" s="1"/>
      <c r="P310" s="1"/>
      <c r="Q310" s="1"/>
    </row>
    <row r="311" spans="1:17" ht="15.75" customHeight="1" x14ac:dyDescent="0.2">
      <c r="A311" s="2"/>
      <c r="B311" s="3"/>
      <c r="C311" s="3"/>
      <c r="D311" s="3"/>
      <c r="E311" s="3"/>
      <c r="F311" s="3"/>
      <c r="G311" s="3"/>
      <c r="H311" s="3"/>
      <c r="I311" s="3"/>
      <c r="J311" s="3"/>
      <c r="K311" s="3"/>
      <c r="L311" s="3"/>
      <c r="M311" s="3"/>
      <c r="N311" s="3"/>
      <c r="O311" s="1"/>
      <c r="P311" s="1"/>
      <c r="Q311" s="1"/>
    </row>
    <row r="312" spans="1:17" ht="15.75" customHeight="1" x14ac:dyDescent="0.2">
      <c r="A312" s="2"/>
      <c r="B312" s="3"/>
      <c r="C312" s="3"/>
      <c r="D312" s="3"/>
      <c r="E312" s="3"/>
      <c r="F312" s="3"/>
      <c r="G312" s="3"/>
      <c r="H312" s="3"/>
      <c r="I312" s="3"/>
      <c r="J312" s="3"/>
      <c r="K312" s="3"/>
      <c r="L312" s="3"/>
      <c r="M312" s="3"/>
      <c r="N312" s="3"/>
      <c r="O312" s="1"/>
      <c r="P312" s="1"/>
      <c r="Q312" s="1"/>
    </row>
    <row r="313" spans="1:17" ht="15.75" customHeight="1" x14ac:dyDescent="0.2">
      <c r="A313" s="2"/>
      <c r="B313" s="3"/>
      <c r="C313" s="3"/>
      <c r="D313" s="3"/>
      <c r="E313" s="3"/>
      <c r="F313" s="3"/>
      <c r="G313" s="3"/>
      <c r="H313" s="3"/>
      <c r="I313" s="3"/>
      <c r="J313" s="3"/>
      <c r="K313" s="3"/>
      <c r="L313" s="3"/>
      <c r="M313" s="3"/>
      <c r="N313" s="3"/>
      <c r="O313" s="1"/>
      <c r="P313" s="1"/>
      <c r="Q313" s="1"/>
    </row>
    <row r="314" spans="1:17" ht="15.75" customHeight="1" x14ac:dyDescent="0.2">
      <c r="A314" s="2"/>
      <c r="B314" s="3"/>
      <c r="C314" s="3"/>
      <c r="D314" s="3"/>
      <c r="E314" s="3"/>
      <c r="F314" s="3"/>
      <c r="G314" s="3"/>
      <c r="H314" s="3"/>
      <c r="I314" s="3"/>
      <c r="J314" s="3"/>
      <c r="K314" s="3"/>
      <c r="L314" s="3"/>
      <c r="M314" s="3"/>
      <c r="N314" s="3"/>
      <c r="O314" s="1"/>
      <c r="P314" s="1"/>
      <c r="Q314" s="1"/>
    </row>
    <row r="315" spans="1:17" ht="15.75" customHeight="1" x14ac:dyDescent="0.2">
      <c r="A315" s="2"/>
      <c r="B315" s="3"/>
      <c r="C315" s="3"/>
      <c r="D315" s="3"/>
      <c r="E315" s="3"/>
      <c r="F315" s="3"/>
      <c r="G315" s="3"/>
      <c r="H315" s="3"/>
      <c r="I315" s="3"/>
      <c r="J315" s="3"/>
      <c r="K315" s="3"/>
      <c r="L315" s="3"/>
      <c r="M315" s="3"/>
      <c r="N315" s="3"/>
      <c r="O315" s="1"/>
      <c r="P315" s="1"/>
      <c r="Q315" s="1"/>
    </row>
    <row r="316" spans="1:17" ht="15.75" customHeight="1" x14ac:dyDescent="0.2">
      <c r="A316" s="2"/>
      <c r="B316" s="3"/>
      <c r="C316" s="3"/>
      <c r="D316" s="3"/>
      <c r="E316" s="3"/>
      <c r="F316" s="3"/>
      <c r="G316" s="3"/>
      <c r="H316" s="3"/>
      <c r="I316" s="3"/>
      <c r="J316" s="3"/>
      <c r="K316" s="3"/>
      <c r="L316" s="3"/>
      <c r="M316" s="3"/>
      <c r="N316" s="3"/>
      <c r="O316" s="1"/>
      <c r="P316" s="1"/>
      <c r="Q316" s="1"/>
    </row>
    <row r="317" spans="1:17" ht="15.75" customHeight="1" x14ac:dyDescent="0.2">
      <c r="A317" s="2"/>
      <c r="B317" s="3"/>
      <c r="C317" s="3"/>
      <c r="D317" s="3"/>
      <c r="E317" s="3"/>
      <c r="F317" s="3"/>
      <c r="G317" s="3"/>
      <c r="H317" s="3"/>
      <c r="I317" s="3"/>
      <c r="J317" s="3"/>
      <c r="K317" s="3"/>
      <c r="L317" s="3"/>
      <c r="M317" s="3"/>
      <c r="N317" s="3"/>
      <c r="O317" s="1"/>
      <c r="P317" s="1"/>
      <c r="Q317" s="1"/>
    </row>
    <row r="318" spans="1:17" ht="15.75" customHeight="1" x14ac:dyDescent="0.2">
      <c r="A318" s="2"/>
      <c r="B318" s="3"/>
      <c r="C318" s="3"/>
      <c r="D318" s="3"/>
      <c r="E318" s="3"/>
      <c r="F318" s="3"/>
      <c r="G318" s="3"/>
      <c r="H318" s="3"/>
      <c r="I318" s="3"/>
      <c r="J318" s="3"/>
      <c r="K318" s="3"/>
      <c r="L318" s="3"/>
      <c r="M318" s="3"/>
      <c r="N318" s="3"/>
      <c r="O318" s="1"/>
      <c r="P318" s="1"/>
      <c r="Q318" s="1"/>
    </row>
    <row r="319" spans="1:17" ht="15.75" customHeight="1" x14ac:dyDescent="0.2">
      <c r="A319" s="2"/>
      <c r="B319" s="3"/>
      <c r="C319" s="3"/>
      <c r="D319" s="3"/>
      <c r="E319" s="3"/>
      <c r="F319" s="3"/>
      <c r="G319" s="3"/>
      <c r="H319" s="3"/>
      <c r="I319" s="3"/>
      <c r="J319" s="3"/>
      <c r="K319" s="3"/>
      <c r="L319" s="3"/>
      <c r="M319" s="3"/>
      <c r="N319" s="3"/>
      <c r="O319" s="1"/>
      <c r="P319" s="1"/>
      <c r="Q319" s="1"/>
    </row>
    <row r="320" spans="1:17" ht="15.75" customHeight="1" x14ac:dyDescent="0.2">
      <c r="A320" s="2"/>
      <c r="B320" s="3"/>
      <c r="C320" s="3"/>
      <c r="D320" s="3"/>
      <c r="E320" s="3"/>
      <c r="F320" s="3"/>
      <c r="G320" s="3"/>
      <c r="H320" s="3"/>
      <c r="I320" s="3"/>
      <c r="J320" s="3"/>
      <c r="K320" s="3"/>
      <c r="L320" s="3"/>
      <c r="M320" s="3"/>
      <c r="N320" s="3"/>
      <c r="O320" s="1"/>
      <c r="P320" s="1"/>
      <c r="Q320" s="1"/>
    </row>
    <row r="321" spans="1:17" ht="15.75" customHeight="1" x14ac:dyDescent="0.2">
      <c r="A321" s="2"/>
      <c r="B321" s="3"/>
      <c r="C321" s="3"/>
      <c r="D321" s="3"/>
      <c r="E321" s="3"/>
      <c r="F321" s="3"/>
      <c r="G321" s="3"/>
      <c r="H321" s="3"/>
      <c r="I321" s="3"/>
      <c r="J321" s="3"/>
      <c r="K321" s="3"/>
      <c r="L321" s="3"/>
      <c r="M321" s="3"/>
      <c r="N321" s="3"/>
      <c r="O321" s="1"/>
      <c r="P321" s="1"/>
      <c r="Q321" s="1"/>
    </row>
    <row r="322" spans="1:17" ht="15.75" customHeight="1" x14ac:dyDescent="0.2">
      <c r="A322" s="2"/>
      <c r="B322" s="3"/>
      <c r="C322" s="3"/>
      <c r="D322" s="3"/>
      <c r="E322" s="3"/>
      <c r="F322" s="3"/>
      <c r="G322" s="3"/>
      <c r="H322" s="3"/>
      <c r="I322" s="3"/>
      <c r="J322" s="3"/>
      <c r="K322" s="3"/>
      <c r="L322" s="3"/>
      <c r="M322" s="3"/>
      <c r="N322" s="3"/>
      <c r="O322" s="1"/>
      <c r="P322" s="1"/>
      <c r="Q322" s="1"/>
    </row>
    <row r="323" spans="1:17" ht="15.75" customHeight="1" x14ac:dyDescent="0.2">
      <c r="A323" s="2"/>
      <c r="B323" s="3"/>
      <c r="C323" s="3"/>
      <c r="D323" s="3"/>
      <c r="E323" s="3"/>
      <c r="F323" s="3"/>
      <c r="G323" s="3"/>
      <c r="H323" s="3"/>
      <c r="I323" s="3"/>
      <c r="J323" s="3"/>
      <c r="K323" s="3"/>
      <c r="L323" s="3"/>
      <c r="M323" s="3"/>
      <c r="N323" s="3"/>
      <c r="O323" s="1"/>
      <c r="P323" s="1"/>
      <c r="Q323" s="1"/>
    </row>
    <row r="324" spans="1:17" ht="15.75" customHeight="1" x14ac:dyDescent="0.2">
      <c r="A324" s="2"/>
      <c r="B324" s="3"/>
      <c r="C324" s="3"/>
      <c r="D324" s="3"/>
      <c r="E324" s="3"/>
      <c r="F324" s="3"/>
      <c r="G324" s="3"/>
      <c r="H324" s="3"/>
      <c r="I324" s="3"/>
      <c r="J324" s="3"/>
      <c r="K324" s="3"/>
      <c r="L324" s="3"/>
      <c r="M324" s="3"/>
      <c r="N324" s="3"/>
      <c r="O324" s="1"/>
      <c r="P324" s="1"/>
      <c r="Q324" s="1"/>
    </row>
    <row r="325" spans="1:17" ht="15.75" customHeight="1" x14ac:dyDescent="0.2">
      <c r="A325" s="2"/>
      <c r="B325" s="3"/>
      <c r="C325" s="3"/>
      <c r="D325" s="3"/>
      <c r="E325" s="3"/>
      <c r="F325" s="3"/>
      <c r="G325" s="3"/>
      <c r="H325" s="3"/>
      <c r="I325" s="3"/>
      <c r="J325" s="3"/>
      <c r="K325" s="3"/>
      <c r="L325" s="3"/>
      <c r="M325" s="3"/>
      <c r="N325" s="3"/>
      <c r="O325" s="1"/>
      <c r="P325" s="1"/>
      <c r="Q325" s="1"/>
    </row>
    <row r="326" spans="1:17" ht="15.75" customHeight="1" x14ac:dyDescent="0.2">
      <c r="A326" s="2"/>
      <c r="B326" s="3"/>
      <c r="C326" s="3"/>
      <c r="D326" s="3"/>
      <c r="E326" s="3"/>
      <c r="F326" s="3"/>
      <c r="G326" s="3"/>
      <c r="H326" s="3"/>
      <c r="I326" s="3"/>
      <c r="J326" s="3"/>
      <c r="K326" s="3"/>
      <c r="L326" s="3"/>
      <c r="M326" s="3"/>
      <c r="N326" s="3"/>
      <c r="O326" s="1"/>
      <c r="P326" s="1"/>
      <c r="Q326" s="1"/>
    </row>
    <row r="327" spans="1:17" ht="15.75" customHeight="1" x14ac:dyDescent="0.2">
      <c r="A327" s="2"/>
      <c r="B327" s="3"/>
      <c r="C327" s="3"/>
      <c r="D327" s="3"/>
      <c r="E327" s="3"/>
      <c r="F327" s="3"/>
      <c r="G327" s="3"/>
      <c r="H327" s="3"/>
      <c r="I327" s="3"/>
      <c r="J327" s="3"/>
      <c r="K327" s="3"/>
      <c r="L327" s="3"/>
      <c r="M327" s="3"/>
      <c r="N327" s="3"/>
      <c r="O327" s="1"/>
      <c r="P327" s="1"/>
      <c r="Q327" s="1"/>
    </row>
    <row r="328" spans="1:17" ht="15.75" customHeight="1" x14ac:dyDescent="0.2">
      <c r="A328" s="2"/>
      <c r="B328" s="3"/>
      <c r="C328" s="3"/>
      <c r="D328" s="3"/>
      <c r="E328" s="3"/>
      <c r="F328" s="3"/>
      <c r="G328" s="3"/>
      <c r="H328" s="3"/>
      <c r="I328" s="3"/>
      <c r="J328" s="3"/>
      <c r="K328" s="3"/>
      <c r="L328" s="3"/>
      <c r="M328" s="3"/>
      <c r="N328" s="3"/>
      <c r="O328" s="1"/>
      <c r="P328" s="1"/>
      <c r="Q328" s="1"/>
    </row>
    <row r="329" spans="1:17" ht="15.75" customHeight="1" x14ac:dyDescent="0.2">
      <c r="A329" s="2"/>
      <c r="B329" s="3"/>
      <c r="C329" s="3"/>
      <c r="D329" s="3"/>
      <c r="E329" s="3"/>
      <c r="F329" s="3"/>
      <c r="G329" s="3"/>
      <c r="H329" s="3"/>
      <c r="I329" s="3"/>
      <c r="J329" s="3"/>
      <c r="K329" s="3"/>
      <c r="L329" s="3"/>
      <c r="M329" s="3"/>
      <c r="N329" s="3"/>
      <c r="O329" s="1"/>
      <c r="P329" s="1"/>
      <c r="Q329" s="1"/>
    </row>
    <row r="330" spans="1:17" ht="15.75" customHeight="1" x14ac:dyDescent="0.2">
      <c r="A330" s="2"/>
      <c r="B330" s="3"/>
      <c r="C330" s="3"/>
      <c r="D330" s="3"/>
      <c r="E330" s="3"/>
      <c r="F330" s="3"/>
      <c r="G330" s="3"/>
      <c r="H330" s="3"/>
      <c r="I330" s="3"/>
      <c r="J330" s="3"/>
      <c r="K330" s="3"/>
      <c r="L330" s="3"/>
      <c r="M330" s="3"/>
      <c r="N330" s="3"/>
      <c r="O330" s="1"/>
      <c r="P330" s="1"/>
      <c r="Q330" s="1"/>
    </row>
    <row r="331" spans="1:17" ht="15.75" customHeight="1" x14ac:dyDescent="0.2">
      <c r="A331" s="2"/>
      <c r="B331" s="3"/>
      <c r="C331" s="3"/>
      <c r="D331" s="3"/>
      <c r="E331" s="3"/>
      <c r="F331" s="3"/>
      <c r="G331" s="3"/>
      <c r="H331" s="3"/>
      <c r="I331" s="3"/>
      <c r="J331" s="3"/>
      <c r="K331" s="3"/>
      <c r="L331" s="3"/>
      <c r="M331" s="3"/>
      <c r="N331" s="3"/>
      <c r="O331" s="1"/>
      <c r="P331" s="1"/>
      <c r="Q331" s="1"/>
    </row>
    <row r="332" spans="1:17" ht="15.75" customHeight="1" x14ac:dyDescent="0.2">
      <c r="A332" s="2"/>
      <c r="B332" s="3"/>
      <c r="C332" s="3"/>
      <c r="D332" s="3"/>
      <c r="E332" s="3"/>
      <c r="F332" s="3"/>
      <c r="G332" s="3"/>
      <c r="H332" s="3"/>
      <c r="I332" s="3"/>
      <c r="J332" s="3"/>
      <c r="K332" s="3"/>
      <c r="L332" s="3"/>
      <c r="M332" s="3"/>
      <c r="N332" s="3"/>
      <c r="O332" s="1"/>
      <c r="P332" s="1"/>
      <c r="Q332" s="1"/>
    </row>
    <row r="333" spans="1:17" ht="15.75" customHeight="1" x14ac:dyDescent="0.2">
      <c r="A333" s="2"/>
      <c r="B333" s="3"/>
      <c r="C333" s="3"/>
      <c r="D333" s="3"/>
      <c r="E333" s="3"/>
      <c r="F333" s="3"/>
      <c r="G333" s="3"/>
      <c r="H333" s="3"/>
      <c r="I333" s="3"/>
      <c r="J333" s="3"/>
      <c r="K333" s="3"/>
      <c r="L333" s="3"/>
      <c r="M333" s="3"/>
      <c r="N333" s="3"/>
      <c r="O333" s="1"/>
      <c r="P333" s="1"/>
      <c r="Q333" s="1"/>
    </row>
    <row r="334" spans="1:17" ht="15.75" customHeight="1" x14ac:dyDescent="0.2">
      <c r="A334" s="2"/>
      <c r="B334" s="3"/>
      <c r="C334" s="3"/>
      <c r="D334" s="3"/>
      <c r="E334" s="3"/>
      <c r="F334" s="3"/>
      <c r="G334" s="3"/>
      <c r="H334" s="3"/>
      <c r="I334" s="3"/>
      <c r="J334" s="3"/>
      <c r="K334" s="3"/>
      <c r="L334" s="3"/>
      <c r="M334" s="3"/>
      <c r="N334" s="3"/>
      <c r="O334" s="1"/>
      <c r="P334" s="1"/>
      <c r="Q334" s="1"/>
    </row>
    <row r="335" spans="1:17" ht="15.75" customHeight="1" x14ac:dyDescent="0.2">
      <c r="A335" s="2"/>
      <c r="B335" s="3"/>
      <c r="C335" s="3"/>
      <c r="D335" s="3"/>
      <c r="E335" s="3"/>
      <c r="F335" s="3"/>
      <c r="G335" s="3"/>
      <c r="H335" s="3"/>
      <c r="I335" s="3"/>
      <c r="J335" s="3"/>
      <c r="K335" s="3"/>
      <c r="L335" s="3"/>
      <c r="M335" s="3"/>
      <c r="N335" s="3"/>
      <c r="O335" s="1"/>
      <c r="P335" s="1"/>
      <c r="Q335" s="1"/>
    </row>
    <row r="336" spans="1:17" ht="15.75" customHeight="1" x14ac:dyDescent="0.2">
      <c r="A336" s="2"/>
      <c r="B336" s="3"/>
      <c r="C336" s="3"/>
      <c r="D336" s="3"/>
      <c r="E336" s="3"/>
      <c r="F336" s="3"/>
      <c r="G336" s="3"/>
      <c r="H336" s="3"/>
      <c r="I336" s="3"/>
      <c r="J336" s="3"/>
      <c r="K336" s="3"/>
      <c r="L336" s="3"/>
      <c r="M336" s="3"/>
      <c r="N336" s="3"/>
      <c r="O336" s="1"/>
      <c r="P336" s="1"/>
      <c r="Q336" s="1"/>
    </row>
    <row r="337" spans="1:17" ht="15.75" customHeight="1" x14ac:dyDescent="0.2">
      <c r="A337" s="2"/>
      <c r="B337" s="3"/>
      <c r="C337" s="3"/>
      <c r="D337" s="3"/>
      <c r="E337" s="3"/>
      <c r="F337" s="3"/>
      <c r="G337" s="3"/>
      <c r="H337" s="3"/>
      <c r="I337" s="3"/>
      <c r="J337" s="3"/>
      <c r="K337" s="3"/>
      <c r="L337" s="3"/>
      <c r="M337" s="3"/>
      <c r="N337" s="3"/>
      <c r="O337" s="1"/>
      <c r="P337" s="1"/>
      <c r="Q337" s="1"/>
    </row>
    <row r="338" spans="1:17" ht="15.75" customHeight="1" x14ac:dyDescent="0.2">
      <c r="A338" s="2"/>
      <c r="B338" s="3"/>
      <c r="C338" s="3"/>
      <c r="D338" s="3"/>
      <c r="E338" s="3"/>
      <c r="F338" s="3"/>
      <c r="G338" s="3"/>
      <c r="H338" s="3"/>
      <c r="I338" s="3"/>
      <c r="J338" s="3"/>
      <c r="K338" s="3"/>
      <c r="L338" s="3"/>
      <c r="M338" s="3"/>
      <c r="N338" s="3"/>
      <c r="O338" s="1"/>
      <c r="P338" s="1"/>
      <c r="Q338" s="1"/>
    </row>
    <row r="339" spans="1:17" ht="15.75" customHeight="1" x14ac:dyDescent="0.2">
      <c r="A339" s="2"/>
      <c r="B339" s="3"/>
      <c r="C339" s="3"/>
      <c r="D339" s="3"/>
      <c r="E339" s="3"/>
      <c r="F339" s="3"/>
      <c r="G339" s="3"/>
      <c r="H339" s="3"/>
      <c r="I339" s="3"/>
      <c r="J339" s="3"/>
      <c r="K339" s="3"/>
      <c r="L339" s="3"/>
      <c r="M339" s="3"/>
      <c r="N339" s="3"/>
      <c r="O339" s="1"/>
      <c r="P339" s="1"/>
      <c r="Q339" s="1"/>
    </row>
    <row r="340" spans="1:17" ht="15.75" customHeight="1" x14ac:dyDescent="0.2">
      <c r="A340" s="2"/>
      <c r="B340" s="3"/>
      <c r="C340" s="3"/>
      <c r="D340" s="3"/>
      <c r="E340" s="3"/>
      <c r="F340" s="3"/>
      <c r="G340" s="3"/>
      <c r="H340" s="3"/>
      <c r="I340" s="3"/>
      <c r="J340" s="3"/>
      <c r="K340" s="3"/>
      <c r="L340" s="3"/>
      <c r="M340" s="3"/>
      <c r="N340" s="3"/>
      <c r="O340" s="1"/>
      <c r="P340" s="1"/>
      <c r="Q340" s="1"/>
    </row>
    <row r="341" spans="1:17" ht="15.75" customHeight="1" x14ac:dyDescent="0.2">
      <c r="A341" s="2"/>
      <c r="B341" s="3"/>
      <c r="C341" s="3"/>
      <c r="D341" s="3"/>
      <c r="E341" s="3"/>
      <c r="F341" s="3"/>
      <c r="G341" s="3"/>
      <c r="H341" s="3"/>
      <c r="I341" s="3"/>
      <c r="J341" s="3"/>
      <c r="K341" s="3"/>
      <c r="L341" s="3"/>
      <c r="M341" s="3"/>
      <c r="N341" s="3"/>
      <c r="O341" s="1"/>
      <c r="P341" s="1"/>
      <c r="Q341" s="1"/>
    </row>
    <row r="342" spans="1:17" ht="15.75" customHeight="1" x14ac:dyDescent="0.2">
      <c r="A342" s="2"/>
      <c r="B342" s="3"/>
      <c r="C342" s="3"/>
      <c r="D342" s="3"/>
      <c r="E342" s="3"/>
      <c r="F342" s="3"/>
      <c r="G342" s="3"/>
      <c r="H342" s="3"/>
      <c r="I342" s="3"/>
      <c r="J342" s="3"/>
      <c r="K342" s="3"/>
      <c r="L342" s="3"/>
      <c r="M342" s="3"/>
      <c r="N342" s="3"/>
      <c r="O342" s="1"/>
      <c r="P342" s="1"/>
      <c r="Q342" s="1"/>
    </row>
    <row r="343" spans="1:17" ht="15.75" customHeight="1" x14ac:dyDescent="0.2">
      <c r="A343" s="2"/>
      <c r="B343" s="3"/>
      <c r="C343" s="3"/>
      <c r="D343" s="3"/>
      <c r="E343" s="3"/>
      <c r="F343" s="3"/>
      <c r="G343" s="3"/>
      <c r="H343" s="3"/>
      <c r="I343" s="3"/>
      <c r="J343" s="3"/>
      <c r="K343" s="3"/>
      <c r="L343" s="3"/>
      <c r="M343" s="3"/>
      <c r="N343" s="3"/>
      <c r="O343" s="1"/>
      <c r="P343" s="1"/>
      <c r="Q343" s="1"/>
    </row>
    <row r="344" spans="1:17" ht="15.75" customHeight="1" x14ac:dyDescent="0.2">
      <c r="A344" s="2"/>
      <c r="B344" s="3"/>
      <c r="C344" s="3"/>
      <c r="D344" s="3"/>
      <c r="E344" s="3"/>
      <c r="F344" s="3"/>
      <c r="G344" s="3"/>
      <c r="H344" s="3"/>
      <c r="I344" s="3"/>
      <c r="J344" s="3"/>
      <c r="K344" s="3"/>
      <c r="L344" s="3"/>
      <c r="M344" s="3"/>
      <c r="N344" s="3"/>
      <c r="O344" s="1"/>
      <c r="P344" s="1"/>
      <c r="Q344" s="1"/>
    </row>
    <row r="345" spans="1:17" ht="15.75" customHeight="1" x14ac:dyDescent="0.2">
      <c r="A345" s="2"/>
      <c r="B345" s="3"/>
      <c r="C345" s="3"/>
      <c r="D345" s="3"/>
      <c r="E345" s="3"/>
      <c r="F345" s="3"/>
      <c r="G345" s="3"/>
      <c r="H345" s="3"/>
      <c r="I345" s="3"/>
      <c r="J345" s="3"/>
      <c r="K345" s="3"/>
      <c r="L345" s="3"/>
      <c r="M345" s="3"/>
      <c r="N345" s="3"/>
      <c r="O345" s="1"/>
      <c r="P345" s="1"/>
      <c r="Q345" s="1"/>
    </row>
    <row r="346" spans="1:17" ht="15.75" customHeight="1" x14ac:dyDescent="0.2">
      <c r="A346" s="2"/>
      <c r="B346" s="3"/>
      <c r="C346" s="3"/>
      <c r="D346" s="3"/>
      <c r="E346" s="3"/>
      <c r="F346" s="3"/>
      <c r="G346" s="3"/>
      <c r="H346" s="3"/>
      <c r="I346" s="3"/>
      <c r="J346" s="3"/>
      <c r="K346" s="3"/>
      <c r="L346" s="3"/>
      <c r="M346" s="3"/>
      <c r="N346" s="3"/>
      <c r="O346" s="1"/>
      <c r="P346" s="1"/>
      <c r="Q346" s="1"/>
    </row>
    <row r="347" spans="1:17" ht="15.75" customHeight="1" x14ac:dyDescent="0.2">
      <c r="A347" s="2"/>
      <c r="B347" s="3"/>
      <c r="C347" s="3"/>
      <c r="D347" s="3"/>
      <c r="E347" s="3"/>
      <c r="F347" s="3"/>
      <c r="G347" s="3"/>
      <c r="H347" s="3"/>
      <c r="I347" s="3"/>
      <c r="J347" s="3"/>
      <c r="K347" s="3"/>
      <c r="L347" s="3"/>
      <c r="M347" s="3"/>
      <c r="N347" s="3"/>
      <c r="O347" s="1"/>
      <c r="P347" s="1"/>
      <c r="Q347" s="1"/>
    </row>
    <row r="348" spans="1:17" ht="15.75" customHeight="1" x14ac:dyDescent="0.2">
      <c r="A348" s="2"/>
      <c r="B348" s="3"/>
      <c r="C348" s="3"/>
      <c r="D348" s="3"/>
      <c r="E348" s="3"/>
      <c r="F348" s="3"/>
      <c r="G348" s="3"/>
      <c r="H348" s="3"/>
      <c r="I348" s="3"/>
      <c r="J348" s="3"/>
      <c r="K348" s="3"/>
      <c r="L348" s="3"/>
      <c r="M348" s="3"/>
      <c r="N348" s="3"/>
      <c r="O348" s="1"/>
      <c r="P348" s="1"/>
      <c r="Q348" s="1"/>
    </row>
    <row r="349" spans="1:17" ht="15.75" customHeight="1" x14ac:dyDescent="0.2">
      <c r="A349" s="2"/>
      <c r="B349" s="3"/>
      <c r="C349" s="3"/>
      <c r="D349" s="3"/>
      <c r="E349" s="3"/>
      <c r="F349" s="3"/>
      <c r="G349" s="3"/>
      <c r="H349" s="3"/>
      <c r="I349" s="3"/>
      <c r="J349" s="3"/>
      <c r="K349" s="3"/>
      <c r="L349" s="3"/>
      <c r="M349" s="3"/>
      <c r="N349" s="3"/>
      <c r="O349" s="1"/>
      <c r="P349" s="1"/>
      <c r="Q349" s="1"/>
    </row>
    <row r="350" spans="1:17" ht="15.75" customHeight="1" x14ac:dyDescent="0.2">
      <c r="A350" s="2"/>
      <c r="B350" s="3"/>
      <c r="C350" s="3"/>
      <c r="D350" s="3"/>
      <c r="E350" s="3"/>
      <c r="F350" s="3"/>
      <c r="G350" s="3"/>
      <c r="H350" s="3"/>
      <c r="I350" s="3"/>
      <c r="J350" s="3"/>
      <c r="K350" s="3"/>
      <c r="L350" s="3"/>
      <c r="M350" s="3"/>
      <c r="N350" s="3"/>
      <c r="O350" s="1"/>
      <c r="P350" s="1"/>
      <c r="Q350" s="1"/>
    </row>
    <row r="351" spans="1:17" ht="15.75" customHeight="1" x14ac:dyDescent="0.2">
      <c r="A351" s="2"/>
      <c r="B351" s="3"/>
      <c r="C351" s="3"/>
      <c r="D351" s="3"/>
      <c r="E351" s="3"/>
      <c r="F351" s="3"/>
      <c r="G351" s="3"/>
      <c r="H351" s="3"/>
      <c r="I351" s="3"/>
      <c r="J351" s="3"/>
      <c r="K351" s="3"/>
      <c r="L351" s="3"/>
      <c r="M351" s="3"/>
      <c r="N351" s="3"/>
      <c r="O351" s="1"/>
      <c r="P351" s="1"/>
      <c r="Q351" s="1"/>
    </row>
    <row r="352" spans="1:17" ht="15.75" customHeight="1" x14ac:dyDescent="0.2">
      <c r="A352" s="2"/>
      <c r="B352" s="3"/>
      <c r="C352" s="3"/>
      <c r="D352" s="3"/>
      <c r="E352" s="3"/>
      <c r="F352" s="3"/>
      <c r="G352" s="3"/>
      <c r="H352" s="3"/>
      <c r="I352" s="3"/>
      <c r="J352" s="3"/>
      <c r="K352" s="3"/>
      <c r="L352" s="3"/>
      <c r="M352" s="3"/>
      <c r="N352" s="3"/>
      <c r="O352" s="1"/>
      <c r="P352" s="1"/>
      <c r="Q352" s="1"/>
    </row>
    <row r="353" spans="1:17" ht="15.75" customHeight="1" x14ac:dyDescent="0.2">
      <c r="A353" s="2"/>
      <c r="B353" s="3"/>
      <c r="C353" s="3"/>
      <c r="D353" s="3"/>
      <c r="E353" s="3"/>
      <c r="F353" s="3"/>
      <c r="G353" s="3"/>
      <c r="H353" s="3"/>
      <c r="I353" s="3"/>
      <c r="J353" s="3"/>
      <c r="K353" s="3"/>
      <c r="L353" s="3"/>
      <c r="M353" s="3"/>
      <c r="N353" s="3"/>
      <c r="O353" s="1"/>
      <c r="P353" s="1"/>
      <c r="Q353" s="1"/>
    </row>
    <row r="354" spans="1:17" ht="15.75" customHeight="1" x14ac:dyDescent="0.2">
      <c r="A354" s="2"/>
      <c r="B354" s="3"/>
      <c r="C354" s="3"/>
      <c r="D354" s="3"/>
      <c r="E354" s="3"/>
      <c r="F354" s="3"/>
      <c r="G354" s="3"/>
      <c r="H354" s="3"/>
      <c r="I354" s="3"/>
      <c r="J354" s="3"/>
      <c r="K354" s="3"/>
      <c r="L354" s="3"/>
      <c r="M354" s="3"/>
      <c r="N354" s="3"/>
      <c r="O354" s="1"/>
      <c r="P354" s="1"/>
      <c r="Q354" s="1"/>
    </row>
    <row r="355" spans="1:17" ht="15.75" customHeight="1" x14ac:dyDescent="0.2">
      <c r="A355" s="2"/>
      <c r="B355" s="3"/>
      <c r="C355" s="3"/>
      <c r="D355" s="3"/>
      <c r="E355" s="3"/>
      <c r="F355" s="3"/>
      <c r="G355" s="3"/>
      <c r="H355" s="3"/>
      <c r="I355" s="3"/>
      <c r="J355" s="3"/>
      <c r="K355" s="3"/>
      <c r="L355" s="3"/>
      <c r="M355" s="3"/>
      <c r="N355" s="3"/>
      <c r="O355" s="1"/>
      <c r="P355" s="1"/>
      <c r="Q355" s="1"/>
    </row>
    <row r="356" spans="1:17" ht="15.75" customHeight="1" x14ac:dyDescent="0.2">
      <c r="A356" s="2"/>
      <c r="B356" s="3"/>
      <c r="C356" s="3"/>
      <c r="D356" s="3"/>
      <c r="E356" s="3"/>
      <c r="F356" s="3"/>
      <c r="G356" s="3"/>
      <c r="H356" s="3"/>
      <c r="I356" s="3"/>
      <c r="J356" s="3"/>
      <c r="K356" s="3"/>
      <c r="L356" s="3"/>
      <c r="M356" s="3"/>
      <c r="N356" s="3"/>
      <c r="O356" s="1"/>
      <c r="P356" s="1"/>
      <c r="Q356" s="1"/>
    </row>
    <row r="357" spans="1:17" ht="15.75" customHeight="1" x14ac:dyDescent="0.2">
      <c r="A357" s="2"/>
      <c r="B357" s="3"/>
      <c r="C357" s="3"/>
      <c r="D357" s="3"/>
      <c r="E357" s="3"/>
      <c r="F357" s="3"/>
      <c r="G357" s="3"/>
      <c r="H357" s="3"/>
      <c r="I357" s="3"/>
      <c r="J357" s="3"/>
      <c r="K357" s="3"/>
      <c r="L357" s="3"/>
      <c r="M357" s="3"/>
      <c r="N357" s="3"/>
      <c r="O357" s="1"/>
      <c r="P357" s="1"/>
      <c r="Q357" s="1"/>
    </row>
    <row r="358" spans="1:17" ht="15.75" customHeight="1" x14ac:dyDescent="0.2">
      <c r="A358" s="2"/>
      <c r="B358" s="3"/>
      <c r="C358" s="3"/>
      <c r="D358" s="3"/>
      <c r="E358" s="3"/>
      <c r="F358" s="3"/>
      <c r="G358" s="3"/>
      <c r="H358" s="3"/>
      <c r="I358" s="3"/>
      <c r="J358" s="3"/>
      <c r="K358" s="3"/>
      <c r="L358" s="3"/>
      <c r="M358" s="3"/>
      <c r="N358" s="3"/>
      <c r="O358" s="1"/>
      <c r="P358" s="1"/>
      <c r="Q358" s="1"/>
    </row>
    <row r="359" spans="1:17" ht="15.75" customHeight="1" x14ac:dyDescent="0.2">
      <c r="A359" s="2"/>
      <c r="B359" s="3"/>
      <c r="C359" s="3"/>
      <c r="D359" s="3"/>
      <c r="E359" s="3"/>
      <c r="F359" s="3"/>
      <c r="G359" s="3"/>
      <c r="H359" s="3"/>
      <c r="I359" s="3"/>
      <c r="J359" s="3"/>
      <c r="K359" s="3"/>
      <c r="L359" s="3"/>
      <c r="M359" s="3"/>
      <c r="N359" s="3"/>
      <c r="O359" s="1"/>
      <c r="P359" s="1"/>
      <c r="Q359" s="1"/>
    </row>
    <row r="360" spans="1:17" ht="15.75" customHeight="1" x14ac:dyDescent="0.2">
      <c r="A360" s="2"/>
      <c r="B360" s="3"/>
      <c r="C360" s="3"/>
      <c r="D360" s="3"/>
      <c r="E360" s="3"/>
      <c r="F360" s="3"/>
      <c r="G360" s="3"/>
      <c r="H360" s="3"/>
      <c r="I360" s="3"/>
      <c r="J360" s="3"/>
      <c r="K360" s="3"/>
      <c r="L360" s="3"/>
      <c r="M360" s="3"/>
      <c r="N360" s="3"/>
      <c r="O360" s="1"/>
      <c r="P360" s="1"/>
      <c r="Q360" s="1"/>
    </row>
    <row r="361" spans="1:17" ht="15.75" customHeight="1" x14ac:dyDescent="0.2">
      <c r="A361" s="2"/>
      <c r="B361" s="3"/>
      <c r="C361" s="3"/>
      <c r="D361" s="3"/>
      <c r="E361" s="3"/>
      <c r="F361" s="3"/>
      <c r="G361" s="3"/>
      <c r="H361" s="3"/>
      <c r="I361" s="3"/>
      <c r="J361" s="3"/>
      <c r="K361" s="3"/>
      <c r="L361" s="3"/>
      <c r="M361" s="3"/>
      <c r="N361" s="3"/>
      <c r="O361" s="1"/>
      <c r="P361" s="1"/>
      <c r="Q361" s="1"/>
    </row>
    <row r="362" spans="1:17" ht="15.75" customHeight="1" x14ac:dyDescent="0.2">
      <c r="A362" s="2"/>
      <c r="B362" s="3"/>
      <c r="C362" s="3"/>
      <c r="D362" s="3"/>
      <c r="E362" s="3"/>
      <c r="F362" s="3"/>
      <c r="G362" s="3"/>
      <c r="H362" s="3"/>
      <c r="I362" s="3"/>
      <c r="J362" s="3"/>
      <c r="K362" s="3"/>
      <c r="L362" s="3"/>
      <c r="M362" s="3"/>
      <c r="N362" s="3"/>
      <c r="O362" s="1"/>
      <c r="P362" s="1"/>
      <c r="Q362" s="1"/>
    </row>
    <row r="363" spans="1:17" ht="15.75" customHeight="1" x14ac:dyDescent="0.2">
      <c r="A363" s="2"/>
      <c r="B363" s="3"/>
      <c r="C363" s="3"/>
      <c r="D363" s="3"/>
      <c r="E363" s="3"/>
      <c r="F363" s="3"/>
      <c r="G363" s="3"/>
      <c r="H363" s="3"/>
      <c r="I363" s="3"/>
      <c r="J363" s="3"/>
      <c r="K363" s="3"/>
      <c r="L363" s="3"/>
      <c r="M363" s="3"/>
      <c r="N363" s="3"/>
      <c r="O363" s="1"/>
      <c r="P363" s="1"/>
      <c r="Q363" s="1"/>
    </row>
    <row r="364" spans="1:17" ht="15.75" customHeight="1" x14ac:dyDescent="0.2">
      <c r="A364" s="2"/>
      <c r="B364" s="3"/>
      <c r="C364" s="3"/>
      <c r="D364" s="3"/>
      <c r="E364" s="3"/>
      <c r="F364" s="3"/>
      <c r="G364" s="3"/>
      <c r="H364" s="3"/>
      <c r="I364" s="3"/>
      <c r="J364" s="3"/>
      <c r="K364" s="3"/>
      <c r="L364" s="3"/>
      <c r="M364" s="3"/>
      <c r="N364" s="3"/>
      <c r="O364" s="1"/>
      <c r="P364" s="1"/>
      <c r="Q364" s="1"/>
    </row>
    <row r="365" spans="1:17" ht="15.75" customHeight="1" x14ac:dyDescent="0.2">
      <c r="A365" s="2"/>
      <c r="B365" s="3"/>
      <c r="C365" s="3"/>
      <c r="D365" s="3"/>
      <c r="E365" s="3"/>
      <c r="F365" s="3"/>
      <c r="G365" s="3"/>
      <c r="H365" s="3"/>
      <c r="I365" s="3"/>
      <c r="J365" s="3"/>
      <c r="K365" s="3"/>
      <c r="L365" s="3"/>
      <c r="M365" s="3"/>
      <c r="N365" s="3"/>
      <c r="O365" s="1"/>
      <c r="P365" s="1"/>
      <c r="Q365" s="1"/>
    </row>
    <row r="366" spans="1:17" ht="15.75" customHeight="1" x14ac:dyDescent="0.2">
      <c r="A366" s="2"/>
      <c r="B366" s="3"/>
      <c r="C366" s="3"/>
      <c r="D366" s="3"/>
      <c r="E366" s="3"/>
      <c r="F366" s="3"/>
      <c r="G366" s="3"/>
      <c r="H366" s="3"/>
      <c r="I366" s="3"/>
      <c r="J366" s="3"/>
      <c r="K366" s="3"/>
      <c r="L366" s="3"/>
      <c r="M366" s="3"/>
      <c r="N366" s="3"/>
      <c r="O366" s="1"/>
      <c r="P366" s="1"/>
      <c r="Q366" s="1"/>
    </row>
    <row r="367" spans="1:17" ht="15.75" customHeight="1" x14ac:dyDescent="0.2">
      <c r="A367" s="2"/>
      <c r="B367" s="3"/>
      <c r="C367" s="3"/>
      <c r="D367" s="3"/>
      <c r="E367" s="3"/>
      <c r="F367" s="3"/>
      <c r="G367" s="3"/>
      <c r="H367" s="3"/>
      <c r="I367" s="3"/>
      <c r="J367" s="3"/>
      <c r="K367" s="3"/>
      <c r="L367" s="3"/>
      <c r="M367" s="3"/>
      <c r="N367" s="3"/>
      <c r="O367" s="1"/>
      <c r="P367" s="1"/>
      <c r="Q367" s="1"/>
    </row>
    <row r="368" spans="1:17" ht="15.75" customHeight="1" x14ac:dyDescent="0.2">
      <c r="A368" s="2"/>
      <c r="B368" s="3"/>
      <c r="C368" s="3"/>
      <c r="D368" s="3"/>
      <c r="E368" s="3"/>
      <c r="F368" s="3"/>
      <c r="G368" s="3"/>
      <c r="H368" s="3"/>
      <c r="I368" s="3"/>
      <c r="J368" s="3"/>
      <c r="K368" s="3"/>
      <c r="L368" s="3"/>
      <c r="M368" s="3"/>
      <c r="N368" s="3"/>
      <c r="O368" s="1"/>
      <c r="P368" s="1"/>
      <c r="Q368" s="1"/>
    </row>
    <row r="369" spans="1:17" ht="15.75" customHeight="1" x14ac:dyDescent="0.2">
      <c r="A369" s="2"/>
      <c r="B369" s="3"/>
      <c r="C369" s="3"/>
      <c r="D369" s="3"/>
      <c r="E369" s="3"/>
      <c r="F369" s="3"/>
      <c r="G369" s="3"/>
      <c r="H369" s="3"/>
      <c r="I369" s="3"/>
      <c r="J369" s="3"/>
      <c r="K369" s="3"/>
      <c r="L369" s="3"/>
      <c r="M369" s="3"/>
      <c r="N369" s="3"/>
      <c r="O369" s="1"/>
      <c r="P369" s="1"/>
      <c r="Q369" s="1"/>
    </row>
    <row r="370" spans="1:17" ht="15.75" customHeight="1" x14ac:dyDescent="0.2">
      <c r="A370" s="2"/>
      <c r="B370" s="3"/>
      <c r="C370" s="3"/>
      <c r="D370" s="3"/>
      <c r="E370" s="3"/>
      <c r="F370" s="3"/>
      <c r="G370" s="3"/>
      <c r="H370" s="3"/>
      <c r="I370" s="3"/>
      <c r="J370" s="3"/>
      <c r="K370" s="3"/>
      <c r="L370" s="3"/>
      <c r="M370" s="3"/>
      <c r="N370" s="3"/>
      <c r="O370" s="1"/>
      <c r="P370" s="1"/>
      <c r="Q370" s="1"/>
    </row>
    <row r="371" spans="1:17" ht="15.75" customHeight="1" x14ac:dyDescent="0.2">
      <c r="A371" s="2"/>
      <c r="B371" s="3"/>
      <c r="C371" s="3"/>
      <c r="D371" s="3"/>
      <c r="E371" s="3"/>
      <c r="F371" s="3"/>
      <c r="G371" s="3"/>
      <c r="H371" s="3"/>
      <c r="I371" s="3"/>
      <c r="J371" s="3"/>
      <c r="K371" s="3"/>
      <c r="L371" s="3"/>
      <c r="M371" s="3"/>
      <c r="N371" s="3"/>
      <c r="O371" s="1"/>
      <c r="P371" s="1"/>
      <c r="Q371" s="1"/>
    </row>
    <row r="372" spans="1:17" ht="15.75" customHeight="1" x14ac:dyDescent="0.2">
      <c r="A372" s="2"/>
      <c r="B372" s="3"/>
      <c r="C372" s="3"/>
      <c r="D372" s="3"/>
      <c r="E372" s="3"/>
      <c r="F372" s="3"/>
      <c r="G372" s="3"/>
      <c r="H372" s="3"/>
      <c r="I372" s="3"/>
      <c r="J372" s="3"/>
      <c r="K372" s="3"/>
      <c r="L372" s="3"/>
      <c r="M372" s="3"/>
      <c r="N372" s="3"/>
      <c r="O372" s="1"/>
      <c r="P372" s="1"/>
      <c r="Q372" s="1"/>
    </row>
    <row r="373" spans="1:17" ht="15.75" customHeight="1" x14ac:dyDescent="0.2">
      <c r="A373" s="2"/>
      <c r="B373" s="3"/>
      <c r="C373" s="3"/>
      <c r="D373" s="3"/>
      <c r="E373" s="3"/>
      <c r="F373" s="3"/>
      <c r="G373" s="3"/>
      <c r="H373" s="3"/>
      <c r="I373" s="3"/>
      <c r="J373" s="3"/>
      <c r="K373" s="3"/>
      <c r="L373" s="3"/>
      <c r="M373" s="3"/>
      <c r="N373" s="3"/>
      <c r="O373" s="1"/>
      <c r="P373" s="1"/>
      <c r="Q373" s="1"/>
    </row>
    <row r="374" spans="1:17" ht="15.75" customHeight="1" x14ac:dyDescent="0.2">
      <c r="A374" s="2"/>
      <c r="B374" s="3"/>
      <c r="C374" s="3"/>
      <c r="D374" s="3"/>
      <c r="E374" s="3"/>
      <c r="F374" s="3"/>
      <c r="G374" s="3"/>
      <c r="H374" s="3"/>
      <c r="I374" s="3"/>
      <c r="J374" s="3"/>
      <c r="K374" s="3"/>
      <c r="L374" s="3"/>
      <c r="M374" s="3"/>
      <c r="N374" s="3"/>
      <c r="O374" s="1"/>
      <c r="P374" s="1"/>
      <c r="Q374" s="1"/>
    </row>
    <row r="375" spans="1:17" ht="15.75" customHeight="1" x14ac:dyDescent="0.2">
      <c r="A375" s="2"/>
      <c r="B375" s="3"/>
      <c r="C375" s="3"/>
      <c r="D375" s="3"/>
      <c r="E375" s="3"/>
      <c r="F375" s="3"/>
      <c r="G375" s="3"/>
      <c r="H375" s="3"/>
      <c r="I375" s="3"/>
      <c r="J375" s="3"/>
      <c r="K375" s="3"/>
      <c r="L375" s="3"/>
      <c r="M375" s="3"/>
      <c r="N375" s="3"/>
      <c r="O375" s="1"/>
      <c r="P375" s="1"/>
      <c r="Q375" s="1"/>
    </row>
    <row r="376" spans="1:17" ht="15.75" customHeight="1" x14ac:dyDescent="0.2">
      <c r="A376" s="2"/>
      <c r="B376" s="3"/>
      <c r="C376" s="3"/>
      <c r="D376" s="3"/>
      <c r="E376" s="3"/>
      <c r="F376" s="3"/>
      <c r="G376" s="3"/>
      <c r="H376" s="3"/>
      <c r="I376" s="3"/>
      <c r="J376" s="3"/>
      <c r="K376" s="3"/>
      <c r="L376" s="3"/>
      <c r="M376" s="3"/>
      <c r="N376" s="3"/>
      <c r="O376" s="1"/>
      <c r="P376" s="1"/>
      <c r="Q376" s="1"/>
    </row>
    <row r="377" spans="1:17" ht="15.75" customHeight="1" x14ac:dyDescent="0.2">
      <c r="A377" s="2"/>
      <c r="B377" s="3"/>
      <c r="C377" s="3"/>
      <c r="D377" s="3"/>
      <c r="E377" s="3"/>
      <c r="F377" s="3"/>
      <c r="G377" s="3"/>
      <c r="H377" s="3"/>
      <c r="I377" s="3"/>
      <c r="J377" s="3"/>
      <c r="K377" s="3"/>
      <c r="L377" s="3"/>
      <c r="M377" s="3"/>
      <c r="N377" s="3"/>
      <c r="O377" s="1"/>
      <c r="P377" s="1"/>
      <c r="Q377" s="1"/>
    </row>
    <row r="378" spans="1:17" ht="15.75" customHeight="1" x14ac:dyDescent="0.2">
      <c r="A378" s="2"/>
      <c r="B378" s="3"/>
      <c r="C378" s="3"/>
      <c r="D378" s="3"/>
      <c r="E378" s="3"/>
      <c r="F378" s="3"/>
      <c r="G378" s="3"/>
      <c r="H378" s="3"/>
      <c r="I378" s="3"/>
      <c r="J378" s="3"/>
      <c r="K378" s="3"/>
      <c r="L378" s="3"/>
      <c r="M378" s="3"/>
      <c r="N378" s="3"/>
      <c r="O378" s="1"/>
      <c r="P378" s="1"/>
      <c r="Q378" s="1"/>
    </row>
    <row r="379" spans="1:17" ht="15.75" customHeight="1" x14ac:dyDescent="0.2">
      <c r="A379" s="2"/>
      <c r="B379" s="3"/>
      <c r="C379" s="3"/>
      <c r="D379" s="3"/>
      <c r="E379" s="3"/>
      <c r="F379" s="3"/>
      <c r="G379" s="3"/>
      <c r="H379" s="3"/>
      <c r="I379" s="3"/>
      <c r="J379" s="3"/>
      <c r="K379" s="3"/>
      <c r="L379" s="3"/>
      <c r="M379" s="3"/>
      <c r="N379" s="3"/>
      <c r="O379" s="1"/>
      <c r="P379" s="1"/>
      <c r="Q379" s="1"/>
    </row>
    <row r="380" spans="1:17" ht="15.75" customHeight="1" x14ac:dyDescent="0.2">
      <c r="A380" s="2"/>
      <c r="B380" s="3"/>
      <c r="C380" s="3"/>
      <c r="D380" s="3"/>
      <c r="E380" s="3"/>
      <c r="F380" s="3"/>
      <c r="G380" s="3"/>
      <c r="H380" s="3"/>
      <c r="I380" s="3"/>
      <c r="J380" s="3"/>
      <c r="K380" s="3"/>
      <c r="L380" s="3"/>
      <c r="M380" s="3"/>
      <c r="N380" s="3"/>
      <c r="O380" s="1"/>
      <c r="P380" s="1"/>
      <c r="Q380" s="1"/>
    </row>
    <row r="381" spans="1:17" ht="15.75" customHeight="1" x14ac:dyDescent="0.2">
      <c r="A381" s="2"/>
      <c r="B381" s="3"/>
      <c r="C381" s="3"/>
      <c r="D381" s="3"/>
      <c r="E381" s="3"/>
      <c r="F381" s="3"/>
      <c r="G381" s="3"/>
      <c r="H381" s="3"/>
      <c r="I381" s="3"/>
      <c r="J381" s="3"/>
      <c r="K381" s="3"/>
      <c r="L381" s="3"/>
      <c r="M381" s="3"/>
      <c r="N381" s="3"/>
      <c r="O381" s="1"/>
      <c r="P381" s="1"/>
      <c r="Q381" s="1"/>
    </row>
    <row r="382" spans="1:17" ht="15.75" customHeight="1" x14ac:dyDescent="0.2">
      <c r="A382" s="2"/>
      <c r="B382" s="3"/>
      <c r="C382" s="3"/>
      <c r="D382" s="3"/>
      <c r="E382" s="3"/>
      <c r="F382" s="3"/>
      <c r="G382" s="3"/>
      <c r="H382" s="3"/>
      <c r="I382" s="3"/>
      <c r="J382" s="3"/>
      <c r="K382" s="3"/>
      <c r="L382" s="3"/>
      <c r="M382" s="3"/>
      <c r="N382" s="3"/>
      <c r="O382" s="1"/>
      <c r="P382" s="1"/>
      <c r="Q382" s="1"/>
    </row>
    <row r="383" spans="1:17" ht="15.75" customHeight="1" x14ac:dyDescent="0.2">
      <c r="A383" s="2"/>
      <c r="B383" s="3"/>
      <c r="C383" s="3"/>
      <c r="D383" s="3"/>
      <c r="E383" s="3"/>
      <c r="F383" s="3"/>
      <c r="G383" s="3"/>
      <c r="H383" s="3"/>
      <c r="I383" s="3"/>
      <c r="J383" s="3"/>
      <c r="K383" s="3"/>
      <c r="L383" s="3"/>
      <c r="M383" s="3"/>
      <c r="N383" s="3"/>
      <c r="O383" s="1"/>
      <c r="P383" s="1"/>
      <c r="Q383" s="1"/>
    </row>
    <row r="384" spans="1:17" ht="15.75" customHeight="1" x14ac:dyDescent="0.2">
      <c r="A384" s="2"/>
      <c r="B384" s="3"/>
      <c r="C384" s="3"/>
      <c r="D384" s="3"/>
      <c r="E384" s="3"/>
      <c r="F384" s="3"/>
      <c r="G384" s="3"/>
      <c r="H384" s="3"/>
      <c r="I384" s="3"/>
      <c r="J384" s="3"/>
      <c r="K384" s="3"/>
      <c r="L384" s="3"/>
      <c r="M384" s="3"/>
      <c r="N384" s="3"/>
      <c r="O384" s="1"/>
      <c r="P384" s="1"/>
      <c r="Q384" s="1"/>
    </row>
    <row r="385" spans="1:17" ht="15.75" customHeight="1" x14ac:dyDescent="0.2">
      <c r="A385" s="2"/>
      <c r="B385" s="3"/>
      <c r="C385" s="3"/>
      <c r="D385" s="3"/>
      <c r="E385" s="3"/>
      <c r="F385" s="3"/>
      <c r="G385" s="3"/>
      <c r="H385" s="3"/>
      <c r="I385" s="3"/>
      <c r="J385" s="3"/>
      <c r="K385" s="3"/>
      <c r="L385" s="3"/>
      <c r="M385" s="3"/>
      <c r="N385" s="3"/>
      <c r="O385" s="1"/>
      <c r="P385" s="1"/>
      <c r="Q385" s="1"/>
    </row>
    <row r="386" spans="1:17" ht="15.75" customHeight="1" x14ac:dyDescent="0.2">
      <c r="A386" s="2"/>
      <c r="B386" s="3"/>
      <c r="C386" s="3"/>
      <c r="D386" s="3"/>
      <c r="E386" s="3"/>
      <c r="F386" s="3"/>
      <c r="G386" s="3"/>
      <c r="H386" s="3"/>
      <c r="I386" s="3"/>
      <c r="J386" s="3"/>
      <c r="K386" s="3"/>
      <c r="L386" s="3"/>
      <c r="M386" s="3"/>
      <c r="N386" s="3"/>
      <c r="O386" s="1"/>
      <c r="P386" s="1"/>
      <c r="Q386" s="1"/>
    </row>
    <row r="387" spans="1:17" ht="15.75" customHeight="1" x14ac:dyDescent="0.2">
      <c r="A387" s="2"/>
      <c r="B387" s="3"/>
      <c r="C387" s="3"/>
      <c r="D387" s="3"/>
      <c r="E387" s="3"/>
      <c r="F387" s="3"/>
      <c r="G387" s="3"/>
      <c r="H387" s="3"/>
      <c r="I387" s="3"/>
      <c r="J387" s="3"/>
      <c r="K387" s="3"/>
      <c r="L387" s="3"/>
      <c r="M387" s="3"/>
      <c r="N387" s="3"/>
      <c r="O387" s="1"/>
      <c r="P387" s="1"/>
      <c r="Q387" s="1"/>
    </row>
    <row r="388" spans="1:17" ht="15.75" customHeight="1" x14ac:dyDescent="0.2">
      <c r="A388" s="2"/>
      <c r="B388" s="3"/>
      <c r="C388" s="3"/>
      <c r="D388" s="3"/>
      <c r="E388" s="3"/>
      <c r="F388" s="3"/>
      <c r="G388" s="3"/>
      <c r="H388" s="3"/>
      <c r="I388" s="3"/>
      <c r="J388" s="3"/>
      <c r="K388" s="3"/>
      <c r="L388" s="3"/>
      <c r="M388" s="3"/>
      <c r="N388" s="3"/>
      <c r="O388" s="1"/>
      <c r="P388" s="1"/>
      <c r="Q388" s="1"/>
    </row>
    <row r="389" spans="1:17" ht="15.75" customHeight="1" x14ac:dyDescent="0.2">
      <c r="A389" s="2"/>
      <c r="B389" s="3"/>
      <c r="C389" s="3"/>
      <c r="D389" s="3"/>
      <c r="E389" s="3"/>
      <c r="F389" s="3"/>
      <c r="G389" s="3"/>
      <c r="H389" s="3"/>
      <c r="I389" s="3"/>
      <c r="J389" s="3"/>
      <c r="K389" s="3"/>
      <c r="L389" s="3"/>
      <c r="M389" s="3"/>
      <c r="N389" s="3"/>
      <c r="O389" s="1"/>
      <c r="P389" s="1"/>
      <c r="Q389" s="1"/>
    </row>
    <row r="390" spans="1:17" ht="15.75" customHeight="1" x14ac:dyDescent="0.2">
      <c r="A390" s="2"/>
      <c r="B390" s="3"/>
      <c r="C390" s="3"/>
      <c r="D390" s="3"/>
      <c r="E390" s="3"/>
      <c r="F390" s="3"/>
      <c r="G390" s="3"/>
      <c r="H390" s="3"/>
      <c r="I390" s="3"/>
      <c r="J390" s="3"/>
      <c r="K390" s="3"/>
      <c r="L390" s="3"/>
      <c r="M390" s="3"/>
      <c r="N390" s="3"/>
      <c r="O390" s="1"/>
      <c r="P390" s="1"/>
      <c r="Q390" s="1"/>
    </row>
    <row r="391" spans="1:17" ht="15.75" customHeight="1" x14ac:dyDescent="0.2">
      <c r="A391" s="2"/>
      <c r="B391" s="3"/>
      <c r="C391" s="3"/>
      <c r="D391" s="3"/>
      <c r="E391" s="3"/>
      <c r="F391" s="3"/>
      <c r="G391" s="3"/>
      <c r="H391" s="3"/>
      <c r="I391" s="3"/>
      <c r="J391" s="3"/>
      <c r="K391" s="3"/>
      <c r="L391" s="3"/>
      <c r="M391" s="3"/>
      <c r="N391" s="3"/>
      <c r="O391" s="1"/>
      <c r="P391" s="1"/>
      <c r="Q391" s="1"/>
    </row>
    <row r="392" spans="1:17" ht="15.75" customHeight="1" x14ac:dyDescent="0.2">
      <c r="A392" s="2"/>
      <c r="B392" s="3"/>
      <c r="C392" s="3"/>
      <c r="D392" s="3"/>
      <c r="E392" s="3"/>
      <c r="F392" s="3"/>
      <c r="G392" s="3"/>
      <c r="H392" s="3"/>
      <c r="I392" s="3"/>
      <c r="J392" s="3"/>
      <c r="K392" s="3"/>
      <c r="L392" s="3"/>
      <c r="M392" s="3"/>
      <c r="N392" s="3"/>
      <c r="O392" s="1"/>
      <c r="P392" s="1"/>
      <c r="Q392" s="1"/>
    </row>
    <row r="393" spans="1:17" ht="15.75" customHeight="1" x14ac:dyDescent="0.2">
      <c r="A393" s="2"/>
      <c r="B393" s="3"/>
      <c r="C393" s="3"/>
      <c r="D393" s="3"/>
      <c r="E393" s="3"/>
      <c r="F393" s="3"/>
      <c r="G393" s="3"/>
      <c r="H393" s="3"/>
      <c r="I393" s="3"/>
      <c r="J393" s="3"/>
      <c r="K393" s="3"/>
      <c r="L393" s="3"/>
      <c r="M393" s="3"/>
      <c r="N393" s="3"/>
      <c r="O393" s="1"/>
      <c r="P393" s="1"/>
      <c r="Q393" s="1"/>
    </row>
    <row r="394" spans="1:17" ht="15.75" customHeight="1" x14ac:dyDescent="0.2">
      <c r="A394" s="2"/>
      <c r="B394" s="3"/>
      <c r="C394" s="3"/>
      <c r="D394" s="3"/>
      <c r="E394" s="3"/>
      <c r="F394" s="3"/>
      <c r="G394" s="3"/>
      <c r="H394" s="3"/>
      <c r="I394" s="3"/>
      <c r="J394" s="3"/>
      <c r="K394" s="3"/>
      <c r="L394" s="3"/>
      <c r="M394" s="3"/>
      <c r="N394" s="3"/>
      <c r="O394" s="1"/>
      <c r="P394" s="1"/>
      <c r="Q394" s="1"/>
    </row>
    <row r="395" spans="1:17" ht="15.75" customHeight="1" x14ac:dyDescent="0.2">
      <c r="A395" s="2"/>
      <c r="B395" s="3"/>
      <c r="C395" s="3"/>
      <c r="D395" s="3"/>
      <c r="E395" s="3"/>
      <c r="F395" s="3"/>
      <c r="G395" s="3"/>
      <c r="H395" s="3"/>
      <c r="I395" s="3"/>
      <c r="J395" s="3"/>
      <c r="K395" s="3"/>
      <c r="L395" s="3"/>
      <c r="M395" s="3"/>
      <c r="N395" s="3"/>
      <c r="O395" s="1"/>
      <c r="P395" s="1"/>
      <c r="Q395" s="1"/>
    </row>
    <row r="396" spans="1:17" ht="15.75" customHeight="1" x14ac:dyDescent="0.2">
      <c r="A396" s="2"/>
      <c r="B396" s="3"/>
      <c r="C396" s="3"/>
      <c r="D396" s="3"/>
      <c r="E396" s="3"/>
      <c r="F396" s="3"/>
      <c r="G396" s="3"/>
      <c r="H396" s="3"/>
      <c r="I396" s="3"/>
      <c r="J396" s="3"/>
      <c r="K396" s="3"/>
      <c r="L396" s="3"/>
      <c r="M396" s="3"/>
      <c r="N396" s="3"/>
      <c r="O396" s="1"/>
      <c r="P396" s="1"/>
      <c r="Q396" s="1"/>
    </row>
    <row r="397" spans="1:17" ht="15.75" customHeight="1" x14ac:dyDescent="0.2">
      <c r="A397" s="2"/>
      <c r="B397" s="3"/>
      <c r="C397" s="3"/>
      <c r="D397" s="3"/>
      <c r="E397" s="3"/>
      <c r="F397" s="3"/>
      <c r="G397" s="3"/>
      <c r="H397" s="3"/>
      <c r="I397" s="3"/>
      <c r="J397" s="3"/>
      <c r="K397" s="3"/>
      <c r="L397" s="3"/>
      <c r="M397" s="3"/>
      <c r="N397" s="3"/>
      <c r="O397" s="1"/>
      <c r="P397" s="1"/>
      <c r="Q397" s="1"/>
    </row>
    <row r="398" spans="1:17" ht="15.75" customHeight="1" x14ac:dyDescent="0.2">
      <c r="A398" s="2"/>
      <c r="B398" s="3"/>
      <c r="C398" s="3"/>
      <c r="D398" s="3"/>
      <c r="E398" s="3"/>
      <c r="F398" s="3"/>
      <c r="G398" s="3"/>
      <c r="H398" s="3"/>
      <c r="I398" s="3"/>
      <c r="J398" s="3"/>
      <c r="K398" s="3"/>
      <c r="L398" s="3"/>
      <c r="M398" s="3"/>
      <c r="N398" s="3"/>
      <c r="O398" s="1"/>
      <c r="P398" s="1"/>
      <c r="Q398" s="1"/>
    </row>
    <row r="399" spans="1:17" ht="15.75" customHeight="1" x14ac:dyDescent="0.2">
      <c r="A399" s="2"/>
      <c r="B399" s="3"/>
      <c r="C399" s="3"/>
      <c r="D399" s="3"/>
      <c r="E399" s="3"/>
      <c r="F399" s="3"/>
      <c r="G399" s="3"/>
      <c r="H399" s="3"/>
      <c r="I399" s="3"/>
      <c r="J399" s="3"/>
      <c r="K399" s="3"/>
      <c r="L399" s="3"/>
      <c r="M399" s="3"/>
      <c r="N399" s="3"/>
      <c r="O399" s="1"/>
      <c r="P399" s="1"/>
      <c r="Q399" s="1"/>
    </row>
    <row r="400" spans="1:17" ht="15.75" customHeight="1" x14ac:dyDescent="0.2">
      <c r="A400" s="2"/>
      <c r="B400" s="3"/>
      <c r="C400" s="3"/>
      <c r="D400" s="3"/>
      <c r="E400" s="3"/>
      <c r="F400" s="3"/>
      <c r="G400" s="3"/>
      <c r="H400" s="3"/>
      <c r="I400" s="3"/>
      <c r="J400" s="3"/>
      <c r="K400" s="3"/>
      <c r="L400" s="3"/>
      <c r="M400" s="3"/>
      <c r="N400" s="3"/>
      <c r="O400" s="1"/>
      <c r="P400" s="1"/>
      <c r="Q400" s="1"/>
    </row>
    <row r="401" spans="1:17" ht="15.75" customHeight="1" x14ac:dyDescent="0.2">
      <c r="A401" s="2"/>
      <c r="B401" s="3"/>
      <c r="C401" s="3"/>
      <c r="D401" s="3"/>
      <c r="E401" s="3"/>
      <c r="F401" s="3"/>
      <c r="G401" s="3"/>
      <c r="H401" s="3"/>
      <c r="I401" s="3"/>
      <c r="J401" s="3"/>
      <c r="K401" s="3"/>
      <c r="L401" s="3"/>
      <c r="M401" s="3"/>
      <c r="N401" s="3"/>
      <c r="O401" s="1"/>
      <c r="P401" s="1"/>
      <c r="Q401" s="1"/>
    </row>
    <row r="402" spans="1:17" ht="15.75" customHeight="1" x14ac:dyDescent="0.2">
      <c r="A402" s="2"/>
      <c r="B402" s="3"/>
      <c r="C402" s="3"/>
      <c r="D402" s="3"/>
      <c r="E402" s="3"/>
      <c r="F402" s="3"/>
      <c r="G402" s="3"/>
      <c r="H402" s="3"/>
      <c r="I402" s="3"/>
      <c r="J402" s="3"/>
      <c r="K402" s="3"/>
      <c r="L402" s="3"/>
      <c r="M402" s="3"/>
      <c r="N402" s="3"/>
      <c r="O402" s="1"/>
      <c r="P402" s="1"/>
      <c r="Q402" s="1"/>
    </row>
    <row r="403" spans="1:17" ht="15.75" customHeight="1" x14ac:dyDescent="0.2">
      <c r="A403" s="2"/>
      <c r="B403" s="3"/>
      <c r="C403" s="3"/>
      <c r="D403" s="3"/>
      <c r="E403" s="3"/>
      <c r="F403" s="3"/>
      <c r="G403" s="3"/>
      <c r="H403" s="3"/>
      <c r="I403" s="3"/>
      <c r="J403" s="3"/>
      <c r="K403" s="3"/>
      <c r="L403" s="3"/>
      <c r="M403" s="3"/>
      <c r="N403" s="3"/>
      <c r="O403" s="1"/>
      <c r="P403" s="1"/>
      <c r="Q403" s="1"/>
    </row>
    <row r="404" spans="1:17" ht="15.75" customHeight="1" x14ac:dyDescent="0.2">
      <c r="A404" s="2"/>
      <c r="B404" s="3"/>
      <c r="C404" s="3"/>
      <c r="D404" s="3"/>
      <c r="E404" s="3"/>
      <c r="F404" s="3"/>
      <c r="G404" s="3"/>
      <c r="H404" s="3"/>
      <c r="I404" s="3"/>
      <c r="J404" s="3"/>
      <c r="K404" s="3"/>
      <c r="L404" s="3"/>
      <c r="M404" s="3"/>
      <c r="N404" s="3"/>
      <c r="O404" s="1"/>
      <c r="P404" s="1"/>
      <c r="Q404" s="1"/>
    </row>
    <row r="405" spans="1:17" ht="15.75" customHeight="1" x14ac:dyDescent="0.2">
      <c r="A405" s="2"/>
      <c r="B405" s="3"/>
      <c r="C405" s="3"/>
      <c r="D405" s="3"/>
      <c r="E405" s="3"/>
      <c r="F405" s="3"/>
      <c r="G405" s="3"/>
      <c r="H405" s="3"/>
      <c r="I405" s="3"/>
      <c r="J405" s="3"/>
      <c r="K405" s="3"/>
      <c r="L405" s="3"/>
      <c r="M405" s="3"/>
      <c r="N405" s="3"/>
      <c r="O405" s="1"/>
      <c r="P405" s="1"/>
      <c r="Q405" s="1"/>
    </row>
    <row r="406" spans="1:17" ht="15.75" customHeight="1" x14ac:dyDescent="0.2">
      <c r="A406" s="2"/>
      <c r="B406" s="3"/>
      <c r="C406" s="3"/>
      <c r="D406" s="3"/>
      <c r="E406" s="3"/>
      <c r="F406" s="3"/>
      <c r="G406" s="3"/>
      <c r="H406" s="3"/>
      <c r="I406" s="3"/>
      <c r="J406" s="3"/>
      <c r="K406" s="3"/>
      <c r="L406" s="3"/>
      <c r="M406" s="3"/>
      <c r="N406" s="3"/>
      <c r="O406" s="1"/>
      <c r="P406" s="1"/>
      <c r="Q406" s="1"/>
    </row>
    <row r="407" spans="1:17" ht="15.75" customHeight="1" x14ac:dyDescent="0.2">
      <c r="A407" s="2"/>
      <c r="B407" s="3"/>
      <c r="C407" s="3"/>
      <c r="D407" s="3"/>
      <c r="E407" s="3"/>
      <c r="F407" s="3"/>
      <c r="G407" s="3"/>
      <c r="H407" s="3"/>
      <c r="I407" s="3"/>
      <c r="J407" s="3"/>
      <c r="K407" s="3"/>
      <c r="L407" s="3"/>
      <c r="M407" s="3"/>
      <c r="N407" s="3"/>
      <c r="O407" s="1"/>
      <c r="P407" s="1"/>
      <c r="Q407" s="1"/>
    </row>
    <row r="408" spans="1:17" ht="15.75" customHeight="1" x14ac:dyDescent="0.2">
      <c r="A408" s="2"/>
      <c r="B408" s="3"/>
      <c r="C408" s="3"/>
      <c r="D408" s="3"/>
      <c r="E408" s="3"/>
      <c r="F408" s="3"/>
      <c r="G408" s="3"/>
      <c r="H408" s="3"/>
      <c r="I408" s="3"/>
      <c r="J408" s="3"/>
      <c r="K408" s="3"/>
      <c r="L408" s="3"/>
      <c r="M408" s="3"/>
      <c r="N408" s="3"/>
      <c r="O408" s="1"/>
      <c r="P408" s="1"/>
      <c r="Q408" s="1"/>
    </row>
    <row r="409" spans="1:17" ht="15.75" customHeight="1" x14ac:dyDescent="0.2">
      <c r="A409" s="2"/>
      <c r="B409" s="3"/>
      <c r="C409" s="3"/>
      <c r="D409" s="3"/>
      <c r="E409" s="3"/>
      <c r="F409" s="3"/>
      <c r="G409" s="3"/>
      <c r="H409" s="3"/>
      <c r="I409" s="3"/>
      <c r="J409" s="3"/>
      <c r="K409" s="3"/>
      <c r="L409" s="3"/>
      <c r="M409" s="3"/>
      <c r="N409" s="3"/>
      <c r="O409" s="1"/>
      <c r="P409" s="1"/>
      <c r="Q409" s="1"/>
    </row>
    <row r="410" spans="1:17" ht="15.75" customHeight="1" x14ac:dyDescent="0.2">
      <c r="A410" s="2"/>
      <c r="B410" s="3"/>
      <c r="C410" s="3"/>
      <c r="D410" s="3"/>
      <c r="E410" s="3"/>
      <c r="F410" s="3"/>
      <c r="G410" s="3"/>
      <c r="H410" s="3"/>
      <c r="I410" s="3"/>
      <c r="J410" s="3"/>
      <c r="K410" s="3"/>
      <c r="L410" s="3"/>
      <c r="M410" s="3"/>
      <c r="N410" s="3"/>
      <c r="O410" s="1"/>
      <c r="P410" s="1"/>
      <c r="Q410" s="1"/>
    </row>
    <row r="411" spans="1:17" ht="15.75" customHeight="1" x14ac:dyDescent="0.2">
      <c r="A411" s="2"/>
      <c r="B411" s="3"/>
      <c r="C411" s="3"/>
      <c r="D411" s="3"/>
      <c r="E411" s="3"/>
      <c r="F411" s="3"/>
      <c r="G411" s="3"/>
      <c r="H411" s="3"/>
      <c r="I411" s="3"/>
      <c r="J411" s="3"/>
      <c r="K411" s="3"/>
      <c r="L411" s="3"/>
      <c r="M411" s="3"/>
      <c r="N411" s="3"/>
      <c r="O411" s="1"/>
      <c r="P411" s="1"/>
      <c r="Q411" s="1"/>
    </row>
    <row r="412" spans="1:17" ht="15.75" customHeight="1" x14ac:dyDescent="0.2">
      <c r="A412" s="2"/>
      <c r="B412" s="3"/>
      <c r="C412" s="3"/>
      <c r="D412" s="3"/>
      <c r="E412" s="3"/>
      <c r="F412" s="3"/>
      <c r="G412" s="3"/>
      <c r="H412" s="3"/>
      <c r="I412" s="3"/>
      <c r="J412" s="3"/>
      <c r="K412" s="3"/>
      <c r="L412" s="3"/>
      <c r="M412" s="3"/>
      <c r="N412" s="3"/>
      <c r="O412" s="1"/>
      <c r="P412" s="1"/>
      <c r="Q412" s="1"/>
    </row>
    <row r="413" spans="1:17" ht="15.75" customHeight="1" x14ac:dyDescent="0.2">
      <c r="A413" s="2"/>
      <c r="B413" s="3"/>
      <c r="C413" s="3"/>
      <c r="D413" s="3"/>
      <c r="E413" s="3"/>
      <c r="F413" s="3"/>
      <c r="G413" s="3"/>
      <c r="H413" s="3"/>
      <c r="I413" s="3"/>
      <c r="J413" s="3"/>
      <c r="K413" s="3"/>
      <c r="L413" s="3"/>
      <c r="M413" s="3"/>
      <c r="N413" s="3"/>
      <c r="O413" s="1"/>
      <c r="P413" s="1"/>
      <c r="Q413" s="1"/>
    </row>
    <row r="414" spans="1:17" ht="15.75" customHeight="1" x14ac:dyDescent="0.2">
      <c r="A414" s="2"/>
      <c r="B414" s="3"/>
      <c r="C414" s="3"/>
      <c r="D414" s="3"/>
      <c r="E414" s="3"/>
      <c r="F414" s="3"/>
      <c r="G414" s="3"/>
      <c r="H414" s="3"/>
      <c r="I414" s="3"/>
      <c r="J414" s="3"/>
      <c r="K414" s="3"/>
      <c r="L414" s="3"/>
      <c r="M414" s="3"/>
      <c r="N414" s="3"/>
      <c r="O414" s="1"/>
      <c r="P414" s="1"/>
      <c r="Q414" s="1"/>
    </row>
    <row r="415" spans="1:17" ht="15.75" customHeight="1" x14ac:dyDescent="0.2">
      <c r="A415" s="2"/>
      <c r="B415" s="3"/>
      <c r="C415" s="3"/>
      <c r="D415" s="3"/>
      <c r="E415" s="3"/>
      <c r="F415" s="3"/>
      <c r="G415" s="3"/>
      <c r="H415" s="3"/>
      <c r="I415" s="3"/>
      <c r="J415" s="3"/>
      <c r="K415" s="3"/>
      <c r="L415" s="3"/>
      <c r="M415" s="3"/>
      <c r="N415" s="3"/>
      <c r="O415" s="1"/>
      <c r="P415" s="1"/>
      <c r="Q415" s="1"/>
    </row>
    <row r="416" spans="1:17" ht="15.75" customHeight="1" x14ac:dyDescent="0.2">
      <c r="A416" s="2"/>
      <c r="B416" s="3"/>
      <c r="C416" s="3"/>
      <c r="D416" s="3"/>
      <c r="E416" s="3"/>
      <c r="F416" s="3"/>
      <c r="G416" s="3"/>
      <c r="H416" s="3"/>
      <c r="I416" s="3"/>
      <c r="J416" s="3"/>
      <c r="K416" s="3"/>
      <c r="L416" s="3"/>
      <c r="M416" s="3"/>
      <c r="N416" s="3"/>
      <c r="O416" s="1"/>
      <c r="P416" s="1"/>
      <c r="Q416" s="1"/>
    </row>
    <row r="417" spans="1:17" ht="15.75" customHeight="1" x14ac:dyDescent="0.2">
      <c r="A417" s="2"/>
      <c r="B417" s="3"/>
      <c r="C417" s="3"/>
      <c r="D417" s="3"/>
      <c r="E417" s="3"/>
      <c r="F417" s="3"/>
      <c r="G417" s="3"/>
      <c r="H417" s="3"/>
      <c r="I417" s="3"/>
      <c r="J417" s="3"/>
      <c r="K417" s="3"/>
      <c r="L417" s="3"/>
      <c r="M417" s="3"/>
      <c r="N417" s="3"/>
      <c r="O417" s="1"/>
      <c r="P417" s="1"/>
      <c r="Q417" s="1"/>
    </row>
    <row r="418" spans="1:17" ht="15.75" customHeight="1" x14ac:dyDescent="0.2">
      <c r="A418" s="2"/>
      <c r="B418" s="3"/>
      <c r="C418" s="3"/>
      <c r="D418" s="3"/>
      <c r="E418" s="3"/>
      <c r="F418" s="3"/>
      <c r="G418" s="3"/>
      <c r="H418" s="3"/>
      <c r="I418" s="3"/>
      <c r="J418" s="3"/>
      <c r="K418" s="3"/>
      <c r="L418" s="3"/>
      <c r="M418" s="3"/>
      <c r="N418" s="3"/>
      <c r="O418" s="1"/>
      <c r="P418" s="1"/>
      <c r="Q418" s="1"/>
    </row>
    <row r="419" spans="1:17" ht="15.75" customHeight="1" x14ac:dyDescent="0.2">
      <c r="A419" s="2"/>
      <c r="B419" s="3"/>
      <c r="C419" s="3"/>
      <c r="D419" s="3"/>
      <c r="E419" s="3"/>
      <c r="F419" s="3"/>
      <c r="G419" s="3"/>
      <c r="H419" s="3"/>
      <c r="I419" s="3"/>
      <c r="J419" s="3"/>
      <c r="K419" s="3"/>
      <c r="L419" s="3"/>
      <c r="M419" s="3"/>
      <c r="N419" s="3"/>
      <c r="O419" s="1"/>
      <c r="P419" s="1"/>
      <c r="Q419" s="1"/>
    </row>
    <row r="420" spans="1:17" ht="15.75" customHeight="1" x14ac:dyDescent="0.2">
      <c r="A420" s="2"/>
      <c r="B420" s="3"/>
      <c r="C420" s="3"/>
      <c r="D420" s="3"/>
      <c r="E420" s="3"/>
      <c r="F420" s="3"/>
      <c r="G420" s="3"/>
      <c r="H420" s="3"/>
      <c r="I420" s="3"/>
      <c r="J420" s="3"/>
      <c r="K420" s="3"/>
      <c r="L420" s="3"/>
      <c r="M420" s="3"/>
      <c r="N420" s="3"/>
      <c r="O420" s="1"/>
      <c r="P420" s="1"/>
      <c r="Q420" s="1"/>
    </row>
    <row r="421" spans="1:17" ht="15.75" customHeight="1" x14ac:dyDescent="0.2">
      <c r="A421" s="2"/>
      <c r="B421" s="3"/>
      <c r="C421" s="3"/>
      <c r="D421" s="3"/>
      <c r="E421" s="3"/>
      <c r="F421" s="3"/>
      <c r="G421" s="3"/>
      <c r="H421" s="3"/>
      <c r="I421" s="3"/>
      <c r="J421" s="3"/>
      <c r="K421" s="3"/>
      <c r="L421" s="3"/>
      <c r="M421" s="3"/>
      <c r="N421" s="3"/>
      <c r="O421" s="1"/>
      <c r="P421" s="1"/>
      <c r="Q421" s="1"/>
    </row>
    <row r="422" spans="1:17" ht="15.75" customHeight="1" x14ac:dyDescent="0.2">
      <c r="A422" s="2"/>
      <c r="B422" s="3"/>
      <c r="C422" s="3"/>
      <c r="D422" s="3"/>
      <c r="E422" s="3"/>
      <c r="F422" s="3"/>
      <c r="G422" s="3"/>
      <c r="H422" s="3"/>
      <c r="I422" s="3"/>
      <c r="J422" s="3"/>
      <c r="K422" s="3"/>
      <c r="L422" s="3"/>
      <c r="M422" s="3"/>
      <c r="N422" s="3"/>
      <c r="O422" s="1"/>
      <c r="P422" s="1"/>
      <c r="Q422" s="1"/>
    </row>
    <row r="423" spans="1:17" ht="15.75" customHeight="1" x14ac:dyDescent="0.2">
      <c r="A423" s="2"/>
      <c r="B423" s="3"/>
      <c r="C423" s="3"/>
      <c r="D423" s="3"/>
      <c r="E423" s="3"/>
      <c r="F423" s="3"/>
      <c r="G423" s="3"/>
      <c r="H423" s="3"/>
      <c r="I423" s="3"/>
      <c r="J423" s="3"/>
      <c r="K423" s="3"/>
      <c r="L423" s="3"/>
      <c r="M423" s="3"/>
      <c r="N423" s="3"/>
      <c r="O423" s="1"/>
      <c r="P423" s="1"/>
      <c r="Q423" s="1"/>
    </row>
    <row r="424" spans="1:17" ht="15.75" customHeight="1" x14ac:dyDescent="0.2">
      <c r="A424" s="2"/>
      <c r="B424" s="3"/>
      <c r="C424" s="3"/>
      <c r="D424" s="3"/>
      <c r="E424" s="3"/>
      <c r="F424" s="3"/>
      <c r="G424" s="3"/>
      <c r="H424" s="3"/>
      <c r="I424" s="3"/>
      <c r="J424" s="3"/>
      <c r="K424" s="3"/>
      <c r="L424" s="3"/>
      <c r="M424" s="3"/>
      <c r="N424" s="3"/>
      <c r="O424" s="1"/>
      <c r="P424" s="1"/>
      <c r="Q424" s="1"/>
    </row>
    <row r="425" spans="1:17" ht="15.75" customHeight="1" x14ac:dyDescent="0.2">
      <c r="A425" s="2"/>
      <c r="B425" s="3"/>
      <c r="C425" s="3"/>
      <c r="D425" s="3"/>
      <c r="E425" s="3"/>
      <c r="F425" s="3"/>
      <c r="G425" s="3"/>
      <c r="H425" s="3"/>
      <c r="I425" s="3"/>
      <c r="J425" s="3"/>
      <c r="K425" s="3"/>
      <c r="L425" s="3"/>
      <c r="M425" s="3"/>
      <c r="N425" s="3"/>
      <c r="O425" s="1"/>
      <c r="P425" s="1"/>
      <c r="Q425" s="1"/>
    </row>
    <row r="426" spans="1:17" ht="15.75" customHeight="1" x14ac:dyDescent="0.2">
      <c r="A426" s="2"/>
      <c r="B426" s="3"/>
      <c r="C426" s="3"/>
      <c r="D426" s="3"/>
      <c r="E426" s="3"/>
      <c r="F426" s="3"/>
      <c r="G426" s="3"/>
      <c r="H426" s="3"/>
      <c r="I426" s="3"/>
      <c r="J426" s="3"/>
      <c r="K426" s="3"/>
      <c r="L426" s="3"/>
      <c r="M426" s="3"/>
      <c r="N426" s="3"/>
      <c r="O426" s="1"/>
      <c r="P426" s="1"/>
      <c r="Q426" s="1"/>
    </row>
    <row r="427" spans="1:17" ht="15.75" customHeight="1" x14ac:dyDescent="0.2">
      <c r="A427" s="2"/>
      <c r="B427" s="3"/>
      <c r="C427" s="3"/>
      <c r="D427" s="3"/>
      <c r="E427" s="3"/>
      <c r="F427" s="3"/>
      <c r="G427" s="3"/>
      <c r="H427" s="3"/>
      <c r="I427" s="3"/>
      <c r="J427" s="3"/>
      <c r="K427" s="3"/>
      <c r="L427" s="3"/>
      <c r="M427" s="3"/>
      <c r="N427" s="3"/>
      <c r="O427" s="1"/>
      <c r="P427" s="1"/>
      <c r="Q427" s="1"/>
    </row>
    <row r="428" spans="1:17" ht="15.75" customHeight="1" x14ac:dyDescent="0.2">
      <c r="A428" s="2"/>
      <c r="B428" s="3"/>
      <c r="C428" s="3"/>
      <c r="D428" s="3"/>
      <c r="E428" s="3"/>
      <c r="F428" s="3"/>
      <c r="G428" s="3"/>
      <c r="H428" s="3"/>
      <c r="I428" s="3"/>
      <c r="J428" s="3"/>
      <c r="K428" s="3"/>
      <c r="L428" s="3"/>
      <c r="M428" s="3"/>
      <c r="N428" s="3"/>
      <c r="O428" s="1"/>
      <c r="P428" s="1"/>
      <c r="Q428" s="1"/>
    </row>
    <row r="429" spans="1:17" ht="15.75" customHeight="1" x14ac:dyDescent="0.2">
      <c r="A429" s="2"/>
      <c r="B429" s="3"/>
      <c r="C429" s="3"/>
      <c r="D429" s="3"/>
      <c r="E429" s="3"/>
      <c r="F429" s="3"/>
      <c r="G429" s="3"/>
      <c r="H429" s="3"/>
      <c r="I429" s="3"/>
      <c r="J429" s="3"/>
      <c r="K429" s="3"/>
      <c r="L429" s="3"/>
      <c r="M429" s="3"/>
      <c r="N429" s="3"/>
      <c r="O429" s="1"/>
      <c r="P429" s="1"/>
      <c r="Q429" s="1"/>
    </row>
    <row r="430" spans="1:17" ht="15.75" customHeight="1" x14ac:dyDescent="0.2">
      <c r="A430" s="2"/>
      <c r="B430" s="3"/>
      <c r="C430" s="3"/>
      <c r="D430" s="3"/>
      <c r="E430" s="3"/>
      <c r="F430" s="3"/>
      <c r="G430" s="3"/>
      <c r="H430" s="3"/>
      <c r="I430" s="3"/>
      <c r="J430" s="3"/>
      <c r="K430" s="3"/>
      <c r="L430" s="3"/>
      <c r="M430" s="3"/>
      <c r="N430" s="3"/>
      <c r="O430" s="1"/>
      <c r="P430" s="1"/>
      <c r="Q430" s="1"/>
    </row>
    <row r="431" spans="1:17" ht="15.75" customHeight="1" x14ac:dyDescent="0.2">
      <c r="A431" s="2"/>
      <c r="B431" s="3"/>
      <c r="C431" s="3"/>
      <c r="D431" s="3"/>
      <c r="E431" s="3"/>
      <c r="F431" s="3"/>
      <c r="G431" s="3"/>
      <c r="H431" s="3"/>
      <c r="I431" s="3"/>
      <c r="J431" s="3"/>
      <c r="K431" s="3"/>
      <c r="L431" s="3"/>
      <c r="M431" s="3"/>
      <c r="N431" s="3"/>
      <c r="O431" s="1"/>
      <c r="P431" s="1"/>
      <c r="Q431" s="1"/>
    </row>
    <row r="432" spans="1:17" ht="15.75" customHeight="1" x14ac:dyDescent="0.2">
      <c r="A432" s="2"/>
      <c r="B432" s="3"/>
      <c r="C432" s="3"/>
      <c r="D432" s="3"/>
      <c r="E432" s="3"/>
      <c r="F432" s="3"/>
      <c r="G432" s="3"/>
      <c r="H432" s="3"/>
      <c r="I432" s="3"/>
      <c r="J432" s="3"/>
      <c r="K432" s="3"/>
      <c r="L432" s="3"/>
      <c r="M432" s="3"/>
      <c r="N432" s="3"/>
      <c r="O432" s="1"/>
      <c r="P432" s="1"/>
      <c r="Q432" s="1"/>
    </row>
    <row r="433" spans="1:17" ht="15.75" customHeight="1" x14ac:dyDescent="0.2">
      <c r="A433" s="2"/>
      <c r="B433" s="3"/>
      <c r="C433" s="3"/>
      <c r="D433" s="3"/>
      <c r="E433" s="3"/>
      <c r="F433" s="3"/>
      <c r="G433" s="3"/>
      <c r="H433" s="3"/>
      <c r="I433" s="3"/>
      <c r="J433" s="3"/>
      <c r="K433" s="3"/>
      <c r="L433" s="3"/>
      <c r="M433" s="3"/>
      <c r="N433" s="3"/>
      <c r="O433" s="1"/>
      <c r="P433" s="1"/>
      <c r="Q433" s="1"/>
    </row>
    <row r="434" spans="1:17" ht="15.75" customHeight="1" x14ac:dyDescent="0.2">
      <c r="A434" s="2"/>
      <c r="B434" s="3"/>
      <c r="C434" s="3"/>
      <c r="D434" s="3"/>
      <c r="E434" s="3"/>
      <c r="F434" s="3"/>
      <c r="G434" s="3"/>
      <c r="H434" s="3"/>
      <c r="I434" s="3"/>
      <c r="J434" s="3"/>
      <c r="K434" s="3"/>
      <c r="L434" s="3"/>
      <c r="M434" s="3"/>
      <c r="N434" s="3"/>
      <c r="O434" s="1"/>
      <c r="P434" s="1"/>
      <c r="Q434" s="1"/>
    </row>
    <row r="435" spans="1:17" ht="15.75" customHeight="1" x14ac:dyDescent="0.2">
      <c r="A435" s="2"/>
      <c r="B435" s="3"/>
      <c r="C435" s="3"/>
      <c r="D435" s="3"/>
      <c r="E435" s="3"/>
      <c r="F435" s="3"/>
      <c r="G435" s="3"/>
      <c r="H435" s="3"/>
      <c r="I435" s="3"/>
      <c r="J435" s="3"/>
      <c r="K435" s="3"/>
      <c r="L435" s="3"/>
      <c r="M435" s="3"/>
      <c r="N435" s="3"/>
      <c r="O435" s="1"/>
      <c r="P435" s="1"/>
      <c r="Q435" s="1"/>
    </row>
    <row r="436" spans="1:17" ht="15.75" customHeight="1" x14ac:dyDescent="0.2">
      <c r="A436" s="2"/>
      <c r="B436" s="3"/>
      <c r="C436" s="3"/>
      <c r="D436" s="3"/>
      <c r="E436" s="3"/>
      <c r="F436" s="3"/>
      <c r="G436" s="3"/>
      <c r="H436" s="3"/>
      <c r="I436" s="3"/>
      <c r="J436" s="3"/>
      <c r="K436" s="3"/>
      <c r="L436" s="3"/>
      <c r="M436" s="3"/>
      <c r="N436" s="3"/>
      <c r="O436" s="1"/>
      <c r="P436" s="1"/>
      <c r="Q436" s="1"/>
    </row>
    <row r="437" spans="1:17" ht="15.75" customHeight="1" x14ac:dyDescent="0.2">
      <c r="A437" s="2"/>
      <c r="B437" s="3"/>
      <c r="C437" s="3"/>
      <c r="D437" s="3"/>
      <c r="E437" s="3"/>
      <c r="F437" s="3"/>
      <c r="G437" s="3"/>
      <c r="H437" s="3"/>
      <c r="I437" s="3"/>
      <c r="J437" s="3"/>
      <c r="K437" s="3"/>
      <c r="L437" s="3"/>
      <c r="M437" s="3"/>
      <c r="N437" s="3"/>
      <c r="O437" s="1"/>
      <c r="P437" s="1"/>
      <c r="Q437" s="1"/>
    </row>
    <row r="438" spans="1:17" ht="15.75" customHeight="1" x14ac:dyDescent="0.2">
      <c r="A438" s="2"/>
      <c r="B438" s="3"/>
      <c r="C438" s="3"/>
      <c r="D438" s="3"/>
      <c r="E438" s="3"/>
      <c r="F438" s="3"/>
      <c r="G438" s="3"/>
      <c r="H438" s="3"/>
      <c r="I438" s="3"/>
      <c r="J438" s="3"/>
      <c r="K438" s="3"/>
      <c r="L438" s="3"/>
      <c r="M438" s="3"/>
      <c r="N438" s="3"/>
      <c r="O438" s="1"/>
      <c r="P438" s="1"/>
      <c r="Q438" s="1"/>
    </row>
    <row r="439" spans="1:17" ht="15.75" customHeight="1" x14ac:dyDescent="0.2">
      <c r="A439" s="2"/>
      <c r="B439" s="3"/>
      <c r="C439" s="3"/>
      <c r="D439" s="3"/>
      <c r="E439" s="3"/>
      <c r="F439" s="3"/>
      <c r="G439" s="3"/>
      <c r="H439" s="3"/>
      <c r="I439" s="3"/>
      <c r="J439" s="3"/>
      <c r="K439" s="3"/>
      <c r="L439" s="3"/>
      <c r="M439" s="3"/>
      <c r="N439" s="3"/>
      <c r="O439" s="1"/>
      <c r="P439" s="1"/>
      <c r="Q439" s="1"/>
    </row>
    <row r="440" spans="1:17" ht="15.75" customHeight="1" x14ac:dyDescent="0.2">
      <c r="A440" s="2"/>
      <c r="B440" s="3"/>
      <c r="C440" s="3"/>
      <c r="D440" s="3"/>
      <c r="E440" s="3"/>
      <c r="F440" s="3"/>
      <c r="G440" s="3"/>
      <c r="H440" s="3"/>
      <c r="I440" s="3"/>
      <c r="J440" s="3"/>
      <c r="K440" s="3"/>
      <c r="L440" s="3"/>
      <c r="M440" s="3"/>
      <c r="N440" s="3"/>
      <c r="O440" s="1"/>
      <c r="P440" s="1"/>
      <c r="Q440" s="1"/>
    </row>
    <row r="441" spans="1:17" ht="15.75" customHeight="1" x14ac:dyDescent="0.2">
      <c r="A441" s="2"/>
      <c r="B441" s="3"/>
      <c r="C441" s="3"/>
      <c r="D441" s="3"/>
      <c r="E441" s="3"/>
      <c r="F441" s="3"/>
      <c r="G441" s="3"/>
      <c r="H441" s="3"/>
      <c r="I441" s="3"/>
      <c r="J441" s="3"/>
      <c r="K441" s="3"/>
      <c r="L441" s="3"/>
      <c r="M441" s="3"/>
      <c r="N441" s="3"/>
      <c r="O441" s="1"/>
      <c r="P441" s="1"/>
      <c r="Q441" s="1"/>
    </row>
    <row r="442" spans="1:17" ht="15.75" customHeight="1" x14ac:dyDescent="0.2">
      <c r="A442" s="2"/>
      <c r="B442" s="3"/>
      <c r="C442" s="3"/>
      <c r="D442" s="3"/>
      <c r="E442" s="3"/>
      <c r="F442" s="3"/>
      <c r="G442" s="3"/>
      <c r="H442" s="3"/>
      <c r="I442" s="3"/>
      <c r="J442" s="3"/>
      <c r="K442" s="3"/>
      <c r="L442" s="3"/>
      <c r="M442" s="3"/>
      <c r="N442" s="3"/>
      <c r="O442" s="1"/>
      <c r="P442" s="1"/>
      <c r="Q442" s="1"/>
    </row>
    <row r="443" spans="1:17" ht="15.75" customHeight="1" x14ac:dyDescent="0.2">
      <c r="A443" s="2"/>
      <c r="B443" s="3"/>
      <c r="C443" s="3"/>
      <c r="D443" s="3"/>
      <c r="E443" s="3"/>
      <c r="F443" s="3"/>
      <c r="G443" s="3"/>
      <c r="H443" s="3"/>
      <c r="I443" s="3"/>
      <c r="J443" s="3"/>
      <c r="K443" s="3"/>
      <c r="L443" s="3"/>
      <c r="M443" s="3"/>
      <c r="N443" s="3"/>
      <c r="O443" s="1"/>
      <c r="P443" s="1"/>
      <c r="Q443" s="1"/>
    </row>
    <row r="444" spans="1:17" ht="15.75" customHeight="1" x14ac:dyDescent="0.2">
      <c r="A444" s="2"/>
      <c r="B444" s="3"/>
      <c r="C444" s="3"/>
      <c r="D444" s="3"/>
      <c r="E444" s="3"/>
      <c r="F444" s="3"/>
      <c r="G444" s="3"/>
      <c r="H444" s="3"/>
      <c r="I444" s="3"/>
      <c r="J444" s="3"/>
      <c r="K444" s="3"/>
      <c r="L444" s="3"/>
      <c r="M444" s="3"/>
      <c r="N444" s="3"/>
      <c r="O444" s="1"/>
      <c r="P444" s="1"/>
      <c r="Q444" s="1"/>
    </row>
    <row r="445" spans="1:17" ht="15.75" customHeight="1" x14ac:dyDescent="0.2">
      <c r="A445" s="2"/>
      <c r="B445" s="3"/>
      <c r="C445" s="3"/>
      <c r="D445" s="3"/>
      <c r="E445" s="3"/>
      <c r="F445" s="3"/>
      <c r="G445" s="3"/>
      <c r="H445" s="3"/>
      <c r="I445" s="3"/>
      <c r="J445" s="3"/>
      <c r="K445" s="3"/>
      <c r="L445" s="3"/>
      <c r="M445" s="3"/>
      <c r="N445" s="3"/>
      <c r="O445" s="1"/>
      <c r="P445" s="1"/>
      <c r="Q445" s="1"/>
    </row>
    <row r="446" spans="1:17" ht="15.75" customHeight="1" x14ac:dyDescent="0.2">
      <c r="A446" s="2"/>
      <c r="B446" s="3"/>
      <c r="C446" s="3"/>
      <c r="D446" s="3"/>
      <c r="E446" s="3"/>
      <c r="F446" s="3"/>
      <c r="G446" s="3"/>
      <c r="H446" s="3"/>
      <c r="I446" s="3"/>
      <c r="J446" s="3"/>
      <c r="K446" s="3"/>
      <c r="L446" s="3"/>
      <c r="M446" s="3"/>
      <c r="N446" s="3"/>
      <c r="O446" s="1"/>
      <c r="P446" s="1"/>
      <c r="Q446" s="1"/>
    </row>
    <row r="447" spans="1:17" ht="15.75" customHeight="1" x14ac:dyDescent="0.2">
      <c r="A447" s="2"/>
      <c r="B447" s="3"/>
      <c r="C447" s="3"/>
      <c r="D447" s="3"/>
      <c r="E447" s="3"/>
      <c r="F447" s="3"/>
      <c r="G447" s="3"/>
      <c r="H447" s="3"/>
      <c r="I447" s="3"/>
      <c r="J447" s="3"/>
      <c r="K447" s="3"/>
      <c r="L447" s="3"/>
      <c r="M447" s="3"/>
      <c r="N447" s="3"/>
      <c r="O447" s="1"/>
      <c r="P447" s="1"/>
      <c r="Q447" s="1"/>
    </row>
    <row r="448" spans="1:17" ht="15.75" customHeight="1" x14ac:dyDescent="0.2">
      <c r="A448" s="2"/>
      <c r="B448" s="3"/>
      <c r="C448" s="3"/>
      <c r="D448" s="3"/>
      <c r="E448" s="3"/>
      <c r="F448" s="3"/>
      <c r="G448" s="3"/>
      <c r="H448" s="3"/>
      <c r="I448" s="3"/>
      <c r="J448" s="3"/>
      <c r="K448" s="3"/>
      <c r="L448" s="3"/>
      <c r="M448" s="3"/>
      <c r="N448" s="3"/>
      <c r="O448" s="1"/>
      <c r="P448" s="1"/>
      <c r="Q448" s="1"/>
    </row>
    <row r="449" spans="1:17" ht="15.75" customHeight="1" x14ac:dyDescent="0.2">
      <c r="A449" s="2"/>
      <c r="B449" s="3"/>
      <c r="C449" s="3"/>
      <c r="D449" s="3"/>
      <c r="E449" s="3"/>
      <c r="F449" s="3"/>
      <c r="G449" s="3"/>
      <c r="H449" s="3"/>
      <c r="I449" s="3"/>
      <c r="J449" s="3"/>
      <c r="K449" s="3"/>
      <c r="L449" s="3"/>
      <c r="M449" s="3"/>
      <c r="N449" s="3"/>
      <c r="O449" s="1"/>
      <c r="P449" s="1"/>
      <c r="Q449" s="1"/>
    </row>
    <row r="450" spans="1:17" ht="15.75" customHeight="1" x14ac:dyDescent="0.2">
      <c r="A450" s="2"/>
      <c r="B450" s="3"/>
      <c r="C450" s="3"/>
      <c r="D450" s="3"/>
      <c r="E450" s="3"/>
      <c r="F450" s="3"/>
      <c r="G450" s="3"/>
      <c r="H450" s="3"/>
      <c r="I450" s="3"/>
      <c r="J450" s="3"/>
      <c r="K450" s="3"/>
      <c r="L450" s="3"/>
      <c r="M450" s="3"/>
      <c r="N450" s="3"/>
      <c r="O450" s="1"/>
      <c r="P450" s="1"/>
      <c r="Q450" s="1"/>
    </row>
    <row r="451" spans="1:17" ht="15.75" customHeight="1" x14ac:dyDescent="0.2">
      <c r="A451" s="2"/>
      <c r="B451" s="3"/>
      <c r="C451" s="3"/>
      <c r="D451" s="3"/>
      <c r="E451" s="3"/>
      <c r="F451" s="3"/>
      <c r="G451" s="3"/>
      <c r="H451" s="3"/>
      <c r="I451" s="3"/>
      <c r="J451" s="3"/>
      <c r="K451" s="3"/>
      <c r="L451" s="3"/>
      <c r="M451" s="3"/>
      <c r="N451" s="3"/>
      <c r="O451" s="1"/>
      <c r="P451" s="1"/>
      <c r="Q451" s="1"/>
    </row>
    <row r="452" spans="1:17" ht="15.75" customHeight="1" x14ac:dyDescent="0.2">
      <c r="A452" s="2"/>
      <c r="B452" s="3"/>
      <c r="C452" s="3"/>
      <c r="D452" s="3"/>
      <c r="E452" s="3"/>
      <c r="F452" s="3"/>
      <c r="G452" s="3"/>
      <c r="H452" s="3"/>
      <c r="I452" s="3"/>
      <c r="J452" s="3"/>
      <c r="K452" s="3"/>
      <c r="L452" s="3"/>
      <c r="M452" s="3"/>
      <c r="N452" s="3"/>
      <c r="O452" s="1"/>
      <c r="P452" s="1"/>
      <c r="Q452" s="1"/>
    </row>
    <row r="453" spans="1:17" ht="15.75" customHeight="1" x14ac:dyDescent="0.2">
      <c r="A453" s="2"/>
      <c r="B453" s="3"/>
      <c r="C453" s="3"/>
      <c r="D453" s="3"/>
      <c r="E453" s="3"/>
      <c r="F453" s="3"/>
      <c r="G453" s="3"/>
      <c r="H453" s="3"/>
      <c r="I453" s="3"/>
      <c r="J453" s="3"/>
      <c r="K453" s="3"/>
      <c r="L453" s="3"/>
      <c r="M453" s="3"/>
      <c r="N453" s="3"/>
      <c r="O453" s="1"/>
      <c r="P453" s="1"/>
      <c r="Q453" s="1"/>
    </row>
    <row r="454" spans="1:17" ht="15.75" customHeight="1" x14ac:dyDescent="0.2">
      <c r="A454" s="2"/>
      <c r="B454" s="3"/>
      <c r="C454" s="3"/>
      <c r="D454" s="3"/>
      <c r="E454" s="3"/>
      <c r="F454" s="3"/>
      <c r="G454" s="3"/>
      <c r="H454" s="3"/>
      <c r="I454" s="3"/>
      <c r="J454" s="3"/>
      <c r="K454" s="3"/>
      <c r="L454" s="3"/>
      <c r="M454" s="3"/>
      <c r="N454" s="3"/>
      <c r="O454" s="1"/>
      <c r="P454" s="1"/>
      <c r="Q454" s="1"/>
    </row>
    <row r="455" spans="1:17" ht="15.75" customHeight="1" x14ac:dyDescent="0.2">
      <c r="A455" s="2"/>
      <c r="B455" s="3"/>
      <c r="C455" s="3"/>
      <c r="D455" s="3"/>
      <c r="E455" s="3"/>
      <c r="F455" s="3"/>
      <c r="G455" s="3"/>
      <c r="H455" s="3"/>
      <c r="I455" s="3"/>
      <c r="J455" s="3"/>
      <c r="K455" s="3"/>
      <c r="L455" s="3"/>
      <c r="M455" s="3"/>
      <c r="N455" s="3"/>
      <c r="O455" s="1"/>
      <c r="P455" s="1"/>
      <c r="Q455" s="1"/>
    </row>
    <row r="456" spans="1:17" ht="15.75" customHeight="1" x14ac:dyDescent="0.2">
      <c r="A456" s="2"/>
      <c r="B456" s="3"/>
      <c r="C456" s="3"/>
      <c r="D456" s="3"/>
      <c r="E456" s="3"/>
      <c r="F456" s="3"/>
      <c r="G456" s="3"/>
      <c r="H456" s="3"/>
      <c r="I456" s="3"/>
      <c r="J456" s="3"/>
      <c r="K456" s="3"/>
      <c r="L456" s="3"/>
      <c r="M456" s="3"/>
      <c r="N456" s="3"/>
      <c r="O456" s="1"/>
      <c r="P456" s="1"/>
      <c r="Q456" s="1"/>
    </row>
    <row r="457" spans="1:17" ht="15.75" customHeight="1" x14ac:dyDescent="0.2">
      <c r="A457" s="2"/>
      <c r="B457" s="3"/>
      <c r="C457" s="3"/>
      <c r="D457" s="3"/>
      <c r="E457" s="3"/>
      <c r="F457" s="3"/>
      <c r="G457" s="3"/>
      <c r="H457" s="3"/>
      <c r="I457" s="3"/>
      <c r="J457" s="3"/>
      <c r="K457" s="3"/>
      <c r="L457" s="3"/>
      <c r="M457" s="3"/>
      <c r="N457" s="3"/>
      <c r="O457" s="1"/>
      <c r="P457" s="1"/>
      <c r="Q457" s="1"/>
    </row>
    <row r="458" spans="1:17" ht="15.75" customHeight="1" x14ac:dyDescent="0.2">
      <c r="A458" s="2"/>
      <c r="B458" s="3"/>
      <c r="C458" s="3"/>
      <c r="D458" s="3"/>
      <c r="E458" s="3"/>
      <c r="F458" s="3"/>
      <c r="G458" s="3"/>
      <c r="H458" s="3"/>
      <c r="I458" s="3"/>
      <c r="J458" s="3"/>
      <c r="K458" s="3"/>
      <c r="L458" s="3"/>
      <c r="M458" s="3"/>
      <c r="N458" s="3"/>
      <c r="O458" s="1"/>
      <c r="P458" s="1"/>
      <c r="Q458" s="1"/>
    </row>
    <row r="459" spans="1:17" ht="15.75" customHeight="1" x14ac:dyDescent="0.15"/>
    <row r="460" spans="1:17" ht="15.75" customHeight="1" x14ac:dyDescent="0.15"/>
    <row r="461" spans="1:17" ht="15.75" customHeight="1" x14ac:dyDescent="0.15"/>
    <row r="462" spans="1:17" ht="15.75" customHeight="1" x14ac:dyDescent="0.15"/>
    <row r="463" spans="1:17" ht="15.75" customHeight="1" x14ac:dyDescent="0.15"/>
    <row r="464" spans="1:17"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74803149606299213" header="0" footer="0"/>
  <pageSetup paperSize="9" orientation="portrait"/>
  <headerFooter>
    <oddFooter>&amp;C&amp;P</oddFooter>
  </headerFooter>
  <rowBreaks count="1" manualBreakCount="1">
    <brk id="2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tabSelected="1" workbookViewId="0">
      <pane ySplit="7" topLeftCell="A8" activePane="bottomLeft" state="frozen"/>
      <selection pane="bottomLeft" activeCell="G4" sqref="G4"/>
    </sheetView>
  </sheetViews>
  <sheetFormatPr baseColWidth="10" defaultColWidth="12.6640625" defaultRowHeight="15" customHeight="1" x14ac:dyDescent="0.15"/>
  <cols>
    <col min="1" max="1" width="19.6640625" customWidth="1"/>
    <col min="2" max="2" width="14.6640625" customWidth="1"/>
    <col min="3" max="3" width="8.1640625" customWidth="1"/>
    <col min="4" max="4" width="7.83203125" customWidth="1"/>
    <col min="5" max="5" width="9.5" customWidth="1"/>
    <col min="6" max="6" width="7.1640625" customWidth="1"/>
    <col min="7" max="7" width="14.6640625" customWidth="1"/>
    <col min="8" max="8" width="8.1640625" customWidth="1"/>
    <col min="9" max="9" width="7.83203125" customWidth="1"/>
    <col min="10" max="10" width="9.5" customWidth="1"/>
    <col min="11" max="11" width="7.1640625" customWidth="1"/>
    <col min="12" max="18" width="7.6640625" customWidth="1"/>
  </cols>
  <sheetData>
    <row r="1" spans="1:18" ht="15.75" customHeight="1" x14ac:dyDescent="0.2">
      <c r="A1" s="96" t="s">
        <v>233</v>
      </c>
      <c r="B1" s="97"/>
      <c r="C1" s="97"/>
      <c r="D1" s="97"/>
      <c r="E1" s="97"/>
      <c r="F1" s="97"/>
      <c r="G1" s="97"/>
      <c r="H1" s="97"/>
      <c r="I1" s="97"/>
      <c r="J1" s="97"/>
      <c r="K1" s="97"/>
      <c r="L1" s="1"/>
      <c r="M1" s="1"/>
      <c r="N1" s="1"/>
      <c r="O1" s="1"/>
      <c r="P1" s="1"/>
      <c r="Q1" s="1"/>
      <c r="R1" s="1"/>
    </row>
    <row r="2" spans="1:18" ht="15.75" customHeight="1" x14ac:dyDescent="0.2">
      <c r="A2" s="98" t="s">
        <v>234</v>
      </c>
      <c r="B2" s="97"/>
      <c r="C2" s="97"/>
      <c r="D2" s="97"/>
      <c r="E2" s="97"/>
      <c r="F2" s="97"/>
      <c r="G2" s="97"/>
      <c r="H2" s="97"/>
      <c r="I2" s="97"/>
      <c r="J2" s="97"/>
      <c r="K2" s="97"/>
      <c r="L2" s="1"/>
      <c r="M2" s="1"/>
      <c r="N2" s="1"/>
      <c r="O2" s="1"/>
      <c r="P2" s="1"/>
      <c r="Q2" s="1"/>
      <c r="R2" s="1"/>
    </row>
    <row r="3" spans="1:18" ht="15.75" customHeight="1" x14ac:dyDescent="0.15">
      <c r="A3" s="99" t="s">
        <v>218</v>
      </c>
      <c r="B3" s="97"/>
      <c r="C3" s="97"/>
      <c r="D3" s="97"/>
      <c r="E3" s="97"/>
      <c r="F3" s="97"/>
      <c r="G3" s="97"/>
      <c r="H3" s="97"/>
      <c r="I3" s="97"/>
      <c r="J3" s="97"/>
      <c r="K3" s="97"/>
      <c r="L3" s="1"/>
      <c r="M3" s="1"/>
      <c r="N3" s="1"/>
      <c r="O3" s="1"/>
      <c r="P3" s="1"/>
      <c r="Q3" s="1"/>
      <c r="R3" s="1"/>
    </row>
    <row r="4" spans="1:18" ht="15.75" customHeight="1" x14ac:dyDescent="0.2">
      <c r="A4" s="2"/>
      <c r="B4" s="3"/>
      <c r="C4" s="3"/>
      <c r="D4" s="3"/>
      <c r="E4" s="3"/>
      <c r="F4" s="4"/>
      <c r="G4" s="3"/>
      <c r="H4" s="3"/>
      <c r="I4" s="3"/>
      <c r="J4" s="3"/>
      <c r="K4" s="4"/>
      <c r="L4" s="1"/>
      <c r="M4" s="1"/>
      <c r="N4" s="1"/>
      <c r="O4" s="1"/>
      <c r="P4" s="1"/>
      <c r="Q4" s="1"/>
      <c r="R4" s="1"/>
    </row>
    <row r="5" spans="1:18" ht="24.75" customHeight="1" x14ac:dyDescent="0.15">
      <c r="A5" s="100" t="s">
        <v>3</v>
      </c>
      <c r="B5" s="102" t="s">
        <v>4</v>
      </c>
      <c r="C5" s="50" t="s">
        <v>235</v>
      </c>
      <c r="D5" s="51"/>
      <c r="E5" s="51"/>
      <c r="F5" s="52"/>
      <c r="G5" s="102" t="s">
        <v>236</v>
      </c>
      <c r="H5" s="114" t="s">
        <v>237</v>
      </c>
      <c r="I5" s="107"/>
      <c r="J5" s="107"/>
      <c r="K5" s="108"/>
      <c r="L5" s="1"/>
      <c r="M5" s="1"/>
      <c r="N5" s="1"/>
      <c r="O5" s="1"/>
      <c r="P5" s="1"/>
      <c r="Q5" s="1"/>
      <c r="R5" s="1"/>
    </row>
    <row r="6" spans="1:18" ht="15" customHeight="1" x14ac:dyDescent="0.15">
      <c r="A6" s="101"/>
      <c r="B6" s="101"/>
      <c r="C6" s="5" t="s">
        <v>8</v>
      </c>
      <c r="D6" s="5" t="s">
        <v>9</v>
      </c>
      <c r="E6" s="5" t="s">
        <v>10</v>
      </c>
      <c r="F6" s="6" t="s">
        <v>11</v>
      </c>
      <c r="G6" s="101"/>
      <c r="H6" s="5" t="s">
        <v>8</v>
      </c>
      <c r="I6" s="5" t="s">
        <v>9</v>
      </c>
      <c r="J6" s="5" t="s">
        <v>10</v>
      </c>
      <c r="K6" s="6" t="s">
        <v>11</v>
      </c>
      <c r="L6" s="1"/>
      <c r="M6" s="1"/>
      <c r="N6" s="1"/>
      <c r="O6" s="1"/>
      <c r="P6" s="1"/>
      <c r="Q6" s="1"/>
      <c r="R6" s="1"/>
    </row>
    <row r="7" spans="1:18" ht="15.75" customHeight="1" x14ac:dyDescent="0.2">
      <c r="A7" s="7" t="s">
        <v>12</v>
      </c>
      <c r="B7" s="53">
        <v>2131496</v>
      </c>
      <c r="C7" s="54">
        <v>791395</v>
      </c>
      <c r="D7" s="54">
        <v>745828</v>
      </c>
      <c r="E7" s="54">
        <v>1537223</v>
      </c>
      <c r="F7" s="55">
        <v>72.119440993555699</v>
      </c>
      <c r="G7" s="53">
        <v>2310426</v>
      </c>
      <c r="H7" s="54">
        <v>774607</v>
      </c>
      <c r="I7" s="54">
        <v>736842</v>
      </c>
      <c r="J7" s="54">
        <v>1511449</v>
      </c>
      <c r="K7" s="55">
        <v>65.418628426099772</v>
      </c>
      <c r="L7" s="1"/>
      <c r="M7" s="1"/>
      <c r="N7" s="1"/>
      <c r="O7" s="1"/>
      <c r="P7" s="1"/>
      <c r="Q7" s="1"/>
      <c r="R7" s="1"/>
    </row>
    <row r="8" spans="1:18" ht="15.75" customHeight="1" x14ac:dyDescent="0.2">
      <c r="A8" s="12"/>
      <c r="B8" s="56"/>
      <c r="C8" s="57"/>
      <c r="D8" s="57"/>
      <c r="E8" s="32"/>
      <c r="F8" s="33"/>
      <c r="G8" s="56"/>
      <c r="H8" s="57"/>
      <c r="I8" s="57"/>
      <c r="J8" s="32"/>
      <c r="K8" s="33"/>
      <c r="L8" s="1"/>
      <c r="M8" s="1"/>
      <c r="N8" s="1"/>
      <c r="O8" s="1"/>
      <c r="P8" s="1"/>
      <c r="Q8" s="1"/>
      <c r="R8" s="1"/>
    </row>
    <row r="9" spans="1:18" ht="15.75" customHeight="1" x14ac:dyDescent="0.2">
      <c r="A9" s="7" t="s">
        <v>13</v>
      </c>
      <c r="B9" s="53">
        <v>236901</v>
      </c>
      <c r="C9" s="54">
        <v>99201</v>
      </c>
      <c r="D9" s="54">
        <v>95440</v>
      </c>
      <c r="E9" s="54">
        <v>194641</v>
      </c>
      <c r="F9" s="55">
        <v>82.161324772795382</v>
      </c>
      <c r="G9" s="53">
        <v>256420</v>
      </c>
      <c r="H9" s="54">
        <v>100966</v>
      </c>
      <c r="I9" s="54">
        <v>97768</v>
      </c>
      <c r="J9" s="54">
        <v>198734</v>
      </c>
      <c r="K9" s="55">
        <v>77.503314874034785</v>
      </c>
      <c r="L9" s="1"/>
      <c r="M9" s="1"/>
      <c r="N9" s="1"/>
      <c r="O9" s="1"/>
      <c r="P9" s="1"/>
      <c r="Q9" s="1"/>
      <c r="R9" s="1"/>
    </row>
    <row r="10" spans="1:18" ht="15.75" customHeight="1" x14ac:dyDescent="0.2">
      <c r="A10" s="12"/>
      <c r="B10" s="56"/>
      <c r="C10" s="31"/>
      <c r="D10" s="31"/>
      <c r="E10" s="32"/>
      <c r="F10" s="33"/>
      <c r="G10" s="56"/>
      <c r="H10" s="31"/>
      <c r="I10" s="31"/>
      <c r="J10" s="32"/>
      <c r="K10" s="33"/>
      <c r="L10" s="1"/>
      <c r="M10" s="1"/>
      <c r="N10" s="1"/>
      <c r="O10" s="1"/>
      <c r="P10" s="1"/>
      <c r="Q10" s="1"/>
      <c r="R10" s="1"/>
    </row>
    <row r="11" spans="1:18" ht="15.75" customHeight="1" x14ac:dyDescent="0.2">
      <c r="A11" s="12" t="s">
        <v>14</v>
      </c>
      <c r="B11" s="56">
        <v>6724</v>
      </c>
      <c r="C11" s="31">
        <v>2256</v>
      </c>
      <c r="D11" s="31">
        <v>2077</v>
      </c>
      <c r="E11" s="32">
        <v>4333</v>
      </c>
      <c r="F11" s="33">
        <v>64.440809042236765</v>
      </c>
      <c r="G11" s="56">
        <v>7280</v>
      </c>
      <c r="H11" s="31">
        <v>1830</v>
      </c>
      <c r="I11" s="31">
        <v>1615</v>
      </c>
      <c r="J11" s="32">
        <v>3445</v>
      </c>
      <c r="K11" s="33">
        <v>47.321428571428569</v>
      </c>
      <c r="L11" s="1"/>
      <c r="M11" s="1"/>
      <c r="N11" s="1"/>
      <c r="O11" s="1"/>
      <c r="P11" s="1"/>
      <c r="Q11" s="1"/>
      <c r="R11" s="1"/>
    </row>
    <row r="12" spans="1:18" ht="15.75" customHeight="1" x14ac:dyDescent="0.2">
      <c r="A12" s="12" t="s">
        <v>15</v>
      </c>
      <c r="B12" s="56">
        <v>4591</v>
      </c>
      <c r="C12" s="31">
        <v>2145</v>
      </c>
      <c r="D12" s="31">
        <v>2076</v>
      </c>
      <c r="E12" s="32">
        <v>4221</v>
      </c>
      <c r="F12" s="33">
        <v>91.940753648442609</v>
      </c>
      <c r="G12" s="56">
        <v>4969</v>
      </c>
      <c r="H12" s="31">
        <v>2274</v>
      </c>
      <c r="I12" s="31">
        <v>2086</v>
      </c>
      <c r="J12" s="32">
        <v>4360</v>
      </c>
      <c r="K12" s="33">
        <v>87.744012879855106</v>
      </c>
      <c r="L12" s="1"/>
      <c r="M12" s="1"/>
      <c r="N12" s="1"/>
      <c r="O12" s="1"/>
      <c r="P12" s="1"/>
      <c r="Q12" s="1"/>
      <c r="R12" s="1"/>
    </row>
    <row r="13" spans="1:18" ht="15.75" customHeight="1" x14ac:dyDescent="0.2">
      <c r="A13" s="12" t="s">
        <v>16</v>
      </c>
      <c r="B13" s="56">
        <v>11418</v>
      </c>
      <c r="C13" s="31">
        <v>3761</v>
      </c>
      <c r="D13" s="31">
        <v>3512</v>
      </c>
      <c r="E13" s="32">
        <v>7273</v>
      </c>
      <c r="F13" s="33">
        <v>63.697670345069191</v>
      </c>
      <c r="G13" s="56">
        <v>12358</v>
      </c>
      <c r="H13" s="31">
        <v>3667</v>
      </c>
      <c r="I13" s="31">
        <v>3479</v>
      </c>
      <c r="J13" s="32">
        <v>7146</v>
      </c>
      <c r="K13" s="33">
        <v>57.824890759022495</v>
      </c>
      <c r="L13" s="1"/>
      <c r="M13" s="1"/>
      <c r="N13" s="1"/>
      <c r="O13" s="1"/>
      <c r="P13" s="1"/>
      <c r="Q13" s="1"/>
      <c r="R13" s="1"/>
    </row>
    <row r="14" spans="1:18" ht="15.75" customHeight="1" x14ac:dyDescent="0.2">
      <c r="A14" s="12" t="s">
        <v>17</v>
      </c>
      <c r="B14" s="56">
        <v>29146</v>
      </c>
      <c r="C14" s="31">
        <v>10266</v>
      </c>
      <c r="D14" s="31">
        <v>9414</v>
      </c>
      <c r="E14" s="32">
        <v>19680</v>
      </c>
      <c r="F14" s="33">
        <v>67.52212996637617</v>
      </c>
      <c r="G14" s="56">
        <v>31541</v>
      </c>
      <c r="H14" s="31">
        <v>9369</v>
      </c>
      <c r="I14" s="31">
        <v>8559</v>
      </c>
      <c r="J14" s="32">
        <v>17928</v>
      </c>
      <c r="K14" s="33">
        <v>56.840303097555569</v>
      </c>
      <c r="L14" s="1"/>
      <c r="M14" s="1"/>
      <c r="N14" s="1"/>
      <c r="O14" s="1"/>
      <c r="P14" s="1"/>
      <c r="Q14" s="1"/>
      <c r="R14" s="1"/>
    </row>
    <row r="15" spans="1:18" ht="15.75" customHeight="1" x14ac:dyDescent="0.2">
      <c r="A15" s="12"/>
      <c r="B15" s="56"/>
      <c r="C15" s="31"/>
      <c r="D15" s="31"/>
      <c r="E15" s="32"/>
      <c r="F15" s="33"/>
      <c r="G15" s="56"/>
      <c r="H15" s="31"/>
      <c r="I15" s="31"/>
      <c r="J15" s="32"/>
      <c r="K15" s="33"/>
      <c r="L15" s="1"/>
      <c r="M15" s="1"/>
      <c r="N15" s="1"/>
      <c r="O15" s="1"/>
      <c r="P15" s="1"/>
      <c r="Q15" s="1"/>
      <c r="R15" s="1"/>
    </row>
    <row r="16" spans="1:18" ht="15.75" customHeight="1" x14ac:dyDescent="0.2">
      <c r="A16" s="12" t="s">
        <v>18</v>
      </c>
      <c r="B16" s="56">
        <v>8294</v>
      </c>
      <c r="C16" s="31">
        <v>2757</v>
      </c>
      <c r="D16" s="31">
        <v>2495</v>
      </c>
      <c r="E16" s="32">
        <v>5252</v>
      </c>
      <c r="F16" s="33">
        <v>63.322884012539184</v>
      </c>
      <c r="G16" s="56">
        <v>8977</v>
      </c>
      <c r="H16" s="31">
        <v>2358</v>
      </c>
      <c r="I16" s="31">
        <v>2144</v>
      </c>
      <c r="J16" s="32">
        <v>4502</v>
      </c>
      <c r="K16" s="33">
        <v>50.150384315472877</v>
      </c>
      <c r="L16" s="1"/>
      <c r="M16" s="1"/>
      <c r="N16" s="1"/>
      <c r="O16" s="1"/>
      <c r="P16" s="1"/>
      <c r="Q16" s="1"/>
      <c r="R16" s="1"/>
    </row>
    <row r="17" spans="1:18" ht="15.75" customHeight="1" x14ac:dyDescent="0.2">
      <c r="A17" s="12" t="s">
        <v>19</v>
      </c>
      <c r="B17" s="56">
        <v>13894</v>
      </c>
      <c r="C17" s="31">
        <v>7145</v>
      </c>
      <c r="D17" s="31">
        <v>6675</v>
      </c>
      <c r="E17" s="32">
        <v>13820</v>
      </c>
      <c r="F17" s="33">
        <v>99.467395998272636</v>
      </c>
      <c r="G17" s="56">
        <v>15041</v>
      </c>
      <c r="H17" s="31">
        <v>7333</v>
      </c>
      <c r="I17" s="31">
        <v>6770</v>
      </c>
      <c r="J17" s="32">
        <v>14103</v>
      </c>
      <c r="K17" s="33">
        <v>93.763712519114421</v>
      </c>
      <c r="L17" s="1"/>
      <c r="M17" s="1"/>
      <c r="N17" s="1"/>
      <c r="O17" s="1"/>
      <c r="P17" s="1"/>
      <c r="Q17" s="1"/>
      <c r="R17" s="1"/>
    </row>
    <row r="18" spans="1:18" ht="15.75" customHeight="1" x14ac:dyDescent="0.2">
      <c r="A18" s="12" t="s">
        <v>20</v>
      </c>
      <c r="B18" s="56">
        <v>1176</v>
      </c>
      <c r="C18" s="31">
        <v>509</v>
      </c>
      <c r="D18" s="31">
        <v>475</v>
      </c>
      <c r="E18" s="32">
        <v>984</v>
      </c>
      <c r="F18" s="33">
        <v>83.673469387755105</v>
      </c>
      <c r="G18" s="56">
        <v>1271</v>
      </c>
      <c r="H18" s="31">
        <v>481</v>
      </c>
      <c r="I18" s="31">
        <v>460</v>
      </c>
      <c r="J18" s="32">
        <v>941</v>
      </c>
      <c r="K18" s="33">
        <v>74.03619197482297</v>
      </c>
      <c r="L18" s="1"/>
      <c r="M18" s="1"/>
      <c r="N18" s="1"/>
      <c r="O18" s="1"/>
      <c r="P18" s="1"/>
      <c r="Q18" s="1"/>
      <c r="R18" s="1"/>
    </row>
    <row r="19" spans="1:18" ht="15.75" customHeight="1" x14ac:dyDescent="0.2">
      <c r="A19" s="12" t="s">
        <v>21</v>
      </c>
      <c r="B19" s="56">
        <v>14807</v>
      </c>
      <c r="C19" s="31">
        <v>5875</v>
      </c>
      <c r="D19" s="31">
        <v>5769</v>
      </c>
      <c r="E19" s="32">
        <v>11644</v>
      </c>
      <c r="F19" s="33">
        <v>78.638481799149048</v>
      </c>
      <c r="G19" s="56">
        <v>16028</v>
      </c>
      <c r="H19" s="31">
        <v>5952</v>
      </c>
      <c r="I19" s="31">
        <v>5691</v>
      </c>
      <c r="J19" s="32">
        <v>11643</v>
      </c>
      <c r="K19" s="33">
        <v>72.641627152483153</v>
      </c>
      <c r="L19" s="1"/>
      <c r="M19" s="1"/>
      <c r="N19" s="1"/>
      <c r="O19" s="1"/>
      <c r="P19" s="1"/>
      <c r="Q19" s="1"/>
      <c r="R19" s="1"/>
    </row>
    <row r="20" spans="1:18" ht="15.75" customHeight="1" x14ac:dyDescent="0.2">
      <c r="A20" s="12" t="s">
        <v>22</v>
      </c>
      <c r="B20" s="56">
        <v>54011</v>
      </c>
      <c r="C20" s="31">
        <v>26752</v>
      </c>
      <c r="D20" s="31">
        <v>27259</v>
      </c>
      <c r="E20" s="32">
        <v>54011</v>
      </c>
      <c r="F20" s="33">
        <v>100</v>
      </c>
      <c r="G20" s="56">
        <v>58456</v>
      </c>
      <c r="H20" s="31">
        <v>28012</v>
      </c>
      <c r="I20" s="31">
        <v>28690</v>
      </c>
      <c r="J20" s="32">
        <v>56702</v>
      </c>
      <c r="K20" s="33">
        <v>96.999452579718081</v>
      </c>
      <c r="L20" s="1"/>
      <c r="M20" s="1"/>
      <c r="N20" s="1"/>
      <c r="O20" s="1"/>
      <c r="P20" s="1"/>
      <c r="Q20" s="1"/>
      <c r="R20" s="1"/>
    </row>
    <row r="21" spans="1:18" ht="15.75" customHeight="1" x14ac:dyDescent="0.2">
      <c r="A21" s="12"/>
      <c r="B21" s="56"/>
      <c r="C21" s="31"/>
      <c r="D21" s="31"/>
      <c r="E21" s="32"/>
      <c r="F21" s="33"/>
      <c r="G21" s="56"/>
      <c r="H21" s="31"/>
      <c r="I21" s="31"/>
      <c r="J21" s="32"/>
      <c r="K21" s="33"/>
      <c r="L21" s="1"/>
      <c r="M21" s="1"/>
      <c r="N21" s="1"/>
      <c r="O21" s="1"/>
      <c r="P21" s="1"/>
      <c r="Q21" s="1"/>
      <c r="R21" s="1"/>
    </row>
    <row r="22" spans="1:18" ht="15.75" customHeight="1" x14ac:dyDescent="0.2">
      <c r="A22" s="12" t="s">
        <v>23</v>
      </c>
      <c r="B22" s="56">
        <v>10718</v>
      </c>
      <c r="C22" s="31">
        <v>4559</v>
      </c>
      <c r="D22" s="31">
        <v>4180</v>
      </c>
      <c r="E22" s="32">
        <v>8739</v>
      </c>
      <c r="F22" s="33">
        <v>81.535734278783352</v>
      </c>
      <c r="G22" s="56">
        <v>11600</v>
      </c>
      <c r="H22" s="31">
        <v>4888</v>
      </c>
      <c r="I22" s="31">
        <v>4359</v>
      </c>
      <c r="J22" s="32">
        <v>9247</v>
      </c>
      <c r="K22" s="33">
        <v>79.715517241379303</v>
      </c>
      <c r="L22" s="1"/>
      <c r="M22" s="1"/>
      <c r="N22" s="1"/>
      <c r="O22" s="1"/>
      <c r="P22" s="1"/>
      <c r="Q22" s="1"/>
      <c r="R22" s="1"/>
    </row>
    <row r="23" spans="1:18" ht="15.75" customHeight="1" x14ac:dyDescent="0.2">
      <c r="A23" s="12" t="s">
        <v>24</v>
      </c>
      <c r="B23" s="56">
        <v>7111</v>
      </c>
      <c r="C23" s="31">
        <v>2820</v>
      </c>
      <c r="D23" s="31">
        <v>2924</v>
      </c>
      <c r="E23" s="32">
        <v>5744</v>
      </c>
      <c r="F23" s="33">
        <v>80.77626212909577</v>
      </c>
      <c r="G23" s="56">
        <v>7690</v>
      </c>
      <c r="H23" s="31">
        <v>3777</v>
      </c>
      <c r="I23" s="31">
        <v>3836</v>
      </c>
      <c r="J23" s="32">
        <v>7613</v>
      </c>
      <c r="K23" s="33">
        <v>98.998699609882962</v>
      </c>
      <c r="L23" s="1"/>
      <c r="M23" s="1"/>
      <c r="N23" s="1"/>
      <c r="O23" s="1"/>
      <c r="P23" s="1"/>
      <c r="Q23" s="1"/>
      <c r="R23" s="1"/>
    </row>
    <row r="24" spans="1:18" ht="15.75" customHeight="1" x14ac:dyDescent="0.2">
      <c r="A24" s="12" t="s">
        <v>25</v>
      </c>
      <c r="B24" s="56">
        <v>2246</v>
      </c>
      <c r="C24" s="31">
        <v>694</v>
      </c>
      <c r="D24" s="31">
        <v>672</v>
      </c>
      <c r="E24" s="32">
        <v>1366</v>
      </c>
      <c r="F24" s="33">
        <v>60.819234194122885</v>
      </c>
      <c r="G24" s="56">
        <v>2434</v>
      </c>
      <c r="H24" s="31">
        <v>821</v>
      </c>
      <c r="I24" s="31">
        <v>804</v>
      </c>
      <c r="J24" s="32">
        <v>1625</v>
      </c>
      <c r="K24" s="33">
        <v>66.762530813475763</v>
      </c>
      <c r="L24" s="1"/>
      <c r="M24" s="1"/>
      <c r="N24" s="1"/>
      <c r="O24" s="1"/>
      <c r="P24" s="1"/>
      <c r="Q24" s="1"/>
      <c r="R24" s="1"/>
    </row>
    <row r="25" spans="1:18" ht="15.75" customHeight="1" x14ac:dyDescent="0.2">
      <c r="A25" s="12" t="s">
        <v>26</v>
      </c>
      <c r="B25" s="56">
        <v>32743</v>
      </c>
      <c r="C25" s="31">
        <v>13419</v>
      </c>
      <c r="D25" s="31">
        <v>12786</v>
      </c>
      <c r="E25" s="32">
        <v>26205</v>
      </c>
      <c r="F25" s="33">
        <v>80.032373331704491</v>
      </c>
      <c r="G25" s="56">
        <v>35447</v>
      </c>
      <c r="H25" s="31">
        <v>13581</v>
      </c>
      <c r="I25" s="31">
        <v>13217</v>
      </c>
      <c r="J25" s="32">
        <v>26798</v>
      </c>
      <c r="K25" s="33">
        <v>75.600191835698368</v>
      </c>
      <c r="L25" s="1"/>
      <c r="M25" s="1"/>
      <c r="N25" s="1"/>
      <c r="O25" s="1"/>
      <c r="P25" s="1"/>
      <c r="Q25" s="1"/>
      <c r="R25" s="1"/>
    </row>
    <row r="26" spans="1:18" ht="15.75" customHeight="1" x14ac:dyDescent="0.2">
      <c r="A26" s="12"/>
      <c r="B26" s="56"/>
      <c r="C26" s="31"/>
      <c r="D26" s="31"/>
      <c r="E26" s="32"/>
      <c r="F26" s="33"/>
      <c r="G26" s="56"/>
      <c r="H26" s="31"/>
      <c r="I26" s="31"/>
      <c r="J26" s="32"/>
      <c r="K26" s="33"/>
      <c r="L26" s="1"/>
      <c r="M26" s="1"/>
      <c r="N26" s="1"/>
      <c r="O26" s="1"/>
      <c r="P26" s="1"/>
      <c r="Q26" s="1"/>
      <c r="R26" s="1"/>
    </row>
    <row r="27" spans="1:18" ht="15.75" customHeight="1" x14ac:dyDescent="0.2">
      <c r="A27" s="12" t="s">
        <v>27</v>
      </c>
      <c r="B27" s="56">
        <v>10832</v>
      </c>
      <c r="C27" s="31">
        <v>4111</v>
      </c>
      <c r="D27" s="31">
        <v>3856</v>
      </c>
      <c r="E27" s="32">
        <v>7967</v>
      </c>
      <c r="F27" s="33">
        <v>73.550590841949784</v>
      </c>
      <c r="G27" s="56">
        <v>11726</v>
      </c>
      <c r="H27" s="31">
        <v>4278</v>
      </c>
      <c r="I27" s="31">
        <v>4223</v>
      </c>
      <c r="J27" s="32">
        <v>8501</v>
      </c>
      <c r="K27" s="33">
        <v>72.497015179941997</v>
      </c>
      <c r="L27" s="1"/>
      <c r="M27" s="1"/>
      <c r="N27" s="1"/>
      <c r="O27" s="1"/>
      <c r="P27" s="1"/>
      <c r="Q27" s="1"/>
      <c r="R27" s="1"/>
    </row>
    <row r="28" spans="1:18" ht="15.75" customHeight="1" x14ac:dyDescent="0.2">
      <c r="A28" s="12" t="s">
        <v>28</v>
      </c>
      <c r="B28" s="56">
        <v>9281</v>
      </c>
      <c r="C28" s="31">
        <v>3978</v>
      </c>
      <c r="D28" s="31">
        <v>3806</v>
      </c>
      <c r="E28" s="32">
        <v>7784</v>
      </c>
      <c r="F28" s="33">
        <v>83.870272599935348</v>
      </c>
      <c r="G28" s="56">
        <v>10045</v>
      </c>
      <c r="H28" s="31">
        <v>4231</v>
      </c>
      <c r="I28" s="31">
        <v>4119</v>
      </c>
      <c r="J28" s="32">
        <v>8350</v>
      </c>
      <c r="K28" s="33">
        <v>83.125933300149327</v>
      </c>
      <c r="L28" s="1"/>
      <c r="M28" s="1"/>
      <c r="N28" s="1"/>
      <c r="O28" s="1"/>
      <c r="P28" s="1"/>
      <c r="Q28" s="1"/>
      <c r="R28" s="1"/>
    </row>
    <row r="29" spans="1:18" ht="15.75" customHeight="1" x14ac:dyDescent="0.2">
      <c r="A29" s="12" t="s">
        <v>29</v>
      </c>
      <c r="B29" s="56">
        <v>12249</v>
      </c>
      <c r="C29" s="31">
        <v>4594</v>
      </c>
      <c r="D29" s="31">
        <v>4202</v>
      </c>
      <c r="E29" s="32">
        <v>8796</v>
      </c>
      <c r="F29" s="33">
        <v>71.809943668870929</v>
      </c>
      <c r="G29" s="56">
        <v>13256</v>
      </c>
      <c r="H29" s="31">
        <v>4131</v>
      </c>
      <c r="I29" s="31">
        <v>3869</v>
      </c>
      <c r="J29" s="32">
        <v>8000</v>
      </c>
      <c r="K29" s="33">
        <v>60.350030175015092</v>
      </c>
      <c r="L29" s="1"/>
      <c r="M29" s="1"/>
      <c r="N29" s="1"/>
      <c r="O29" s="1"/>
      <c r="P29" s="1"/>
      <c r="Q29" s="1"/>
      <c r="R29" s="1"/>
    </row>
    <row r="30" spans="1:18" ht="15.75" customHeight="1" x14ac:dyDescent="0.2">
      <c r="A30" s="12" t="s">
        <v>30</v>
      </c>
      <c r="B30" s="56">
        <v>7660</v>
      </c>
      <c r="C30" s="31">
        <v>3560</v>
      </c>
      <c r="D30" s="31">
        <v>3262</v>
      </c>
      <c r="E30" s="32">
        <v>6822</v>
      </c>
      <c r="F30" s="33">
        <v>89.06005221932115</v>
      </c>
      <c r="G30" s="56">
        <v>8301</v>
      </c>
      <c r="H30" s="31">
        <v>3983</v>
      </c>
      <c r="I30" s="31">
        <v>3847</v>
      </c>
      <c r="J30" s="32">
        <v>7830</v>
      </c>
      <c r="K30" s="33">
        <v>94.325984821105891</v>
      </c>
      <c r="L30" s="1"/>
      <c r="M30" s="1"/>
      <c r="N30" s="1"/>
      <c r="O30" s="1"/>
      <c r="P30" s="1"/>
      <c r="Q30" s="1"/>
      <c r="R30" s="1"/>
    </row>
    <row r="31" spans="1:18" ht="15.75" customHeight="1" x14ac:dyDescent="0.2">
      <c r="A31" s="12"/>
      <c r="B31" s="58"/>
      <c r="C31" s="31"/>
      <c r="D31" s="31"/>
      <c r="E31" s="32"/>
      <c r="F31" s="33"/>
      <c r="G31" s="58"/>
      <c r="H31" s="31"/>
      <c r="I31" s="31"/>
      <c r="J31" s="32"/>
      <c r="K31" s="33"/>
      <c r="L31" s="1"/>
      <c r="M31" s="1"/>
      <c r="N31" s="1"/>
      <c r="O31" s="1"/>
      <c r="P31" s="1"/>
      <c r="Q31" s="1"/>
      <c r="R31" s="1"/>
    </row>
    <row r="32" spans="1:18" ht="15.75" customHeight="1" x14ac:dyDescent="0.2">
      <c r="A32" s="7" t="s">
        <v>31</v>
      </c>
      <c r="B32" s="53">
        <v>35179</v>
      </c>
      <c r="C32" s="54">
        <v>11625</v>
      </c>
      <c r="D32" s="54">
        <v>10810</v>
      </c>
      <c r="E32" s="54">
        <v>22435</v>
      </c>
      <c r="F32" s="55">
        <v>63.773842349128742</v>
      </c>
      <c r="G32" s="53">
        <v>38179</v>
      </c>
      <c r="H32" s="54">
        <v>11508</v>
      </c>
      <c r="I32" s="54">
        <v>10778</v>
      </c>
      <c r="J32" s="54">
        <v>22286</v>
      </c>
      <c r="K32" s="55">
        <v>58.372403677414283</v>
      </c>
      <c r="L32" s="1"/>
      <c r="M32" s="1"/>
      <c r="N32" s="1"/>
      <c r="O32" s="1"/>
      <c r="P32" s="1"/>
      <c r="Q32" s="1"/>
      <c r="R32" s="1"/>
    </row>
    <row r="33" spans="1:18" ht="15.75" customHeight="1" x14ac:dyDescent="0.2">
      <c r="A33" s="12"/>
      <c r="B33" s="58"/>
      <c r="C33" s="31"/>
      <c r="D33" s="31"/>
      <c r="E33" s="32"/>
      <c r="F33" s="33"/>
      <c r="G33" s="58"/>
      <c r="H33" s="31"/>
      <c r="I33" s="31"/>
      <c r="J33" s="32"/>
      <c r="K33" s="33"/>
      <c r="L33" s="1"/>
      <c r="M33" s="1"/>
      <c r="N33" s="1"/>
      <c r="O33" s="1"/>
      <c r="P33" s="1"/>
      <c r="Q33" s="1"/>
      <c r="R33" s="1"/>
    </row>
    <row r="34" spans="1:18" ht="15.75" customHeight="1" x14ac:dyDescent="0.2">
      <c r="A34" s="12" t="s">
        <v>32</v>
      </c>
      <c r="B34" s="56">
        <v>4275</v>
      </c>
      <c r="C34" s="31">
        <v>1296</v>
      </c>
      <c r="D34" s="31">
        <v>1181</v>
      </c>
      <c r="E34" s="32">
        <v>2477</v>
      </c>
      <c r="F34" s="33">
        <v>57.941520467836263</v>
      </c>
      <c r="G34" s="56">
        <v>4649</v>
      </c>
      <c r="H34" s="31">
        <v>1270</v>
      </c>
      <c r="I34" s="31">
        <v>1202</v>
      </c>
      <c r="J34" s="32">
        <v>2472</v>
      </c>
      <c r="K34" s="33">
        <v>53.17272531727253</v>
      </c>
      <c r="L34" s="1"/>
      <c r="M34" s="1"/>
      <c r="N34" s="1"/>
      <c r="O34" s="1"/>
      <c r="P34" s="1"/>
      <c r="Q34" s="1"/>
      <c r="R34" s="1"/>
    </row>
    <row r="35" spans="1:18" ht="15.75" customHeight="1" x14ac:dyDescent="0.2">
      <c r="A35" s="12" t="s">
        <v>33</v>
      </c>
      <c r="B35" s="56">
        <v>2502</v>
      </c>
      <c r="C35" s="31">
        <v>924</v>
      </c>
      <c r="D35" s="31">
        <v>892</v>
      </c>
      <c r="E35" s="32">
        <v>1816</v>
      </c>
      <c r="F35" s="33">
        <v>72.581934452438048</v>
      </c>
      <c r="G35" s="56">
        <v>2715</v>
      </c>
      <c r="H35" s="31">
        <v>904</v>
      </c>
      <c r="I35" s="31">
        <v>828</v>
      </c>
      <c r="J35" s="32">
        <v>1732</v>
      </c>
      <c r="K35" s="33">
        <v>63.793738489871089</v>
      </c>
      <c r="L35" s="1"/>
      <c r="M35" s="1"/>
      <c r="N35" s="1"/>
      <c r="O35" s="1"/>
      <c r="P35" s="1"/>
      <c r="Q35" s="1"/>
      <c r="R35" s="1"/>
    </row>
    <row r="36" spans="1:18" ht="15.75" customHeight="1" x14ac:dyDescent="0.2">
      <c r="A36" s="12" t="s">
        <v>34</v>
      </c>
      <c r="B36" s="56">
        <v>9086</v>
      </c>
      <c r="C36" s="31">
        <v>2851</v>
      </c>
      <c r="D36" s="31">
        <v>2627</v>
      </c>
      <c r="E36" s="32">
        <v>5478</v>
      </c>
      <c r="F36" s="33">
        <v>60.290556900726386</v>
      </c>
      <c r="G36" s="56">
        <v>9860</v>
      </c>
      <c r="H36" s="31">
        <v>2682</v>
      </c>
      <c r="I36" s="31">
        <v>2589</v>
      </c>
      <c r="J36" s="32">
        <v>5271</v>
      </c>
      <c r="K36" s="33">
        <v>53.458417849898574</v>
      </c>
      <c r="L36" s="1"/>
      <c r="M36" s="1"/>
      <c r="N36" s="1"/>
      <c r="O36" s="1"/>
      <c r="P36" s="1"/>
      <c r="Q36" s="1"/>
      <c r="R36" s="1"/>
    </row>
    <row r="37" spans="1:18" ht="15.75" customHeight="1" x14ac:dyDescent="0.2">
      <c r="A37" s="12" t="s">
        <v>35</v>
      </c>
      <c r="B37" s="56">
        <v>4486</v>
      </c>
      <c r="C37" s="31">
        <v>1528</v>
      </c>
      <c r="D37" s="31">
        <v>1437</v>
      </c>
      <c r="E37" s="32">
        <v>2965</v>
      </c>
      <c r="F37" s="33">
        <v>66.094516272848864</v>
      </c>
      <c r="G37" s="56">
        <v>4869</v>
      </c>
      <c r="H37" s="31">
        <v>1516</v>
      </c>
      <c r="I37" s="31">
        <v>1385</v>
      </c>
      <c r="J37" s="32">
        <v>2901</v>
      </c>
      <c r="K37" s="33">
        <v>59.581022797288973</v>
      </c>
      <c r="L37" s="1"/>
      <c r="M37" s="1"/>
      <c r="N37" s="1"/>
      <c r="O37" s="1"/>
      <c r="P37" s="1"/>
      <c r="Q37" s="1"/>
      <c r="R37" s="1"/>
    </row>
    <row r="38" spans="1:18" ht="15.75" customHeight="1" x14ac:dyDescent="0.2">
      <c r="A38" s="12" t="s">
        <v>36</v>
      </c>
      <c r="B38" s="56">
        <v>4701</v>
      </c>
      <c r="C38" s="31">
        <v>1896</v>
      </c>
      <c r="D38" s="31">
        <v>1678</v>
      </c>
      <c r="E38" s="32">
        <v>3574</v>
      </c>
      <c r="F38" s="33">
        <v>76.026377366517764</v>
      </c>
      <c r="G38" s="56">
        <v>5105</v>
      </c>
      <c r="H38" s="31">
        <v>1926</v>
      </c>
      <c r="I38" s="31">
        <v>1679</v>
      </c>
      <c r="J38" s="32">
        <v>3605</v>
      </c>
      <c r="K38" s="33">
        <v>70.617042115572971</v>
      </c>
      <c r="L38" s="1"/>
      <c r="M38" s="1"/>
      <c r="N38" s="1"/>
      <c r="O38" s="1"/>
      <c r="P38" s="1"/>
      <c r="Q38" s="1"/>
      <c r="R38" s="1"/>
    </row>
    <row r="39" spans="1:18" ht="15.75" customHeight="1" x14ac:dyDescent="0.2">
      <c r="A39" s="12" t="s">
        <v>37</v>
      </c>
      <c r="B39" s="56">
        <v>3103</v>
      </c>
      <c r="C39" s="31">
        <v>1022</v>
      </c>
      <c r="D39" s="31">
        <v>962</v>
      </c>
      <c r="E39" s="32">
        <v>1984</v>
      </c>
      <c r="F39" s="33">
        <v>63.938124395746051</v>
      </c>
      <c r="G39" s="56">
        <v>3357</v>
      </c>
      <c r="H39" s="31">
        <v>930</v>
      </c>
      <c r="I39" s="31">
        <v>877</v>
      </c>
      <c r="J39" s="32">
        <v>1807</v>
      </c>
      <c r="K39" s="33">
        <v>53.827822460530243</v>
      </c>
      <c r="L39" s="1"/>
      <c r="M39" s="1"/>
      <c r="N39" s="1"/>
      <c r="O39" s="1"/>
      <c r="P39" s="1"/>
      <c r="Q39" s="1"/>
      <c r="R39" s="1"/>
    </row>
    <row r="40" spans="1:18" ht="15.75" customHeight="1" x14ac:dyDescent="0.2">
      <c r="A40" s="12"/>
      <c r="B40" s="20"/>
      <c r="C40" s="31"/>
      <c r="D40" s="31"/>
      <c r="E40" s="32"/>
      <c r="F40" s="33"/>
      <c r="G40" s="20"/>
      <c r="H40" s="31"/>
      <c r="I40" s="31"/>
      <c r="J40" s="32"/>
      <c r="K40" s="33"/>
      <c r="L40" s="1"/>
      <c r="M40" s="1"/>
      <c r="N40" s="1"/>
      <c r="O40" s="1"/>
      <c r="P40" s="1"/>
      <c r="Q40" s="1"/>
      <c r="R40" s="1"/>
    </row>
    <row r="41" spans="1:18" ht="15.75" customHeight="1" x14ac:dyDescent="0.2">
      <c r="A41" s="12" t="s">
        <v>38</v>
      </c>
      <c r="B41" s="56">
        <v>7026</v>
      </c>
      <c r="C41" s="31">
        <v>2108</v>
      </c>
      <c r="D41" s="31">
        <v>2033</v>
      </c>
      <c r="E41" s="32">
        <v>4141</v>
      </c>
      <c r="F41" s="33">
        <v>58.938229433532598</v>
      </c>
      <c r="G41" s="56">
        <v>7624</v>
      </c>
      <c r="H41" s="31">
        <v>2280</v>
      </c>
      <c r="I41" s="31">
        <v>2218</v>
      </c>
      <c r="J41" s="32">
        <v>4498</v>
      </c>
      <c r="K41" s="33">
        <v>58.997901364113325</v>
      </c>
      <c r="L41" s="1"/>
      <c r="M41" s="1"/>
      <c r="N41" s="1"/>
      <c r="O41" s="1"/>
      <c r="P41" s="1"/>
      <c r="Q41" s="1"/>
      <c r="R41" s="1"/>
    </row>
    <row r="42" spans="1:18" ht="15.75" customHeight="1" x14ac:dyDescent="0.2">
      <c r="A42" s="12"/>
      <c r="B42" s="20"/>
      <c r="C42" s="31"/>
      <c r="D42" s="31"/>
      <c r="E42" s="32"/>
      <c r="F42" s="33"/>
      <c r="G42" s="20"/>
      <c r="H42" s="31"/>
      <c r="I42" s="31"/>
      <c r="J42" s="32"/>
      <c r="K42" s="33"/>
      <c r="L42" s="1"/>
      <c r="M42" s="1"/>
      <c r="N42" s="1"/>
      <c r="O42" s="1"/>
      <c r="P42" s="1"/>
      <c r="Q42" s="1"/>
      <c r="R42" s="1"/>
    </row>
    <row r="43" spans="1:18" ht="15.75" customHeight="1" x14ac:dyDescent="0.2">
      <c r="A43" s="7" t="s">
        <v>39</v>
      </c>
      <c r="B43" s="53">
        <v>97099</v>
      </c>
      <c r="C43" s="54">
        <v>36978</v>
      </c>
      <c r="D43" s="54">
        <v>33406</v>
      </c>
      <c r="E43" s="54">
        <v>70384</v>
      </c>
      <c r="F43" s="55">
        <v>72.486843324854007</v>
      </c>
      <c r="G43" s="53">
        <v>105233</v>
      </c>
      <c r="H43" s="54">
        <v>36789</v>
      </c>
      <c r="I43" s="54">
        <v>34366</v>
      </c>
      <c r="J43" s="54">
        <v>71155</v>
      </c>
      <c r="K43" s="55">
        <v>67.616622162249485</v>
      </c>
      <c r="L43" s="1"/>
      <c r="M43" s="1"/>
      <c r="N43" s="1"/>
      <c r="O43" s="1"/>
      <c r="P43" s="1"/>
      <c r="Q43" s="1"/>
      <c r="R43" s="1"/>
    </row>
    <row r="44" spans="1:18" ht="15.75" customHeight="1" x14ac:dyDescent="0.2">
      <c r="A44" s="12"/>
      <c r="B44" s="20"/>
      <c r="C44" s="31"/>
      <c r="D44" s="31"/>
      <c r="E44" s="32"/>
      <c r="F44" s="33"/>
      <c r="G44" s="20"/>
      <c r="H44" s="31"/>
      <c r="I44" s="31"/>
      <c r="J44" s="32"/>
      <c r="K44" s="33"/>
      <c r="L44" s="1"/>
      <c r="M44" s="1"/>
      <c r="N44" s="1"/>
      <c r="O44" s="1"/>
      <c r="P44" s="1"/>
      <c r="Q44" s="1"/>
      <c r="R44" s="1"/>
    </row>
    <row r="45" spans="1:18" ht="15.75" customHeight="1" x14ac:dyDescent="0.2">
      <c r="A45" s="12" t="s">
        <v>40</v>
      </c>
      <c r="B45" s="56">
        <v>7854</v>
      </c>
      <c r="C45" s="31">
        <v>2775</v>
      </c>
      <c r="D45" s="31">
        <v>2507</v>
      </c>
      <c r="E45" s="32">
        <v>5282</v>
      </c>
      <c r="F45" s="33">
        <v>67.252355487649609</v>
      </c>
      <c r="G45" s="56">
        <v>8499</v>
      </c>
      <c r="H45" s="31">
        <v>2723</v>
      </c>
      <c r="I45" s="31">
        <v>2521</v>
      </c>
      <c r="J45" s="32">
        <v>5244</v>
      </c>
      <c r="K45" s="33">
        <v>61.701376632544999</v>
      </c>
      <c r="L45" s="1"/>
      <c r="M45" s="1"/>
      <c r="N45" s="1"/>
      <c r="O45" s="1"/>
      <c r="P45" s="1"/>
      <c r="Q45" s="1"/>
      <c r="R45" s="1"/>
    </row>
    <row r="46" spans="1:18" ht="15.75" customHeight="1" x14ac:dyDescent="0.2">
      <c r="A46" s="12" t="s">
        <v>41</v>
      </c>
      <c r="B46" s="56">
        <v>9072</v>
      </c>
      <c r="C46" s="31">
        <v>3747</v>
      </c>
      <c r="D46" s="31">
        <v>3489</v>
      </c>
      <c r="E46" s="32">
        <v>7236</v>
      </c>
      <c r="F46" s="33">
        <v>79.761904761904773</v>
      </c>
      <c r="G46" s="56">
        <v>9875</v>
      </c>
      <c r="H46" s="31">
        <v>3835</v>
      </c>
      <c r="I46" s="31">
        <v>3562</v>
      </c>
      <c r="J46" s="32">
        <v>7397</v>
      </c>
      <c r="K46" s="33">
        <v>74.906329113924059</v>
      </c>
      <c r="L46" s="1"/>
      <c r="M46" s="1"/>
      <c r="N46" s="1"/>
      <c r="O46" s="1"/>
      <c r="P46" s="1"/>
      <c r="Q46" s="1"/>
      <c r="R46" s="1"/>
    </row>
    <row r="47" spans="1:18" ht="15.75" customHeight="1" x14ac:dyDescent="0.2">
      <c r="A47" s="12" t="s">
        <v>42</v>
      </c>
      <c r="B47" s="56">
        <v>11338</v>
      </c>
      <c r="C47" s="31">
        <v>4008</v>
      </c>
      <c r="D47" s="31">
        <v>3682</v>
      </c>
      <c r="E47" s="32">
        <v>7690</v>
      </c>
      <c r="F47" s="33">
        <v>67.825013229846533</v>
      </c>
      <c r="G47" s="56">
        <v>12268</v>
      </c>
      <c r="H47" s="31">
        <v>3982</v>
      </c>
      <c r="I47" s="31">
        <v>3781</v>
      </c>
      <c r="J47" s="32">
        <v>7763</v>
      </c>
      <c r="K47" s="33">
        <v>63.278447994783171</v>
      </c>
      <c r="L47" s="1"/>
      <c r="M47" s="1"/>
      <c r="N47" s="1"/>
      <c r="O47" s="1"/>
      <c r="P47" s="1"/>
      <c r="Q47" s="1"/>
      <c r="R47" s="1"/>
    </row>
    <row r="48" spans="1:18" ht="15.75" customHeight="1" x14ac:dyDescent="0.2">
      <c r="A48" s="12" t="s">
        <v>43</v>
      </c>
      <c r="B48" s="56">
        <v>50710</v>
      </c>
      <c r="C48" s="31">
        <v>19486</v>
      </c>
      <c r="D48" s="31">
        <v>17240</v>
      </c>
      <c r="E48" s="32">
        <v>36726</v>
      </c>
      <c r="F48" s="33">
        <v>72.423585091697902</v>
      </c>
      <c r="G48" s="56">
        <v>54942</v>
      </c>
      <c r="H48" s="31">
        <v>19336</v>
      </c>
      <c r="I48" s="31">
        <v>18116</v>
      </c>
      <c r="J48" s="32">
        <v>37452</v>
      </c>
      <c r="K48" s="33">
        <v>68.166430053510979</v>
      </c>
      <c r="L48" s="1"/>
      <c r="M48" s="1"/>
      <c r="N48" s="1"/>
      <c r="O48" s="1"/>
      <c r="P48" s="1"/>
      <c r="Q48" s="1"/>
      <c r="R48" s="1"/>
    </row>
    <row r="49" spans="1:18" ht="15.75" customHeight="1" x14ac:dyDescent="0.2">
      <c r="A49" s="12"/>
      <c r="B49" s="20"/>
      <c r="C49" s="31"/>
      <c r="D49" s="31"/>
      <c r="E49" s="32"/>
      <c r="F49" s="33"/>
      <c r="G49" s="20"/>
      <c r="H49" s="31"/>
      <c r="I49" s="31"/>
      <c r="J49" s="32"/>
      <c r="K49" s="33"/>
      <c r="L49" s="1"/>
      <c r="M49" s="1"/>
      <c r="N49" s="1"/>
      <c r="O49" s="1"/>
      <c r="P49" s="1"/>
      <c r="Q49" s="1"/>
      <c r="R49" s="1"/>
    </row>
    <row r="50" spans="1:18" ht="15.75" customHeight="1" x14ac:dyDescent="0.2">
      <c r="A50" s="12" t="s">
        <v>44</v>
      </c>
      <c r="B50" s="56">
        <v>1910</v>
      </c>
      <c r="C50" s="31">
        <v>699</v>
      </c>
      <c r="D50" s="31">
        <v>607</v>
      </c>
      <c r="E50" s="32">
        <v>1306</v>
      </c>
      <c r="F50" s="33">
        <v>68.376963350785331</v>
      </c>
      <c r="G50" s="56">
        <v>2078</v>
      </c>
      <c r="H50" s="31">
        <v>668</v>
      </c>
      <c r="I50" s="31">
        <v>606</v>
      </c>
      <c r="J50" s="32">
        <v>1274</v>
      </c>
      <c r="K50" s="33">
        <v>61.308950914340713</v>
      </c>
      <c r="L50" s="1"/>
      <c r="M50" s="1"/>
      <c r="N50" s="1"/>
      <c r="O50" s="1"/>
      <c r="P50" s="1"/>
      <c r="Q50" s="1"/>
      <c r="R50" s="1"/>
    </row>
    <row r="51" spans="1:18" ht="15.75" customHeight="1" x14ac:dyDescent="0.2">
      <c r="A51" s="12" t="s">
        <v>45</v>
      </c>
      <c r="B51" s="56">
        <v>954</v>
      </c>
      <c r="C51" s="31">
        <v>386</v>
      </c>
      <c r="D51" s="31">
        <v>368</v>
      </c>
      <c r="E51" s="32">
        <v>754</v>
      </c>
      <c r="F51" s="33">
        <v>79.035639412997909</v>
      </c>
      <c r="G51" s="56">
        <v>1042</v>
      </c>
      <c r="H51" s="31">
        <v>525</v>
      </c>
      <c r="I51" s="31">
        <v>479</v>
      </c>
      <c r="J51" s="32">
        <v>1004</v>
      </c>
      <c r="K51" s="33">
        <v>96.353166986564304</v>
      </c>
      <c r="L51" s="1"/>
      <c r="M51" s="1"/>
      <c r="N51" s="1"/>
      <c r="O51" s="1"/>
      <c r="P51" s="1"/>
      <c r="Q51" s="1"/>
      <c r="R51" s="1"/>
    </row>
    <row r="52" spans="1:18" ht="15.75" customHeight="1" x14ac:dyDescent="0.2">
      <c r="A52" s="12" t="s">
        <v>46</v>
      </c>
      <c r="B52" s="56">
        <v>3657</v>
      </c>
      <c r="C52" s="31">
        <v>1028</v>
      </c>
      <c r="D52" s="31">
        <v>972</v>
      </c>
      <c r="E52" s="32">
        <v>2000</v>
      </c>
      <c r="F52" s="33">
        <v>54.689636313918513</v>
      </c>
      <c r="G52" s="56">
        <v>3963</v>
      </c>
      <c r="H52" s="31">
        <v>1030</v>
      </c>
      <c r="I52" s="31">
        <v>954</v>
      </c>
      <c r="J52" s="32">
        <v>1984</v>
      </c>
      <c r="K52" s="33">
        <v>50.063083522583909</v>
      </c>
      <c r="L52" s="1"/>
      <c r="M52" s="1"/>
      <c r="N52" s="1"/>
      <c r="O52" s="1"/>
      <c r="P52" s="1"/>
      <c r="Q52" s="1"/>
      <c r="R52" s="1"/>
    </row>
    <row r="53" spans="1:18" ht="15.75" customHeight="1" x14ac:dyDescent="0.2">
      <c r="A53" s="12" t="s">
        <v>47</v>
      </c>
      <c r="B53" s="56">
        <v>1812</v>
      </c>
      <c r="C53" s="31">
        <v>934</v>
      </c>
      <c r="D53" s="31">
        <v>981</v>
      </c>
      <c r="E53" s="32">
        <v>1915</v>
      </c>
      <c r="F53" s="33">
        <v>105.68432671081678</v>
      </c>
      <c r="G53" s="56">
        <v>1953</v>
      </c>
      <c r="H53" s="31">
        <v>875</v>
      </c>
      <c r="I53" s="31">
        <v>873</v>
      </c>
      <c r="J53" s="32">
        <v>1748</v>
      </c>
      <c r="K53" s="33">
        <v>89.503328213005631</v>
      </c>
      <c r="L53" s="1"/>
      <c r="M53" s="1"/>
      <c r="N53" s="1"/>
      <c r="O53" s="1"/>
      <c r="P53" s="1"/>
      <c r="Q53" s="1"/>
      <c r="R53" s="1"/>
    </row>
    <row r="54" spans="1:18" ht="15.75" customHeight="1" x14ac:dyDescent="0.2">
      <c r="A54" s="12" t="s">
        <v>48</v>
      </c>
      <c r="B54" s="56">
        <v>4028</v>
      </c>
      <c r="C54" s="31">
        <v>1779</v>
      </c>
      <c r="D54" s="31">
        <v>1663</v>
      </c>
      <c r="E54" s="32">
        <v>3442</v>
      </c>
      <c r="F54" s="33">
        <v>85.451837140019862</v>
      </c>
      <c r="G54" s="56">
        <v>4362</v>
      </c>
      <c r="H54" s="31">
        <v>1729</v>
      </c>
      <c r="I54" s="31">
        <v>1607</v>
      </c>
      <c r="J54" s="32">
        <v>3336</v>
      </c>
      <c r="K54" s="33">
        <v>76.478679504814309</v>
      </c>
      <c r="L54" s="1"/>
      <c r="M54" s="1"/>
      <c r="N54" s="1"/>
      <c r="O54" s="1"/>
      <c r="P54" s="1"/>
      <c r="Q54" s="1"/>
      <c r="R54" s="1"/>
    </row>
    <row r="55" spans="1:18" ht="15.75" customHeight="1" x14ac:dyDescent="0.2">
      <c r="A55" s="12" t="s">
        <v>49</v>
      </c>
      <c r="B55" s="56">
        <v>2074</v>
      </c>
      <c r="C55" s="31">
        <v>688</v>
      </c>
      <c r="D55" s="31">
        <v>594</v>
      </c>
      <c r="E55" s="32">
        <v>1282</v>
      </c>
      <c r="F55" s="33">
        <v>61.812921890067507</v>
      </c>
      <c r="G55" s="56">
        <v>2249</v>
      </c>
      <c r="H55" s="31">
        <v>683</v>
      </c>
      <c r="I55" s="31">
        <v>559</v>
      </c>
      <c r="J55" s="32">
        <v>1242</v>
      </c>
      <c r="K55" s="33">
        <v>55.22454424188529</v>
      </c>
      <c r="L55" s="1"/>
      <c r="M55" s="1"/>
      <c r="N55" s="1"/>
      <c r="O55" s="1"/>
      <c r="P55" s="1"/>
      <c r="Q55" s="1"/>
      <c r="R55" s="1"/>
    </row>
    <row r="56" spans="1:18" ht="15.75" customHeight="1" x14ac:dyDescent="0.2">
      <c r="A56" s="12" t="s">
        <v>50</v>
      </c>
      <c r="B56" s="56">
        <v>2836</v>
      </c>
      <c r="C56" s="31">
        <v>1106</v>
      </c>
      <c r="D56" s="31">
        <v>1038</v>
      </c>
      <c r="E56" s="32">
        <v>2144</v>
      </c>
      <c r="F56" s="33">
        <v>75.599435825105786</v>
      </c>
      <c r="G56" s="56">
        <v>3078</v>
      </c>
      <c r="H56" s="31">
        <v>1073</v>
      </c>
      <c r="I56" s="31">
        <v>1015</v>
      </c>
      <c r="J56" s="32">
        <v>2088</v>
      </c>
      <c r="K56" s="33">
        <v>67.836257309941516</v>
      </c>
      <c r="L56" s="1"/>
      <c r="M56" s="1"/>
      <c r="N56" s="1"/>
      <c r="O56" s="1"/>
      <c r="P56" s="1"/>
      <c r="Q56" s="1"/>
      <c r="R56" s="1"/>
    </row>
    <row r="57" spans="1:18" ht="15.75" customHeight="1" x14ac:dyDescent="0.2">
      <c r="A57" s="12" t="s">
        <v>51</v>
      </c>
      <c r="B57" s="56">
        <v>854</v>
      </c>
      <c r="C57" s="31">
        <v>342</v>
      </c>
      <c r="D57" s="31">
        <v>265</v>
      </c>
      <c r="E57" s="32">
        <v>607</v>
      </c>
      <c r="F57" s="33">
        <v>71.077283372365343</v>
      </c>
      <c r="G57" s="56">
        <v>924</v>
      </c>
      <c r="H57" s="31">
        <v>330</v>
      </c>
      <c r="I57" s="31">
        <v>293</v>
      </c>
      <c r="J57" s="32">
        <v>623</v>
      </c>
      <c r="K57" s="33">
        <v>67.424242424242422</v>
      </c>
      <c r="L57" s="1"/>
      <c r="M57" s="1"/>
      <c r="N57" s="1"/>
      <c r="O57" s="1"/>
      <c r="P57" s="1"/>
      <c r="Q57" s="1"/>
      <c r="R57" s="1"/>
    </row>
    <row r="58" spans="1:18" ht="15.75" customHeight="1" x14ac:dyDescent="0.2">
      <c r="A58" s="12"/>
      <c r="B58" s="20"/>
      <c r="C58" s="31"/>
      <c r="D58" s="31"/>
      <c r="E58" s="32"/>
      <c r="F58" s="33"/>
      <c r="G58" s="20"/>
      <c r="H58" s="31"/>
      <c r="I58" s="31"/>
      <c r="J58" s="32"/>
      <c r="K58" s="33"/>
      <c r="L58" s="1"/>
      <c r="M58" s="1"/>
      <c r="N58" s="1"/>
      <c r="O58" s="1"/>
      <c r="P58" s="1"/>
      <c r="Q58" s="1"/>
      <c r="R58" s="1"/>
    </row>
    <row r="59" spans="1:18" ht="15.75" customHeight="1" x14ac:dyDescent="0.2">
      <c r="A59" s="7" t="s">
        <v>52</v>
      </c>
      <c r="B59" s="53">
        <v>68960</v>
      </c>
      <c r="C59" s="54">
        <v>25440</v>
      </c>
      <c r="D59" s="54">
        <v>23526</v>
      </c>
      <c r="E59" s="54">
        <v>48966</v>
      </c>
      <c r="F59" s="55">
        <v>71.006380510440835</v>
      </c>
      <c r="G59" s="53">
        <v>74767</v>
      </c>
      <c r="H59" s="54">
        <v>25170</v>
      </c>
      <c r="I59" s="54">
        <v>23730</v>
      </c>
      <c r="J59" s="54">
        <v>48900</v>
      </c>
      <c r="K59" s="55">
        <v>65.403185897521638</v>
      </c>
      <c r="L59" s="1"/>
      <c r="M59" s="1"/>
      <c r="N59" s="1"/>
      <c r="O59" s="1"/>
      <c r="P59" s="1"/>
      <c r="Q59" s="1"/>
      <c r="R59" s="1"/>
    </row>
    <row r="60" spans="1:18" ht="15.75" customHeight="1" x14ac:dyDescent="0.2">
      <c r="A60" s="12"/>
      <c r="B60" s="20"/>
      <c r="C60" s="31"/>
      <c r="D60" s="31"/>
      <c r="E60" s="32"/>
      <c r="F60" s="33"/>
      <c r="G60" s="20"/>
      <c r="H60" s="31"/>
      <c r="I60" s="31"/>
      <c r="J60" s="32"/>
      <c r="K60" s="33"/>
      <c r="L60" s="1"/>
      <c r="M60" s="1"/>
      <c r="N60" s="1"/>
      <c r="O60" s="1"/>
      <c r="P60" s="1"/>
      <c r="Q60" s="1"/>
      <c r="R60" s="1"/>
    </row>
    <row r="61" spans="1:18" ht="15.75" customHeight="1" x14ac:dyDescent="0.2">
      <c r="A61" s="12" t="s">
        <v>53</v>
      </c>
      <c r="B61" s="56">
        <v>362</v>
      </c>
      <c r="C61" s="31">
        <v>137</v>
      </c>
      <c r="D61" s="31">
        <v>122</v>
      </c>
      <c r="E61" s="32">
        <v>259</v>
      </c>
      <c r="F61" s="33">
        <v>71.546961325966848</v>
      </c>
      <c r="G61" s="56">
        <v>395</v>
      </c>
      <c r="H61" s="31">
        <v>121</v>
      </c>
      <c r="I61" s="31">
        <v>117</v>
      </c>
      <c r="J61" s="32">
        <v>238</v>
      </c>
      <c r="K61" s="33">
        <v>60.253164556962027</v>
      </c>
      <c r="L61" s="1"/>
      <c r="M61" s="1"/>
      <c r="N61" s="1"/>
      <c r="O61" s="1"/>
      <c r="P61" s="1"/>
      <c r="Q61" s="1"/>
      <c r="R61" s="1"/>
    </row>
    <row r="62" spans="1:18" ht="15.75" customHeight="1" x14ac:dyDescent="0.2">
      <c r="A62" s="12" t="s">
        <v>54</v>
      </c>
      <c r="B62" s="56">
        <v>20431</v>
      </c>
      <c r="C62" s="31">
        <v>6804</v>
      </c>
      <c r="D62" s="31">
        <v>6113</v>
      </c>
      <c r="E62" s="32">
        <v>12917</v>
      </c>
      <c r="F62" s="33">
        <v>63.222553962116393</v>
      </c>
      <c r="G62" s="56">
        <v>22189</v>
      </c>
      <c r="H62" s="31">
        <v>6435</v>
      </c>
      <c r="I62" s="31">
        <v>6105</v>
      </c>
      <c r="J62" s="32">
        <v>12540</v>
      </c>
      <c r="K62" s="33">
        <v>56.514489161296133</v>
      </c>
      <c r="L62" s="1"/>
      <c r="M62" s="1"/>
      <c r="N62" s="1"/>
      <c r="O62" s="1"/>
      <c r="P62" s="1"/>
      <c r="Q62" s="1"/>
      <c r="R62" s="1"/>
    </row>
    <row r="63" spans="1:18" ht="15.75" customHeight="1" x14ac:dyDescent="0.2">
      <c r="A63" s="12" t="s">
        <v>55</v>
      </c>
      <c r="B63" s="56">
        <v>23449</v>
      </c>
      <c r="C63" s="31">
        <v>8622</v>
      </c>
      <c r="D63" s="31">
        <v>7978</v>
      </c>
      <c r="E63" s="32">
        <v>16600</v>
      </c>
      <c r="F63" s="33">
        <v>70.791931425647149</v>
      </c>
      <c r="G63" s="56">
        <v>25388</v>
      </c>
      <c r="H63" s="31">
        <v>8566</v>
      </c>
      <c r="I63" s="31">
        <v>8035</v>
      </c>
      <c r="J63" s="32">
        <v>16601</v>
      </c>
      <c r="K63" s="33">
        <v>65.38916023318103</v>
      </c>
      <c r="L63" s="1"/>
      <c r="M63" s="1"/>
      <c r="N63" s="1"/>
      <c r="O63" s="1"/>
      <c r="P63" s="1"/>
      <c r="Q63" s="1"/>
      <c r="R63" s="1"/>
    </row>
    <row r="64" spans="1:18" ht="15.75" customHeight="1" x14ac:dyDescent="0.2">
      <c r="A64" s="12" t="s">
        <v>56</v>
      </c>
      <c r="B64" s="56">
        <v>9538</v>
      </c>
      <c r="C64" s="31">
        <v>3446</v>
      </c>
      <c r="D64" s="31">
        <v>3262</v>
      </c>
      <c r="E64" s="32">
        <v>6708</v>
      </c>
      <c r="F64" s="33">
        <v>70.329209477877967</v>
      </c>
      <c r="G64" s="56">
        <v>10349</v>
      </c>
      <c r="H64" s="31">
        <v>3394</v>
      </c>
      <c r="I64" s="31">
        <v>3225</v>
      </c>
      <c r="J64" s="32">
        <v>6619</v>
      </c>
      <c r="K64" s="33">
        <v>63.957870325635326</v>
      </c>
      <c r="L64" s="1"/>
      <c r="M64" s="1"/>
      <c r="N64" s="1"/>
      <c r="O64" s="1"/>
      <c r="P64" s="1"/>
      <c r="Q64" s="1"/>
      <c r="R64" s="1"/>
    </row>
    <row r="65" spans="1:18" ht="15.75" customHeight="1" x14ac:dyDescent="0.2">
      <c r="A65" s="12" t="s">
        <v>57</v>
      </c>
      <c r="B65" s="56">
        <v>4051</v>
      </c>
      <c r="C65" s="31">
        <v>1762</v>
      </c>
      <c r="D65" s="31">
        <v>1610</v>
      </c>
      <c r="E65" s="32">
        <v>3372</v>
      </c>
      <c r="F65" s="33">
        <v>83.238706492224139</v>
      </c>
      <c r="G65" s="56">
        <v>4404</v>
      </c>
      <c r="H65" s="31">
        <v>1854</v>
      </c>
      <c r="I65" s="31">
        <v>1689</v>
      </c>
      <c r="J65" s="32">
        <v>3543</v>
      </c>
      <c r="K65" s="33">
        <v>80.449591280653948</v>
      </c>
      <c r="L65" s="1"/>
      <c r="M65" s="1"/>
      <c r="N65" s="1"/>
      <c r="O65" s="1"/>
      <c r="P65" s="1"/>
      <c r="Q65" s="1"/>
      <c r="R65" s="1"/>
    </row>
    <row r="66" spans="1:18" ht="15.75" customHeight="1" x14ac:dyDescent="0.2">
      <c r="A66" s="12"/>
      <c r="B66" s="20"/>
      <c r="C66" s="31"/>
      <c r="D66" s="31"/>
      <c r="E66" s="32"/>
      <c r="F66" s="33"/>
      <c r="G66" s="20"/>
      <c r="H66" s="31"/>
      <c r="I66" s="31"/>
      <c r="J66" s="32"/>
      <c r="K66" s="33"/>
      <c r="L66" s="1"/>
      <c r="M66" s="1"/>
      <c r="N66" s="1"/>
      <c r="O66" s="1"/>
      <c r="P66" s="1"/>
      <c r="Q66" s="1"/>
      <c r="R66" s="1"/>
    </row>
    <row r="67" spans="1:18" ht="15.75" customHeight="1" x14ac:dyDescent="0.2">
      <c r="A67" s="12" t="s">
        <v>58</v>
      </c>
      <c r="B67" s="56">
        <v>2565</v>
      </c>
      <c r="C67" s="31">
        <v>984</v>
      </c>
      <c r="D67" s="31">
        <v>948</v>
      </c>
      <c r="E67" s="32">
        <v>1932</v>
      </c>
      <c r="F67" s="33">
        <v>75.321637426900594</v>
      </c>
      <c r="G67" s="56">
        <v>2775</v>
      </c>
      <c r="H67" s="31">
        <v>942</v>
      </c>
      <c r="I67" s="31">
        <v>882</v>
      </c>
      <c r="J67" s="32">
        <v>1824</v>
      </c>
      <c r="K67" s="33">
        <v>65.729729729729726</v>
      </c>
      <c r="L67" s="1"/>
      <c r="M67" s="1"/>
      <c r="N67" s="1"/>
      <c r="O67" s="1"/>
      <c r="P67" s="1"/>
      <c r="Q67" s="1"/>
      <c r="R67" s="1"/>
    </row>
    <row r="68" spans="1:18" ht="15.75" customHeight="1" x14ac:dyDescent="0.2">
      <c r="A68" s="12" t="s">
        <v>59</v>
      </c>
      <c r="B68" s="56">
        <v>2889</v>
      </c>
      <c r="C68" s="31">
        <v>1372</v>
      </c>
      <c r="D68" s="31">
        <v>1311</v>
      </c>
      <c r="E68" s="32">
        <v>2683</v>
      </c>
      <c r="F68" s="33">
        <v>92.869505019037732</v>
      </c>
      <c r="G68" s="56">
        <v>3118</v>
      </c>
      <c r="H68" s="31">
        <v>1448</v>
      </c>
      <c r="I68" s="31">
        <v>1427</v>
      </c>
      <c r="J68" s="32">
        <v>2875</v>
      </c>
      <c r="K68" s="33">
        <v>92.206542655548432</v>
      </c>
      <c r="L68" s="1"/>
      <c r="M68" s="1"/>
      <c r="N68" s="1"/>
      <c r="O68" s="1"/>
      <c r="P68" s="1"/>
      <c r="Q68" s="1"/>
      <c r="R68" s="1"/>
    </row>
    <row r="69" spans="1:18" ht="15.75" customHeight="1" x14ac:dyDescent="0.2">
      <c r="A69" s="12" t="s">
        <v>60</v>
      </c>
      <c r="B69" s="56">
        <v>2671</v>
      </c>
      <c r="C69" s="31">
        <v>1349</v>
      </c>
      <c r="D69" s="31">
        <v>1302</v>
      </c>
      <c r="E69" s="32">
        <v>2651</v>
      </c>
      <c r="F69" s="33">
        <v>99.251216772744286</v>
      </c>
      <c r="G69" s="56">
        <v>2891</v>
      </c>
      <c r="H69" s="31">
        <v>1509</v>
      </c>
      <c r="I69" s="31">
        <v>1382</v>
      </c>
      <c r="J69" s="32">
        <v>2891</v>
      </c>
      <c r="K69" s="33">
        <v>100</v>
      </c>
      <c r="L69" s="1"/>
      <c r="M69" s="1"/>
      <c r="N69" s="1"/>
      <c r="O69" s="1"/>
      <c r="P69" s="1"/>
      <c r="Q69" s="1"/>
      <c r="R69" s="1"/>
    </row>
    <row r="70" spans="1:18" ht="15.75" customHeight="1" x14ac:dyDescent="0.2">
      <c r="A70" s="12" t="s">
        <v>61</v>
      </c>
      <c r="B70" s="56">
        <v>3004</v>
      </c>
      <c r="C70" s="31">
        <v>964</v>
      </c>
      <c r="D70" s="31">
        <v>880</v>
      </c>
      <c r="E70" s="32">
        <v>1844</v>
      </c>
      <c r="F70" s="33">
        <v>61.38482023968043</v>
      </c>
      <c r="G70" s="56">
        <v>3258</v>
      </c>
      <c r="H70" s="31">
        <v>901</v>
      </c>
      <c r="I70" s="31">
        <v>868</v>
      </c>
      <c r="J70" s="32">
        <v>1769</v>
      </c>
      <c r="K70" s="33">
        <v>54.29711479435236</v>
      </c>
      <c r="L70" s="1"/>
      <c r="M70" s="1"/>
      <c r="N70" s="1"/>
      <c r="O70" s="1"/>
      <c r="P70" s="1"/>
      <c r="Q70" s="1"/>
      <c r="R70" s="1"/>
    </row>
    <row r="71" spans="1:18" ht="15.75" customHeight="1" x14ac:dyDescent="0.2">
      <c r="A71" s="12"/>
      <c r="B71" s="20"/>
      <c r="C71" s="31"/>
      <c r="D71" s="31"/>
      <c r="E71" s="32"/>
      <c r="F71" s="33"/>
      <c r="G71" s="20"/>
      <c r="H71" s="31"/>
      <c r="I71" s="31"/>
      <c r="J71" s="32"/>
      <c r="K71" s="33"/>
      <c r="L71" s="1"/>
      <c r="M71" s="1"/>
      <c r="N71" s="1"/>
      <c r="O71" s="1"/>
      <c r="P71" s="1"/>
      <c r="Q71" s="1"/>
      <c r="R71" s="1"/>
    </row>
    <row r="72" spans="1:18" ht="15.75" customHeight="1" x14ac:dyDescent="0.2">
      <c r="A72" s="7" t="s">
        <v>62</v>
      </c>
      <c r="B72" s="53">
        <v>220155</v>
      </c>
      <c r="C72" s="54">
        <v>95422</v>
      </c>
      <c r="D72" s="54">
        <v>89749</v>
      </c>
      <c r="E72" s="54">
        <v>185171</v>
      </c>
      <c r="F72" s="55">
        <v>84.109377484045339</v>
      </c>
      <c r="G72" s="53">
        <v>238292</v>
      </c>
      <c r="H72" s="54">
        <v>91226</v>
      </c>
      <c r="I72" s="54">
        <v>87203</v>
      </c>
      <c r="J72" s="54">
        <v>178429</v>
      </c>
      <c r="K72" s="55">
        <v>74.878300572406971</v>
      </c>
      <c r="L72" s="1"/>
      <c r="M72" s="1"/>
      <c r="N72" s="1"/>
      <c r="O72" s="1"/>
      <c r="P72" s="1"/>
      <c r="Q72" s="1"/>
      <c r="R72" s="1"/>
    </row>
    <row r="73" spans="1:18" ht="15.75" customHeight="1" x14ac:dyDescent="0.2">
      <c r="A73" s="12"/>
      <c r="B73" s="20"/>
      <c r="C73" s="31"/>
      <c r="D73" s="31"/>
      <c r="E73" s="32"/>
      <c r="F73" s="33"/>
      <c r="G73" s="20"/>
      <c r="H73" s="31"/>
      <c r="I73" s="31"/>
      <c r="J73" s="32"/>
      <c r="K73" s="33"/>
      <c r="L73" s="1"/>
      <c r="M73" s="1"/>
      <c r="N73" s="1"/>
      <c r="O73" s="1"/>
      <c r="P73" s="1"/>
      <c r="Q73" s="1"/>
      <c r="R73" s="1"/>
    </row>
    <row r="74" spans="1:18" ht="15.75" customHeight="1" x14ac:dyDescent="0.2">
      <c r="A74" s="12" t="s">
        <v>63</v>
      </c>
      <c r="B74" s="56">
        <v>4754</v>
      </c>
      <c r="C74" s="31">
        <v>1993</v>
      </c>
      <c r="D74" s="31">
        <v>1808</v>
      </c>
      <c r="E74" s="32">
        <v>3801</v>
      </c>
      <c r="F74" s="33">
        <v>79.953723180479599</v>
      </c>
      <c r="G74" s="56">
        <v>5169</v>
      </c>
      <c r="H74" s="31">
        <v>2129</v>
      </c>
      <c r="I74" s="31">
        <v>2012</v>
      </c>
      <c r="J74" s="32">
        <v>4141</v>
      </c>
      <c r="K74" s="33">
        <v>80.11220739021087</v>
      </c>
      <c r="L74" s="1"/>
      <c r="M74" s="1"/>
      <c r="N74" s="1"/>
      <c r="O74" s="1"/>
      <c r="P74" s="1"/>
      <c r="Q74" s="1"/>
      <c r="R74" s="1"/>
    </row>
    <row r="75" spans="1:18" ht="15.75" customHeight="1" x14ac:dyDescent="0.2">
      <c r="A75" s="12" t="s">
        <v>64</v>
      </c>
      <c r="B75" s="56">
        <v>13789</v>
      </c>
      <c r="C75" s="31">
        <v>5622</v>
      </c>
      <c r="D75" s="31">
        <v>5157</v>
      </c>
      <c r="E75" s="32">
        <v>10779</v>
      </c>
      <c r="F75" s="33">
        <v>78.171005874247584</v>
      </c>
      <c r="G75" s="56">
        <v>14894</v>
      </c>
      <c r="H75" s="31">
        <v>5043</v>
      </c>
      <c r="I75" s="31">
        <v>4459</v>
      </c>
      <c r="J75" s="32">
        <v>9502</v>
      </c>
      <c r="K75" s="33">
        <v>63.79750234993957</v>
      </c>
      <c r="L75" s="1"/>
      <c r="M75" s="1"/>
      <c r="N75" s="1"/>
      <c r="O75" s="1"/>
      <c r="P75" s="1"/>
      <c r="Q75" s="1"/>
      <c r="R75" s="1"/>
    </row>
    <row r="76" spans="1:18" ht="15.75" customHeight="1" x14ac:dyDescent="0.2">
      <c r="A76" s="12" t="s">
        <v>65</v>
      </c>
      <c r="B76" s="56">
        <v>43760</v>
      </c>
      <c r="C76" s="31">
        <v>19827</v>
      </c>
      <c r="D76" s="31">
        <v>18587</v>
      </c>
      <c r="E76" s="32">
        <v>38414</v>
      </c>
      <c r="F76" s="33">
        <v>87.783363802559407</v>
      </c>
      <c r="G76" s="56">
        <v>47363</v>
      </c>
      <c r="H76" s="31">
        <v>20090</v>
      </c>
      <c r="I76" s="31">
        <v>19153</v>
      </c>
      <c r="J76" s="32">
        <v>39243</v>
      </c>
      <c r="K76" s="33">
        <v>82.855815721132529</v>
      </c>
      <c r="L76" s="1"/>
      <c r="M76" s="1"/>
      <c r="N76" s="1"/>
      <c r="O76" s="1"/>
      <c r="P76" s="1"/>
      <c r="Q76" s="1"/>
      <c r="R76" s="1"/>
    </row>
    <row r="77" spans="1:18" ht="15.75" customHeight="1" x14ac:dyDescent="0.2">
      <c r="A77" s="12" t="s">
        <v>66</v>
      </c>
      <c r="B77" s="56">
        <v>29039</v>
      </c>
      <c r="C77" s="31">
        <v>10437</v>
      </c>
      <c r="D77" s="31">
        <v>9710</v>
      </c>
      <c r="E77" s="32">
        <v>20147</v>
      </c>
      <c r="F77" s="33">
        <v>69.379110850924619</v>
      </c>
      <c r="G77" s="56">
        <v>31452</v>
      </c>
      <c r="H77" s="31">
        <v>9435</v>
      </c>
      <c r="I77" s="31">
        <v>9072</v>
      </c>
      <c r="J77" s="32">
        <v>18507</v>
      </c>
      <c r="K77" s="33">
        <v>58.842045020984358</v>
      </c>
      <c r="L77" s="1"/>
      <c r="M77" s="1"/>
      <c r="N77" s="1"/>
      <c r="O77" s="1"/>
      <c r="P77" s="1"/>
      <c r="Q77" s="1"/>
      <c r="R77" s="1"/>
    </row>
    <row r="78" spans="1:18" ht="15.75" customHeight="1" x14ac:dyDescent="0.2">
      <c r="A78" s="12" t="s">
        <v>67</v>
      </c>
      <c r="B78" s="56">
        <v>31620</v>
      </c>
      <c r="C78" s="31">
        <v>14166</v>
      </c>
      <c r="D78" s="31">
        <v>13405</v>
      </c>
      <c r="E78" s="32">
        <v>27571</v>
      </c>
      <c r="F78" s="33">
        <v>87.194813409234655</v>
      </c>
      <c r="G78" s="56">
        <v>34194</v>
      </c>
      <c r="H78" s="31">
        <v>13063</v>
      </c>
      <c r="I78" s="31">
        <v>12820</v>
      </c>
      <c r="J78" s="32">
        <v>25883</v>
      </c>
      <c r="K78" s="33">
        <v>75.694566298180959</v>
      </c>
      <c r="L78" s="1"/>
      <c r="M78" s="1"/>
      <c r="N78" s="1"/>
      <c r="O78" s="1"/>
      <c r="P78" s="1"/>
      <c r="Q78" s="1"/>
      <c r="R78" s="1"/>
    </row>
    <row r="79" spans="1:18" ht="15.75" customHeight="1" x14ac:dyDescent="0.2">
      <c r="A79" s="12" t="s">
        <v>68</v>
      </c>
      <c r="B79" s="56">
        <v>19319</v>
      </c>
      <c r="C79" s="31">
        <v>9306</v>
      </c>
      <c r="D79" s="31">
        <v>8877</v>
      </c>
      <c r="E79" s="32">
        <v>18183</v>
      </c>
      <c r="F79" s="33">
        <v>94.11977845644185</v>
      </c>
      <c r="G79" s="56">
        <v>20918</v>
      </c>
      <c r="H79" s="31">
        <v>9396</v>
      </c>
      <c r="I79" s="31">
        <v>9231</v>
      </c>
      <c r="J79" s="32">
        <v>18627</v>
      </c>
      <c r="K79" s="33">
        <v>89.04771010612869</v>
      </c>
      <c r="L79" s="1"/>
      <c r="M79" s="1"/>
      <c r="N79" s="1"/>
      <c r="O79" s="1"/>
      <c r="P79" s="1"/>
      <c r="Q79" s="1"/>
      <c r="R79" s="1"/>
    </row>
    <row r="80" spans="1:18" ht="15.75" customHeight="1" x14ac:dyDescent="0.2">
      <c r="A80" s="12" t="s">
        <v>69</v>
      </c>
      <c r="B80" s="56">
        <v>12476</v>
      </c>
      <c r="C80" s="31">
        <v>4160</v>
      </c>
      <c r="D80" s="31">
        <v>3884</v>
      </c>
      <c r="E80" s="32">
        <v>8044</v>
      </c>
      <c r="F80" s="33">
        <v>64.475793523565244</v>
      </c>
      <c r="G80" s="56">
        <v>13516</v>
      </c>
      <c r="H80" s="31">
        <v>3591</v>
      </c>
      <c r="I80" s="31">
        <v>3390</v>
      </c>
      <c r="J80" s="32">
        <v>6981</v>
      </c>
      <c r="K80" s="33">
        <v>51.649896419058891</v>
      </c>
      <c r="L80" s="1"/>
      <c r="M80" s="1"/>
      <c r="N80" s="1"/>
      <c r="O80" s="1"/>
      <c r="P80" s="1"/>
      <c r="Q80" s="1"/>
      <c r="R80" s="1"/>
    </row>
    <row r="81" spans="1:18" ht="15.75" customHeight="1" x14ac:dyDescent="0.2">
      <c r="A81" s="12"/>
      <c r="B81" s="20"/>
      <c r="C81" s="31"/>
      <c r="D81" s="31"/>
      <c r="E81" s="32"/>
      <c r="F81" s="33"/>
      <c r="G81" s="20"/>
      <c r="H81" s="31"/>
      <c r="I81" s="31"/>
      <c r="J81" s="32"/>
      <c r="K81" s="33"/>
      <c r="L81" s="1"/>
      <c r="M81" s="1"/>
      <c r="N81" s="1"/>
      <c r="O81" s="1"/>
      <c r="P81" s="1"/>
      <c r="Q81" s="1"/>
      <c r="R81" s="1"/>
    </row>
    <row r="82" spans="1:18" ht="15.75" customHeight="1" x14ac:dyDescent="0.2">
      <c r="A82" s="12" t="s">
        <v>70</v>
      </c>
      <c r="B82" s="56">
        <v>7932</v>
      </c>
      <c r="C82" s="31">
        <v>3634</v>
      </c>
      <c r="D82" s="31">
        <v>3490</v>
      </c>
      <c r="E82" s="32">
        <v>7124</v>
      </c>
      <c r="F82" s="33">
        <v>89.813414019162892</v>
      </c>
      <c r="G82" s="56">
        <v>8586</v>
      </c>
      <c r="H82" s="31">
        <v>3504</v>
      </c>
      <c r="I82" s="31">
        <v>3315</v>
      </c>
      <c r="J82" s="32">
        <v>6819</v>
      </c>
      <c r="K82" s="33">
        <v>79.419986023759606</v>
      </c>
      <c r="L82" s="1"/>
      <c r="M82" s="1"/>
      <c r="N82" s="1"/>
      <c r="O82" s="1"/>
      <c r="P82" s="1"/>
      <c r="Q82" s="1"/>
      <c r="R82" s="1"/>
    </row>
    <row r="83" spans="1:18" ht="15.75" customHeight="1" x14ac:dyDescent="0.2">
      <c r="A83" s="12" t="s">
        <v>71</v>
      </c>
      <c r="B83" s="56">
        <v>1992</v>
      </c>
      <c r="C83" s="31">
        <v>787</v>
      </c>
      <c r="D83" s="31">
        <v>691</v>
      </c>
      <c r="E83" s="32">
        <v>1478</v>
      </c>
      <c r="F83" s="33">
        <v>74.196787148594382</v>
      </c>
      <c r="G83" s="56">
        <v>2152</v>
      </c>
      <c r="H83" s="31">
        <v>666</v>
      </c>
      <c r="I83" s="31">
        <v>619</v>
      </c>
      <c r="J83" s="32">
        <v>1285</v>
      </c>
      <c r="K83" s="33">
        <v>59.711895910780669</v>
      </c>
      <c r="L83" s="1"/>
      <c r="M83" s="1"/>
      <c r="N83" s="1"/>
      <c r="O83" s="1"/>
      <c r="P83" s="1"/>
      <c r="Q83" s="1"/>
      <c r="R83" s="1"/>
    </row>
    <row r="84" spans="1:18" ht="15.75" customHeight="1" x14ac:dyDescent="0.2">
      <c r="A84" s="12" t="s">
        <v>72</v>
      </c>
      <c r="B84" s="56">
        <v>5945</v>
      </c>
      <c r="C84" s="31">
        <v>2702</v>
      </c>
      <c r="D84" s="31">
        <v>2546</v>
      </c>
      <c r="E84" s="32">
        <v>5248</v>
      </c>
      <c r="F84" s="33">
        <v>88.275862068965523</v>
      </c>
      <c r="G84" s="56">
        <v>6443</v>
      </c>
      <c r="H84" s="31">
        <v>2489</v>
      </c>
      <c r="I84" s="31">
        <v>2459</v>
      </c>
      <c r="J84" s="32">
        <v>4948</v>
      </c>
      <c r="K84" s="33">
        <v>76.796523358683842</v>
      </c>
      <c r="L84" s="1"/>
      <c r="M84" s="1"/>
      <c r="N84" s="1"/>
      <c r="O84" s="1"/>
      <c r="P84" s="1"/>
      <c r="Q84" s="1"/>
      <c r="R84" s="1"/>
    </row>
    <row r="85" spans="1:18" ht="15.75" customHeight="1" x14ac:dyDescent="0.2">
      <c r="A85" s="12" t="s">
        <v>73</v>
      </c>
      <c r="B85" s="56">
        <v>5907</v>
      </c>
      <c r="C85" s="31">
        <v>2617</v>
      </c>
      <c r="D85" s="31">
        <v>2359</v>
      </c>
      <c r="E85" s="32">
        <v>4976</v>
      </c>
      <c r="F85" s="33">
        <v>84.239038428982553</v>
      </c>
      <c r="G85" s="56">
        <v>6395</v>
      </c>
      <c r="H85" s="31">
        <v>2420</v>
      </c>
      <c r="I85" s="31">
        <v>2146</v>
      </c>
      <c r="J85" s="32">
        <v>4566</v>
      </c>
      <c r="K85" s="33">
        <v>71.399530883502734</v>
      </c>
      <c r="L85" s="1"/>
      <c r="M85" s="1"/>
      <c r="N85" s="1"/>
      <c r="O85" s="1"/>
      <c r="P85" s="1"/>
      <c r="Q85" s="1"/>
      <c r="R85" s="1"/>
    </row>
    <row r="86" spans="1:18" ht="15.75" customHeight="1" x14ac:dyDescent="0.2">
      <c r="A86" s="12" t="s">
        <v>74</v>
      </c>
      <c r="B86" s="56">
        <v>2170</v>
      </c>
      <c r="C86" s="31">
        <v>984</v>
      </c>
      <c r="D86" s="31">
        <v>850</v>
      </c>
      <c r="E86" s="32">
        <v>1834</v>
      </c>
      <c r="F86" s="33">
        <v>84.516129032258064</v>
      </c>
      <c r="G86" s="56">
        <v>2349</v>
      </c>
      <c r="H86" s="31">
        <v>845</v>
      </c>
      <c r="I86" s="31">
        <v>760</v>
      </c>
      <c r="J86" s="32">
        <v>1605</v>
      </c>
      <c r="K86" s="33">
        <v>68.326947637292463</v>
      </c>
      <c r="L86" s="1"/>
      <c r="M86" s="1"/>
      <c r="N86" s="1"/>
      <c r="O86" s="1"/>
      <c r="P86" s="1"/>
      <c r="Q86" s="1"/>
      <c r="R86" s="1"/>
    </row>
    <row r="87" spans="1:18" ht="15.75" customHeight="1" x14ac:dyDescent="0.2">
      <c r="A87" s="12" t="s">
        <v>75</v>
      </c>
      <c r="B87" s="56">
        <v>4831</v>
      </c>
      <c r="C87" s="31">
        <v>2426</v>
      </c>
      <c r="D87" s="31">
        <v>2295</v>
      </c>
      <c r="E87" s="32">
        <v>4721</v>
      </c>
      <c r="F87" s="33">
        <v>97.72303870834196</v>
      </c>
      <c r="G87" s="56">
        <v>5226</v>
      </c>
      <c r="H87" s="31">
        <v>2581</v>
      </c>
      <c r="I87" s="31">
        <v>2491</v>
      </c>
      <c r="J87" s="32">
        <v>5072</v>
      </c>
      <c r="K87" s="33">
        <v>97.053195560658239</v>
      </c>
      <c r="L87" s="1"/>
      <c r="M87" s="1"/>
      <c r="N87" s="1"/>
      <c r="O87" s="1"/>
      <c r="P87" s="1"/>
      <c r="Q87" s="1"/>
      <c r="R87" s="1"/>
    </row>
    <row r="88" spans="1:18" ht="15.75" customHeight="1" x14ac:dyDescent="0.2">
      <c r="A88" s="12" t="s">
        <v>76</v>
      </c>
      <c r="B88" s="56">
        <v>4890</v>
      </c>
      <c r="C88" s="31">
        <v>1602</v>
      </c>
      <c r="D88" s="31">
        <v>1521</v>
      </c>
      <c r="E88" s="32">
        <v>3123</v>
      </c>
      <c r="F88" s="33">
        <v>63.865030674846622</v>
      </c>
      <c r="G88" s="56">
        <v>5290</v>
      </c>
      <c r="H88" s="31">
        <v>1396</v>
      </c>
      <c r="I88" s="31">
        <v>1338</v>
      </c>
      <c r="J88" s="32">
        <v>2734</v>
      </c>
      <c r="K88" s="33">
        <v>51.682419659735345</v>
      </c>
      <c r="L88" s="1"/>
      <c r="M88" s="1"/>
      <c r="N88" s="1"/>
      <c r="O88" s="1"/>
      <c r="P88" s="1"/>
      <c r="Q88" s="1"/>
      <c r="R88" s="1"/>
    </row>
    <row r="89" spans="1:18" ht="15.75" customHeight="1" x14ac:dyDescent="0.2">
      <c r="A89" s="12" t="s">
        <v>77</v>
      </c>
      <c r="B89" s="56">
        <v>4055</v>
      </c>
      <c r="C89" s="31">
        <v>1977</v>
      </c>
      <c r="D89" s="31">
        <v>2021</v>
      </c>
      <c r="E89" s="32">
        <v>3998</v>
      </c>
      <c r="F89" s="33">
        <v>98.594327990135639</v>
      </c>
      <c r="G89" s="56">
        <v>4390</v>
      </c>
      <c r="H89" s="31">
        <v>1839</v>
      </c>
      <c r="I89" s="31">
        <v>1865</v>
      </c>
      <c r="J89" s="32">
        <v>3704</v>
      </c>
      <c r="K89" s="33">
        <v>84.373576309794984</v>
      </c>
      <c r="L89" s="1"/>
      <c r="M89" s="1"/>
      <c r="N89" s="1"/>
      <c r="O89" s="1"/>
      <c r="P89" s="1"/>
      <c r="Q89" s="1"/>
      <c r="R89" s="1"/>
    </row>
    <row r="90" spans="1:18" ht="15.75" customHeight="1" x14ac:dyDescent="0.2">
      <c r="A90" s="12" t="s">
        <v>78</v>
      </c>
      <c r="B90" s="56">
        <v>4922</v>
      </c>
      <c r="C90" s="31">
        <v>1629</v>
      </c>
      <c r="D90" s="31">
        <v>1521</v>
      </c>
      <c r="E90" s="32">
        <v>3150</v>
      </c>
      <c r="F90" s="33">
        <v>63.99837464445347</v>
      </c>
      <c r="G90" s="56">
        <v>5334</v>
      </c>
      <c r="H90" s="31">
        <v>1452</v>
      </c>
      <c r="I90" s="31">
        <v>1372</v>
      </c>
      <c r="J90" s="32">
        <v>2824</v>
      </c>
      <c r="K90" s="33">
        <v>52.943382077240344</v>
      </c>
      <c r="L90" s="1"/>
      <c r="M90" s="1"/>
      <c r="N90" s="1"/>
      <c r="O90" s="1"/>
      <c r="P90" s="1"/>
      <c r="Q90" s="1"/>
      <c r="R90" s="1"/>
    </row>
    <row r="91" spans="1:18" ht="15.75" customHeight="1" x14ac:dyDescent="0.2">
      <c r="A91" s="12" t="s">
        <v>79</v>
      </c>
      <c r="B91" s="56">
        <v>808</v>
      </c>
      <c r="C91" s="31">
        <v>336</v>
      </c>
      <c r="D91" s="31">
        <v>296</v>
      </c>
      <c r="E91" s="32">
        <v>632</v>
      </c>
      <c r="F91" s="33">
        <v>78.21782178217822</v>
      </c>
      <c r="G91" s="56">
        <v>874</v>
      </c>
      <c r="H91" s="31">
        <v>296</v>
      </c>
      <c r="I91" s="31">
        <v>316</v>
      </c>
      <c r="J91" s="32">
        <v>612</v>
      </c>
      <c r="K91" s="33">
        <v>70.022883295194504</v>
      </c>
      <c r="L91" s="1"/>
      <c r="M91" s="1"/>
      <c r="N91" s="1"/>
      <c r="O91" s="1"/>
      <c r="P91" s="1"/>
      <c r="Q91" s="1"/>
      <c r="R91" s="1"/>
    </row>
    <row r="92" spans="1:18" ht="15.75" customHeight="1" x14ac:dyDescent="0.2">
      <c r="A92" s="12" t="s">
        <v>80</v>
      </c>
      <c r="B92" s="56">
        <v>2748</v>
      </c>
      <c r="C92" s="31">
        <v>1332</v>
      </c>
      <c r="D92" s="31">
        <v>1209</v>
      </c>
      <c r="E92" s="32">
        <v>2541</v>
      </c>
      <c r="F92" s="33">
        <v>92.467248908296938</v>
      </c>
      <c r="G92" s="56">
        <v>2978</v>
      </c>
      <c r="H92" s="31">
        <v>1280</v>
      </c>
      <c r="I92" s="31">
        <v>1118</v>
      </c>
      <c r="J92" s="32">
        <v>2398</v>
      </c>
      <c r="K92" s="33">
        <v>80.52384150436535</v>
      </c>
      <c r="L92" s="1"/>
      <c r="M92" s="1"/>
      <c r="N92" s="1"/>
      <c r="O92" s="1"/>
      <c r="P92" s="1"/>
      <c r="Q92" s="1"/>
      <c r="R92" s="1"/>
    </row>
    <row r="93" spans="1:18" ht="15.75" customHeight="1" x14ac:dyDescent="0.2">
      <c r="A93" s="12" t="s">
        <v>81</v>
      </c>
      <c r="B93" s="56">
        <v>11133</v>
      </c>
      <c r="C93" s="31">
        <v>5977</v>
      </c>
      <c r="D93" s="31">
        <v>5893</v>
      </c>
      <c r="E93" s="32">
        <v>11870</v>
      </c>
      <c r="F93" s="33">
        <v>106.61995868139765</v>
      </c>
      <c r="G93" s="56">
        <v>12043</v>
      </c>
      <c r="H93" s="31">
        <v>5828</v>
      </c>
      <c r="I93" s="31">
        <v>5631</v>
      </c>
      <c r="J93" s="32">
        <v>11459</v>
      </c>
      <c r="K93" s="33">
        <v>95.150709955991033</v>
      </c>
      <c r="L93" s="1"/>
      <c r="M93" s="1"/>
      <c r="N93" s="1"/>
      <c r="O93" s="1"/>
      <c r="P93" s="1"/>
      <c r="Q93" s="1"/>
      <c r="R93" s="1"/>
    </row>
    <row r="94" spans="1:18" ht="15.75" customHeight="1" x14ac:dyDescent="0.2">
      <c r="A94" s="12" t="s">
        <v>82</v>
      </c>
      <c r="B94" s="56">
        <v>1601</v>
      </c>
      <c r="C94" s="31">
        <v>640</v>
      </c>
      <c r="D94" s="31">
        <v>604</v>
      </c>
      <c r="E94" s="32">
        <v>1244</v>
      </c>
      <c r="F94" s="33">
        <v>77.701436602123678</v>
      </c>
      <c r="G94" s="56">
        <v>1737</v>
      </c>
      <c r="H94" s="31">
        <v>635</v>
      </c>
      <c r="I94" s="31">
        <v>575</v>
      </c>
      <c r="J94" s="32">
        <v>1210</v>
      </c>
      <c r="K94" s="33">
        <v>69.66033390903857</v>
      </c>
      <c r="L94" s="1"/>
      <c r="M94" s="1"/>
      <c r="N94" s="1"/>
      <c r="O94" s="1"/>
      <c r="P94" s="1"/>
      <c r="Q94" s="1"/>
      <c r="R94" s="1"/>
    </row>
    <row r="95" spans="1:18" ht="15.75" customHeight="1" x14ac:dyDescent="0.2">
      <c r="A95" s="12" t="s">
        <v>83</v>
      </c>
      <c r="B95" s="56">
        <v>6464</v>
      </c>
      <c r="C95" s="31">
        <v>3268</v>
      </c>
      <c r="D95" s="31">
        <v>3025</v>
      </c>
      <c r="E95" s="32">
        <v>6293</v>
      </c>
      <c r="F95" s="33">
        <v>97.354579207920793</v>
      </c>
      <c r="G95" s="56">
        <v>6989</v>
      </c>
      <c r="H95" s="31">
        <v>3248</v>
      </c>
      <c r="I95" s="31">
        <v>3061</v>
      </c>
      <c r="J95" s="32">
        <v>6309</v>
      </c>
      <c r="K95" s="33">
        <v>90.270424953498349</v>
      </c>
      <c r="L95" s="1"/>
      <c r="M95" s="1"/>
      <c r="N95" s="1"/>
      <c r="O95" s="1"/>
      <c r="P95" s="1"/>
      <c r="Q95" s="1"/>
      <c r="R95" s="1"/>
    </row>
    <row r="96" spans="1:18" ht="15.75" customHeight="1" x14ac:dyDescent="0.2">
      <c r="A96" s="12"/>
      <c r="B96" s="20"/>
      <c r="C96" s="31"/>
      <c r="D96" s="31"/>
      <c r="E96" s="32"/>
      <c r="F96" s="33"/>
      <c r="G96" s="20"/>
      <c r="H96" s="31"/>
      <c r="I96" s="31"/>
      <c r="J96" s="32"/>
      <c r="K96" s="33"/>
      <c r="L96" s="1"/>
      <c r="M96" s="1"/>
      <c r="N96" s="1"/>
      <c r="O96" s="1"/>
      <c r="P96" s="1"/>
      <c r="Q96" s="1"/>
      <c r="R96" s="1"/>
    </row>
    <row r="97" spans="1:18" ht="15.75" customHeight="1" x14ac:dyDescent="0.2">
      <c r="A97" s="7" t="s">
        <v>84</v>
      </c>
      <c r="B97" s="53">
        <v>299627</v>
      </c>
      <c r="C97" s="54">
        <v>110138</v>
      </c>
      <c r="D97" s="54">
        <v>103235</v>
      </c>
      <c r="E97" s="54">
        <v>213373</v>
      </c>
      <c r="F97" s="55">
        <v>71.212874674178224</v>
      </c>
      <c r="G97" s="53">
        <v>324408</v>
      </c>
      <c r="H97" s="54">
        <v>104364</v>
      </c>
      <c r="I97" s="54">
        <v>98536</v>
      </c>
      <c r="J97" s="54">
        <v>202900</v>
      </c>
      <c r="K97" s="55">
        <v>62.54469680155853</v>
      </c>
      <c r="L97" s="1"/>
      <c r="M97" s="1"/>
      <c r="N97" s="1"/>
      <c r="O97" s="1"/>
      <c r="P97" s="1"/>
      <c r="Q97" s="1"/>
      <c r="R97" s="1"/>
    </row>
    <row r="98" spans="1:18" ht="15.75" customHeight="1" x14ac:dyDescent="0.2">
      <c r="A98" s="12"/>
      <c r="B98" s="20"/>
      <c r="C98" s="31"/>
      <c r="D98" s="31"/>
      <c r="E98" s="32"/>
      <c r="F98" s="33"/>
      <c r="G98" s="20"/>
      <c r="H98" s="31"/>
      <c r="I98" s="31"/>
      <c r="J98" s="32"/>
      <c r="K98" s="33"/>
      <c r="L98" s="1"/>
      <c r="M98" s="1"/>
      <c r="N98" s="1"/>
      <c r="O98" s="1"/>
      <c r="P98" s="1"/>
      <c r="Q98" s="1"/>
      <c r="R98" s="1"/>
    </row>
    <row r="99" spans="1:18" ht="15.75" customHeight="1" x14ac:dyDescent="0.2">
      <c r="A99" s="12" t="s">
        <v>85</v>
      </c>
      <c r="B99" s="56">
        <v>39255</v>
      </c>
      <c r="C99" s="31">
        <v>14450</v>
      </c>
      <c r="D99" s="31">
        <v>13387</v>
      </c>
      <c r="E99" s="32">
        <v>27837</v>
      </c>
      <c r="F99" s="33">
        <v>70.913259457393963</v>
      </c>
      <c r="G99" s="56">
        <v>42544</v>
      </c>
      <c r="H99" s="31">
        <v>14074</v>
      </c>
      <c r="I99" s="31">
        <v>13125</v>
      </c>
      <c r="J99" s="32">
        <v>27199</v>
      </c>
      <c r="K99" s="33">
        <v>63.931459195186157</v>
      </c>
      <c r="L99" s="1"/>
      <c r="M99" s="1"/>
      <c r="N99" s="1"/>
      <c r="O99" s="1"/>
      <c r="P99" s="1"/>
      <c r="Q99" s="1"/>
      <c r="R99" s="1"/>
    </row>
    <row r="100" spans="1:18" ht="15.75" customHeight="1" x14ac:dyDescent="0.2">
      <c r="A100" s="12" t="s">
        <v>86</v>
      </c>
      <c r="B100" s="56">
        <v>28151</v>
      </c>
      <c r="C100" s="31">
        <v>11502</v>
      </c>
      <c r="D100" s="31">
        <v>11045</v>
      </c>
      <c r="E100" s="32">
        <v>22547</v>
      </c>
      <c r="F100" s="33">
        <v>80.093069517956735</v>
      </c>
      <c r="G100" s="56">
        <v>30459</v>
      </c>
      <c r="H100" s="31">
        <v>11571</v>
      </c>
      <c r="I100" s="31">
        <v>11017</v>
      </c>
      <c r="J100" s="32">
        <v>22588</v>
      </c>
      <c r="K100" s="33">
        <v>74.15870514462064</v>
      </c>
      <c r="L100" s="1"/>
      <c r="M100" s="1"/>
      <c r="N100" s="1"/>
      <c r="O100" s="1"/>
      <c r="P100" s="1"/>
      <c r="Q100" s="1"/>
      <c r="R100" s="1"/>
    </row>
    <row r="101" spans="1:18" ht="15.75" customHeight="1" x14ac:dyDescent="0.2">
      <c r="A101" s="12" t="s">
        <v>87</v>
      </c>
      <c r="B101" s="56">
        <v>19696</v>
      </c>
      <c r="C101" s="31">
        <v>6675</v>
      </c>
      <c r="D101" s="31">
        <v>6248</v>
      </c>
      <c r="E101" s="32">
        <v>12923</v>
      </c>
      <c r="F101" s="33">
        <v>65.612307067424851</v>
      </c>
      <c r="G101" s="56">
        <v>21291</v>
      </c>
      <c r="H101" s="31">
        <v>6116</v>
      </c>
      <c r="I101" s="31">
        <v>5694</v>
      </c>
      <c r="J101" s="32">
        <v>11810</v>
      </c>
      <c r="K101" s="33">
        <v>55.469447184256261</v>
      </c>
      <c r="L101" s="1"/>
      <c r="M101" s="1"/>
      <c r="N101" s="1"/>
      <c r="O101" s="1"/>
      <c r="P101" s="1"/>
      <c r="Q101" s="1"/>
      <c r="R101" s="1"/>
    </row>
    <row r="102" spans="1:18" ht="15.75" customHeight="1" x14ac:dyDescent="0.2">
      <c r="A102" s="12" t="s">
        <v>88</v>
      </c>
      <c r="B102" s="56">
        <v>37853</v>
      </c>
      <c r="C102" s="31">
        <v>11680</v>
      </c>
      <c r="D102" s="31">
        <v>10979</v>
      </c>
      <c r="E102" s="32">
        <v>22659</v>
      </c>
      <c r="F102" s="33">
        <v>59.860513037275773</v>
      </c>
      <c r="G102" s="56">
        <v>41028</v>
      </c>
      <c r="H102" s="31">
        <v>10536</v>
      </c>
      <c r="I102" s="31">
        <v>10072</v>
      </c>
      <c r="J102" s="32">
        <v>20608</v>
      </c>
      <c r="K102" s="33">
        <v>50.229111826070003</v>
      </c>
      <c r="L102" s="1"/>
      <c r="M102" s="1"/>
      <c r="N102" s="1"/>
      <c r="O102" s="1"/>
      <c r="P102" s="1"/>
      <c r="Q102" s="1"/>
      <c r="R102" s="1"/>
    </row>
    <row r="103" spans="1:18" ht="15.75" customHeight="1" x14ac:dyDescent="0.2">
      <c r="A103" s="12" t="s">
        <v>89</v>
      </c>
      <c r="B103" s="56">
        <v>44798</v>
      </c>
      <c r="C103" s="31">
        <v>15739</v>
      </c>
      <c r="D103" s="31">
        <v>14800</v>
      </c>
      <c r="E103" s="32">
        <v>30539</v>
      </c>
      <c r="F103" s="33">
        <v>68.170454038126707</v>
      </c>
      <c r="G103" s="56">
        <v>48473</v>
      </c>
      <c r="H103" s="31">
        <v>13902</v>
      </c>
      <c r="I103" s="31">
        <v>13275</v>
      </c>
      <c r="J103" s="32">
        <v>27177</v>
      </c>
      <c r="K103" s="33">
        <v>56.066263693190024</v>
      </c>
      <c r="L103" s="1"/>
      <c r="M103" s="1"/>
      <c r="N103" s="1"/>
      <c r="O103" s="1"/>
      <c r="P103" s="1"/>
      <c r="Q103" s="1"/>
      <c r="R103" s="1"/>
    </row>
    <row r="104" spans="1:18" ht="15.75" customHeight="1" x14ac:dyDescent="0.2">
      <c r="A104" s="12"/>
      <c r="B104" s="20"/>
      <c r="C104" s="31"/>
      <c r="D104" s="31"/>
      <c r="E104" s="32"/>
      <c r="F104" s="33"/>
      <c r="G104" s="20"/>
      <c r="H104" s="31"/>
      <c r="I104" s="31"/>
      <c r="J104" s="32"/>
      <c r="K104" s="33"/>
      <c r="L104" s="1"/>
      <c r="M104" s="1"/>
      <c r="N104" s="1"/>
      <c r="O104" s="1"/>
      <c r="P104" s="1"/>
      <c r="Q104" s="1"/>
      <c r="R104" s="1"/>
    </row>
    <row r="105" spans="1:18" ht="15.75" customHeight="1" x14ac:dyDescent="0.2">
      <c r="A105" s="12" t="s">
        <v>90</v>
      </c>
      <c r="B105" s="56">
        <v>16498</v>
      </c>
      <c r="C105" s="31">
        <v>6193</v>
      </c>
      <c r="D105" s="31">
        <v>5684</v>
      </c>
      <c r="E105" s="32">
        <v>11877</v>
      </c>
      <c r="F105" s="33">
        <v>71.990544308401013</v>
      </c>
      <c r="G105" s="56">
        <v>17853</v>
      </c>
      <c r="H105" s="31">
        <v>5372</v>
      </c>
      <c r="I105" s="31">
        <v>5021</v>
      </c>
      <c r="J105" s="32">
        <v>10393</v>
      </c>
      <c r="K105" s="33">
        <v>58.214305718926795</v>
      </c>
      <c r="L105" s="1"/>
      <c r="M105" s="1"/>
      <c r="N105" s="1"/>
      <c r="O105" s="1"/>
      <c r="P105" s="1"/>
      <c r="Q105" s="1"/>
      <c r="R105" s="1"/>
    </row>
    <row r="106" spans="1:18" ht="15.75" customHeight="1" x14ac:dyDescent="0.2">
      <c r="A106" s="12" t="s">
        <v>91</v>
      </c>
      <c r="B106" s="56">
        <v>12341</v>
      </c>
      <c r="C106" s="31">
        <v>3758</v>
      </c>
      <c r="D106" s="31">
        <v>3321</v>
      </c>
      <c r="E106" s="32">
        <v>7079</v>
      </c>
      <c r="F106" s="33">
        <v>57.361640061583344</v>
      </c>
      <c r="G106" s="56">
        <v>13347</v>
      </c>
      <c r="H106" s="31">
        <v>3490</v>
      </c>
      <c r="I106" s="31">
        <v>3248</v>
      </c>
      <c r="J106" s="32">
        <v>6738</v>
      </c>
      <c r="K106" s="33">
        <v>50.483254663969433</v>
      </c>
      <c r="L106" s="1"/>
      <c r="M106" s="1"/>
      <c r="N106" s="1"/>
      <c r="O106" s="1"/>
      <c r="P106" s="1"/>
      <c r="Q106" s="1"/>
      <c r="R106" s="1"/>
    </row>
    <row r="107" spans="1:18" ht="15.75" customHeight="1" x14ac:dyDescent="0.2">
      <c r="A107" s="12" t="s">
        <v>92</v>
      </c>
      <c r="B107" s="56">
        <v>6965</v>
      </c>
      <c r="C107" s="31">
        <v>1993</v>
      </c>
      <c r="D107" s="31">
        <v>1882</v>
      </c>
      <c r="E107" s="32">
        <v>3875</v>
      </c>
      <c r="F107" s="33">
        <v>55.635319454414933</v>
      </c>
      <c r="G107" s="56">
        <v>7553</v>
      </c>
      <c r="H107" s="31">
        <v>1851</v>
      </c>
      <c r="I107" s="31">
        <v>1786</v>
      </c>
      <c r="J107" s="32">
        <v>3637</v>
      </c>
      <c r="K107" s="33">
        <v>48.153051767509595</v>
      </c>
      <c r="L107" s="1"/>
      <c r="M107" s="1"/>
      <c r="N107" s="1"/>
      <c r="O107" s="1"/>
      <c r="P107" s="1"/>
      <c r="Q107" s="1"/>
      <c r="R107" s="1"/>
    </row>
    <row r="108" spans="1:18" ht="15.75" customHeight="1" x14ac:dyDescent="0.2">
      <c r="A108" s="12" t="s">
        <v>93</v>
      </c>
      <c r="B108" s="56">
        <v>6597</v>
      </c>
      <c r="C108" s="31">
        <v>3335</v>
      </c>
      <c r="D108" s="31">
        <v>3376</v>
      </c>
      <c r="E108" s="32">
        <v>6711</v>
      </c>
      <c r="F108" s="33">
        <v>101.72805820827648</v>
      </c>
      <c r="G108" s="56">
        <v>7143</v>
      </c>
      <c r="H108" s="31">
        <v>3378</v>
      </c>
      <c r="I108" s="31">
        <v>3303</v>
      </c>
      <c r="J108" s="32">
        <v>6681</v>
      </c>
      <c r="K108" s="33">
        <v>93.532129357412856</v>
      </c>
      <c r="L108" s="1"/>
      <c r="M108" s="1"/>
      <c r="N108" s="1"/>
      <c r="O108" s="1"/>
      <c r="P108" s="1"/>
      <c r="Q108" s="1"/>
      <c r="R108" s="1"/>
    </row>
    <row r="109" spans="1:18" ht="15.75" customHeight="1" x14ac:dyDescent="0.2">
      <c r="A109" s="12" t="s">
        <v>94</v>
      </c>
      <c r="B109" s="56">
        <v>6119</v>
      </c>
      <c r="C109" s="31">
        <v>2906</v>
      </c>
      <c r="D109" s="31">
        <v>2785</v>
      </c>
      <c r="E109" s="32">
        <v>5691</v>
      </c>
      <c r="F109" s="33">
        <v>93.005393038078125</v>
      </c>
      <c r="G109" s="56">
        <v>6621</v>
      </c>
      <c r="H109" s="31">
        <v>2897</v>
      </c>
      <c r="I109" s="31">
        <v>2847</v>
      </c>
      <c r="J109" s="32">
        <v>5744</v>
      </c>
      <c r="K109" s="33">
        <v>86.754266727080491</v>
      </c>
      <c r="L109" s="1"/>
      <c r="M109" s="1"/>
      <c r="N109" s="1"/>
      <c r="O109" s="1"/>
      <c r="P109" s="1"/>
      <c r="Q109" s="1"/>
      <c r="R109" s="1"/>
    </row>
    <row r="110" spans="1:18" ht="15.75" customHeight="1" x14ac:dyDescent="0.2">
      <c r="A110" s="12" t="s">
        <v>95</v>
      </c>
      <c r="B110" s="56">
        <v>9005</v>
      </c>
      <c r="C110" s="31">
        <v>4513</v>
      </c>
      <c r="D110" s="31">
        <v>4356</v>
      </c>
      <c r="E110" s="32">
        <v>8869</v>
      </c>
      <c r="F110" s="33">
        <v>98.489727928928374</v>
      </c>
      <c r="G110" s="56">
        <v>9751</v>
      </c>
      <c r="H110" s="31">
        <v>4520</v>
      </c>
      <c r="I110" s="31">
        <v>4196</v>
      </c>
      <c r="J110" s="32">
        <v>8716</v>
      </c>
      <c r="K110" s="33">
        <v>89.385704030355868</v>
      </c>
      <c r="L110" s="1"/>
      <c r="M110" s="1"/>
      <c r="N110" s="1"/>
      <c r="O110" s="1"/>
      <c r="P110" s="1"/>
      <c r="Q110" s="1"/>
      <c r="R110" s="1"/>
    </row>
    <row r="111" spans="1:18" ht="15.75" customHeight="1" x14ac:dyDescent="0.2">
      <c r="A111" s="12" t="s">
        <v>96</v>
      </c>
      <c r="B111" s="56">
        <v>2105</v>
      </c>
      <c r="C111" s="31">
        <v>497</v>
      </c>
      <c r="D111" s="31">
        <v>475</v>
      </c>
      <c r="E111" s="32">
        <v>972</v>
      </c>
      <c r="F111" s="33">
        <v>46.175771971496438</v>
      </c>
      <c r="G111" s="56">
        <v>2289</v>
      </c>
      <c r="H111" s="31">
        <v>449</v>
      </c>
      <c r="I111" s="31">
        <v>394</v>
      </c>
      <c r="J111" s="32">
        <v>843</v>
      </c>
      <c r="K111" s="33">
        <v>36.828309305373523</v>
      </c>
      <c r="L111" s="1"/>
      <c r="M111" s="1"/>
      <c r="N111" s="1"/>
      <c r="O111" s="1"/>
      <c r="P111" s="1"/>
      <c r="Q111" s="1"/>
      <c r="R111" s="1"/>
    </row>
    <row r="112" spans="1:18" ht="15.75" customHeight="1" x14ac:dyDescent="0.2">
      <c r="A112" s="12" t="s">
        <v>97</v>
      </c>
      <c r="B112" s="56">
        <v>13538</v>
      </c>
      <c r="C112" s="31">
        <v>5018</v>
      </c>
      <c r="D112" s="31">
        <v>4757</v>
      </c>
      <c r="E112" s="32">
        <v>9775</v>
      </c>
      <c r="F112" s="33">
        <v>72.204166051115379</v>
      </c>
      <c r="G112" s="56">
        <v>14647</v>
      </c>
      <c r="H112" s="31">
        <v>5071</v>
      </c>
      <c r="I112" s="31">
        <v>4759</v>
      </c>
      <c r="J112" s="32">
        <v>9830</v>
      </c>
      <c r="K112" s="33">
        <v>67.112719328190067</v>
      </c>
      <c r="L112" s="1"/>
      <c r="M112" s="1"/>
      <c r="N112" s="1"/>
      <c r="O112" s="1"/>
      <c r="P112" s="1"/>
      <c r="Q112" s="1"/>
      <c r="R112" s="1"/>
    </row>
    <row r="113" spans="1:18" ht="15.75" customHeight="1" x14ac:dyDescent="0.2">
      <c r="A113" s="12" t="s">
        <v>98</v>
      </c>
      <c r="B113" s="56">
        <v>6457</v>
      </c>
      <c r="C113" s="31">
        <v>2936</v>
      </c>
      <c r="D113" s="31">
        <v>2718</v>
      </c>
      <c r="E113" s="32">
        <v>5654</v>
      </c>
      <c r="F113" s="33">
        <v>87.563884156729131</v>
      </c>
      <c r="G113" s="56">
        <v>6985</v>
      </c>
      <c r="H113" s="31">
        <v>2637</v>
      </c>
      <c r="I113" s="31">
        <v>2452</v>
      </c>
      <c r="J113" s="32">
        <v>5089</v>
      </c>
      <c r="K113" s="33">
        <v>72.856120257695054</v>
      </c>
      <c r="L113" s="1"/>
      <c r="M113" s="1"/>
      <c r="N113" s="1"/>
      <c r="O113" s="1"/>
      <c r="P113" s="1"/>
      <c r="Q113" s="1"/>
      <c r="R113" s="1"/>
    </row>
    <row r="114" spans="1:18" ht="15.75" customHeight="1" x14ac:dyDescent="0.2">
      <c r="A114" s="12" t="s">
        <v>99</v>
      </c>
      <c r="B114" s="56">
        <v>8292</v>
      </c>
      <c r="C114" s="31">
        <v>2706</v>
      </c>
      <c r="D114" s="31">
        <v>2360</v>
      </c>
      <c r="E114" s="32">
        <v>5066</v>
      </c>
      <c r="F114" s="33">
        <v>61.095031355523396</v>
      </c>
      <c r="G114" s="56">
        <v>8972</v>
      </c>
      <c r="H114" s="31">
        <v>2459</v>
      </c>
      <c r="I114" s="31">
        <v>2300</v>
      </c>
      <c r="J114" s="32">
        <v>4759</v>
      </c>
      <c r="K114" s="33">
        <v>53.042799821667408</v>
      </c>
      <c r="L114" s="1"/>
      <c r="M114" s="1"/>
      <c r="N114" s="1"/>
      <c r="O114" s="1"/>
      <c r="P114" s="1"/>
      <c r="Q114" s="1"/>
      <c r="R114" s="1"/>
    </row>
    <row r="115" spans="1:18" ht="15.75" customHeight="1" x14ac:dyDescent="0.2">
      <c r="A115" s="12" t="s">
        <v>100</v>
      </c>
      <c r="B115" s="56">
        <v>7018</v>
      </c>
      <c r="C115" s="31">
        <v>2741</v>
      </c>
      <c r="D115" s="31">
        <v>2587</v>
      </c>
      <c r="E115" s="32">
        <v>5328</v>
      </c>
      <c r="F115" s="33">
        <v>75.919065260758046</v>
      </c>
      <c r="G115" s="56">
        <v>7604</v>
      </c>
      <c r="H115" s="31">
        <v>2572</v>
      </c>
      <c r="I115" s="31">
        <v>2431</v>
      </c>
      <c r="J115" s="32">
        <v>5003</v>
      </c>
      <c r="K115" s="33">
        <v>65.794318779589688</v>
      </c>
      <c r="L115" s="1"/>
      <c r="M115" s="1"/>
      <c r="N115" s="1"/>
      <c r="O115" s="1"/>
      <c r="P115" s="1"/>
      <c r="Q115" s="1"/>
      <c r="R115" s="1"/>
    </row>
    <row r="116" spans="1:18" ht="15.75" customHeight="1" x14ac:dyDescent="0.2">
      <c r="A116" s="12" t="s">
        <v>101</v>
      </c>
      <c r="B116" s="56">
        <v>5738</v>
      </c>
      <c r="C116" s="31">
        <v>2330</v>
      </c>
      <c r="D116" s="31">
        <v>2159</v>
      </c>
      <c r="E116" s="32">
        <v>4489</v>
      </c>
      <c r="F116" s="33">
        <v>78.232833739979085</v>
      </c>
      <c r="G116" s="56">
        <v>6223</v>
      </c>
      <c r="H116" s="31">
        <v>2113</v>
      </c>
      <c r="I116" s="31">
        <v>2174</v>
      </c>
      <c r="J116" s="32">
        <v>4287</v>
      </c>
      <c r="K116" s="33">
        <v>68.889603085328616</v>
      </c>
      <c r="L116" s="1"/>
      <c r="M116" s="1"/>
      <c r="N116" s="1"/>
      <c r="O116" s="1"/>
      <c r="P116" s="1"/>
      <c r="Q116" s="1"/>
      <c r="R116" s="1"/>
    </row>
    <row r="117" spans="1:18" ht="15.75" customHeight="1" x14ac:dyDescent="0.2">
      <c r="A117" s="12" t="s">
        <v>102</v>
      </c>
      <c r="B117" s="56">
        <v>5272</v>
      </c>
      <c r="C117" s="31">
        <v>1942</v>
      </c>
      <c r="D117" s="31">
        <v>1878</v>
      </c>
      <c r="E117" s="32">
        <v>3820</v>
      </c>
      <c r="F117" s="33">
        <v>72.458270106221548</v>
      </c>
      <c r="G117" s="56">
        <v>5702</v>
      </c>
      <c r="H117" s="31">
        <v>1946</v>
      </c>
      <c r="I117" s="31">
        <v>1749</v>
      </c>
      <c r="J117" s="32">
        <v>3695</v>
      </c>
      <c r="K117" s="33">
        <v>64.80182392143108</v>
      </c>
      <c r="L117" s="1"/>
      <c r="M117" s="1"/>
      <c r="N117" s="1"/>
      <c r="O117" s="1"/>
      <c r="P117" s="1"/>
      <c r="Q117" s="1"/>
      <c r="R117" s="1"/>
    </row>
    <row r="118" spans="1:18" ht="15.75" customHeight="1" x14ac:dyDescent="0.2">
      <c r="A118" s="12" t="s">
        <v>103</v>
      </c>
      <c r="B118" s="56">
        <v>6455</v>
      </c>
      <c r="C118" s="31">
        <v>1763</v>
      </c>
      <c r="D118" s="31">
        <v>1726</v>
      </c>
      <c r="E118" s="32">
        <v>3489</v>
      </c>
      <c r="F118" s="33">
        <v>54.051123160340822</v>
      </c>
      <c r="G118" s="56">
        <v>6989</v>
      </c>
      <c r="H118" s="31">
        <v>1622</v>
      </c>
      <c r="I118" s="31">
        <v>1530</v>
      </c>
      <c r="J118" s="32">
        <v>3152</v>
      </c>
      <c r="K118" s="33">
        <v>45.099441980254682</v>
      </c>
      <c r="L118" s="1"/>
      <c r="M118" s="1"/>
      <c r="N118" s="1"/>
      <c r="O118" s="1"/>
      <c r="P118" s="1"/>
      <c r="Q118" s="1"/>
      <c r="R118" s="1"/>
    </row>
    <row r="119" spans="1:18" ht="15.75" customHeight="1" x14ac:dyDescent="0.2">
      <c r="A119" s="12" t="s">
        <v>104</v>
      </c>
      <c r="B119" s="56">
        <v>7009</v>
      </c>
      <c r="C119" s="31">
        <v>2961</v>
      </c>
      <c r="D119" s="31">
        <v>2571</v>
      </c>
      <c r="E119" s="32">
        <v>5532</v>
      </c>
      <c r="F119" s="33">
        <v>78.927093736624343</v>
      </c>
      <c r="G119" s="56">
        <v>7587</v>
      </c>
      <c r="H119" s="31">
        <v>3026</v>
      </c>
      <c r="I119" s="31">
        <v>2660</v>
      </c>
      <c r="J119" s="32">
        <v>5686</v>
      </c>
      <c r="K119" s="33">
        <v>74.943983129036511</v>
      </c>
      <c r="L119" s="1"/>
      <c r="M119" s="1"/>
      <c r="N119" s="1"/>
      <c r="O119" s="1"/>
      <c r="P119" s="1"/>
      <c r="Q119" s="1"/>
      <c r="R119" s="1"/>
    </row>
    <row r="120" spans="1:18" ht="15.75" customHeight="1" x14ac:dyDescent="0.2">
      <c r="A120" s="12" t="s">
        <v>105</v>
      </c>
      <c r="B120" s="56">
        <v>1460</v>
      </c>
      <c r="C120" s="31">
        <v>714</v>
      </c>
      <c r="D120" s="31">
        <v>641</v>
      </c>
      <c r="E120" s="32">
        <v>1355</v>
      </c>
      <c r="F120" s="33">
        <v>92.808219178082197</v>
      </c>
      <c r="G120" s="56">
        <v>1584</v>
      </c>
      <c r="H120" s="31">
        <v>775</v>
      </c>
      <c r="I120" s="31">
        <v>708</v>
      </c>
      <c r="J120" s="32">
        <v>1483</v>
      </c>
      <c r="K120" s="33">
        <v>93.62373737373737</v>
      </c>
      <c r="L120" s="1"/>
      <c r="M120" s="1"/>
      <c r="N120" s="1"/>
      <c r="O120" s="1"/>
      <c r="P120" s="1"/>
      <c r="Q120" s="1"/>
      <c r="R120" s="1"/>
    </row>
    <row r="121" spans="1:18" ht="15.75" customHeight="1" x14ac:dyDescent="0.2">
      <c r="A121" s="12" t="s">
        <v>106</v>
      </c>
      <c r="B121" s="56">
        <v>3661</v>
      </c>
      <c r="C121" s="31">
        <v>1369</v>
      </c>
      <c r="D121" s="31">
        <v>1261</v>
      </c>
      <c r="E121" s="32">
        <v>2630</v>
      </c>
      <c r="F121" s="33">
        <v>71.838295547664572</v>
      </c>
      <c r="G121" s="56">
        <v>3966</v>
      </c>
      <c r="H121" s="31">
        <v>1798</v>
      </c>
      <c r="I121" s="31">
        <v>1722</v>
      </c>
      <c r="J121" s="32">
        <v>3520</v>
      </c>
      <c r="K121" s="33">
        <v>88.754412506303581</v>
      </c>
      <c r="L121" s="1"/>
      <c r="M121" s="1"/>
      <c r="N121" s="1"/>
      <c r="O121" s="1"/>
      <c r="P121" s="1"/>
      <c r="Q121" s="1"/>
      <c r="R121" s="1"/>
    </row>
    <row r="122" spans="1:18" ht="15.75" customHeight="1" x14ac:dyDescent="0.2">
      <c r="A122" s="12" t="s">
        <v>107</v>
      </c>
      <c r="B122" s="56">
        <v>2145</v>
      </c>
      <c r="C122" s="31">
        <v>784</v>
      </c>
      <c r="D122" s="31">
        <v>718</v>
      </c>
      <c r="E122" s="32">
        <v>1502</v>
      </c>
      <c r="F122" s="33">
        <v>70.023310023310032</v>
      </c>
      <c r="G122" s="56">
        <v>2335</v>
      </c>
      <c r="H122" s="31">
        <v>725</v>
      </c>
      <c r="I122" s="31">
        <v>654</v>
      </c>
      <c r="J122" s="32">
        <v>1379</v>
      </c>
      <c r="K122" s="33">
        <v>59.057815845824415</v>
      </c>
      <c r="L122" s="1"/>
      <c r="M122" s="1"/>
      <c r="N122" s="1"/>
      <c r="O122" s="1"/>
      <c r="P122" s="1"/>
      <c r="Q122" s="1"/>
      <c r="R122" s="1"/>
    </row>
    <row r="123" spans="1:18" ht="15.75" customHeight="1" x14ac:dyDescent="0.2">
      <c r="A123" s="12" t="s">
        <v>108</v>
      </c>
      <c r="B123" s="56">
        <v>3199</v>
      </c>
      <c r="C123" s="31">
        <v>1633</v>
      </c>
      <c r="D123" s="31">
        <v>1521</v>
      </c>
      <c r="E123" s="32">
        <v>3154</v>
      </c>
      <c r="F123" s="33">
        <v>98.593310409502962</v>
      </c>
      <c r="G123" s="56">
        <v>3462</v>
      </c>
      <c r="H123" s="31">
        <v>1464</v>
      </c>
      <c r="I123" s="31">
        <v>1419</v>
      </c>
      <c r="J123" s="32">
        <v>2883</v>
      </c>
      <c r="K123" s="33">
        <v>83.275563258232239</v>
      </c>
      <c r="L123" s="1"/>
      <c r="M123" s="1"/>
      <c r="N123" s="1"/>
      <c r="O123" s="1"/>
      <c r="P123" s="1"/>
      <c r="Q123" s="1"/>
      <c r="R123" s="1"/>
    </row>
    <row r="124" spans="1:18" ht="15.75" customHeight="1" x14ac:dyDescent="0.2">
      <c r="A124" s="12"/>
      <c r="B124" s="20"/>
      <c r="C124" s="31"/>
      <c r="D124" s="31"/>
      <c r="E124" s="32"/>
      <c r="F124" s="33"/>
      <c r="G124" s="20"/>
      <c r="H124" s="31"/>
      <c r="I124" s="31"/>
      <c r="J124" s="32"/>
      <c r="K124" s="33"/>
      <c r="L124" s="1"/>
      <c r="M124" s="1"/>
      <c r="N124" s="1"/>
      <c r="O124" s="1"/>
      <c r="P124" s="1"/>
      <c r="Q124" s="1"/>
      <c r="R124" s="1"/>
    </row>
    <row r="125" spans="1:18" ht="15.75" customHeight="1" x14ac:dyDescent="0.2">
      <c r="A125" s="7" t="s">
        <v>109</v>
      </c>
      <c r="B125" s="53">
        <v>72791</v>
      </c>
      <c r="C125" s="54">
        <v>23624</v>
      </c>
      <c r="D125" s="54">
        <v>22331</v>
      </c>
      <c r="E125" s="54">
        <v>45955</v>
      </c>
      <c r="F125" s="55">
        <v>63.132804879724148</v>
      </c>
      <c r="G125" s="53">
        <v>78852</v>
      </c>
      <c r="H125" s="54">
        <v>23275</v>
      </c>
      <c r="I125" s="54">
        <v>21671</v>
      </c>
      <c r="J125" s="54">
        <v>44946</v>
      </c>
      <c r="K125" s="55">
        <v>57.000456551514233</v>
      </c>
      <c r="L125" s="1"/>
      <c r="M125" s="1"/>
      <c r="N125" s="1"/>
      <c r="O125" s="1"/>
      <c r="P125" s="1"/>
      <c r="Q125" s="1"/>
      <c r="R125" s="1"/>
    </row>
    <row r="126" spans="1:18" ht="15.75" customHeight="1" x14ac:dyDescent="0.2">
      <c r="A126" s="12"/>
      <c r="B126" s="20"/>
      <c r="C126" s="31"/>
      <c r="D126" s="31"/>
      <c r="E126" s="32"/>
      <c r="F126" s="33"/>
      <c r="G126" s="20"/>
      <c r="H126" s="31"/>
      <c r="I126" s="31"/>
      <c r="J126" s="32"/>
      <c r="K126" s="33"/>
      <c r="L126" s="1"/>
      <c r="M126" s="1"/>
      <c r="N126" s="1"/>
      <c r="O126" s="1"/>
      <c r="P126" s="1"/>
      <c r="Q126" s="1"/>
      <c r="R126" s="1"/>
    </row>
    <row r="127" spans="1:18" ht="15.75" customHeight="1" x14ac:dyDescent="0.2">
      <c r="A127" s="12" t="s">
        <v>110</v>
      </c>
      <c r="B127" s="56">
        <v>4990</v>
      </c>
      <c r="C127" s="31">
        <v>1478</v>
      </c>
      <c r="D127" s="31">
        <v>1431</v>
      </c>
      <c r="E127" s="32">
        <v>2909</v>
      </c>
      <c r="F127" s="33">
        <v>58.296593186372746</v>
      </c>
      <c r="G127" s="56">
        <v>5400</v>
      </c>
      <c r="H127" s="31">
        <v>1452</v>
      </c>
      <c r="I127" s="31">
        <v>1372</v>
      </c>
      <c r="J127" s="32">
        <v>2824</v>
      </c>
      <c r="K127" s="33">
        <v>52.296296296296298</v>
      </c>
      <c r="L127" s="1"/>
      <c r="M127" s="1"/>
      <c r="N127" s="1"/>
      <c r="O127" s="1"/>
      <c r="P127" s="1"/>
      <c r="Q127" s="1"/>
      <c r="R127" s="1"/>
    </row>
    <row r="128" spans="1:18" ht="15.75" customHeight="1" x14ac:dyDescent="0.2">
      <c r="A128" s="12" t="s">
        <v>111</v>
      </c>
      <c r="B128" s="56">
        <v>12479</v>
      </c>
      <c r="C128" s="31">
        <v>4246</v>
      </c>
      <c r="D128" s="31">
        <v>3969</v>
      </c>
      <c r="E128" s="32">
        <v>8215</v>
      </c>
      <c r="F128" s="33">
        <v>65.830595400272458</v>
      </c>
      <c r="G128" s="56">
        <v>13530</v>
      </c>
      <c r="H128" s="31">
        <v>4003</v>
      </c>
      <c r="I128" s="31">
        <v>3619</v>
      </c>
      <c r="J128" s="32">
        <v>7622</v>
      </c>
      <c r="K128" s="33">
        <v>56.334072431633409</v>
      </c>
      <c r="L128" s="1"/>
      <c r="M128" s="1"/>
      <c r="N128" s="1"/>
      <c r="O128" s="1"/>
      <c r="P128" s="1"/>
      <c r="Q128" s="1"/>
      <c r="R128" s="1"/>
    </row>
    <row r="129" spans="1:18" ht="15.75" customHeight="1" x14ac:dyDescent="0.2">
      <c r="A129" s="12" t="s">
        <v>112</v>
      </c>
      <c r="B129" s="56">
        <v>20189</v>
      </c>
      <c r="C129" s="31">
        <v>6209</v>
      </c>
      <c r="D129" s="31">
        <v>5685</v>
      </c>
      <c r="E129" s="32">
        <v>11894</v>
      </c>
      <c r="F129" s="33">
        <v>58.913269602258659</v>
      </c>
      <c r="G129" s="56">
        <v>21869</v>
      </c>
      <c r="H129" s="31">
        <v>6802</v>
      </c>
      <c r="I129" s="31">
        <v>6222</v>
      </c>
      <c r="J129" s="32">
        <v>13024</v>
      </c>
      <c r="K129" s="33">
        <v>59.554620695962321</v>
      </c>
      <c r="L129" s="1"/>
      <c r="M129" s="1"/>
      <c r="N129" s="1"/>
      <c r="O129" s="1"/>
      <c r="P129" s="1"/>
      <c r="Q129" s="1"/>
      <c r="R129" s="1"/>
    </row>
    <row r="130" spans="1:18" ht="15.75" customHeight="1" x14ac:dyDescent="0.2">
      <c r="A130" s="12" t="s">
        <v>113</v>
      </c>
      <c r="B130" s="56">
        <v>21963</v>
      </c>
      <c r="C130" s="31">
        <v>7214</v>
      </c>
      <c r="D130" s="31">
        <v>7017</v>
      </c>
      <c r="E130" s="32">
        <v>14231</v>
      </c>
      <c r="F130" s="33">
        <v>64.795337613258667</v>
      </c>
      <c r="G130" s="56">
        <v>23795</v>
      </c>
      <c r="H130" s="31">
        <v>6732</v>
      </c>
      <c r="I130" s="31">
        <v>6388</v>
      </c>
      <c r="J130" s="32">
        <v>13120</v>
      </c>
      <c r="K130" s="33">
        <v>55.137633956713593</v>
      </c>
      <c r="L130" s="1"/>
      <c r="M130" s="1"/>
      <c r="N130" s="1"/>
      <c r="O130" s="1"/>
      <c r="P130" s="1"/>
      <c r="Q130" s="1"/>
      <c r="R130" s="1"/>
    </row>
    <row r="131" spans="1:18" ht="15.75" customHeight="1" x14ac:dyDescent="0.2">
      <c r="A131" s="12" t="s">
        <v>114</v>
      </c>
      <c r="B131" s="56">
        <v>6569</v>
      </c>
      <c r="C131" s="31">
        <v>1989</v>
      </c>
      <c r="D131" s="31">
        <v>1904</v>
      </c>
      <c r="E131" s="32">
        <v>3893</v>
      </c>
      <c r="F131" s="33">
        <v>59.263205967422735</v>
      </c>
      <c r="G131" s="56">
        <v>7110</v>
      </c>
      <c r="H131" s="31">
        <v>1893</v>
      </c>
      <c r="I131" s="31">
        <v>1849</v>
      </c>
      <c r="J131" s="32">
        <v>3742</v>
      </c>
      <c r="K131" s="33">
        <v>52.630098452883267</v>
      </c>
      <c r="L131" s="1"/>
      <c r="M131" s="1"/>
      <c r="N131" s="1"/>
      <c r="O131" s="1"/>
      <c r="P131" s="1"/>
      <c r="Q131" s="1"/>
      <c r="R131" s="1"/>
    </row>
    <row r="132" spans="1:18" ht="15.75" customHeight="1" x14ac:dyDescent="0.2">
      <c r="A132" s="12"/>
      <c r="B132" s="20"/>
      <c r="C132" s="31"/>
      <c r="D132" s="31"/>
      <c r="E132" s="32"/>
      <c r="F132" s="33"/>
      <c r="G132" s="20"/>
      <c r="H132" s="31"/>
      <c r="I132" s="31"/>
      <c r="J132" s="32"/>
      <c r="K132" s="33"/>
      <c r="L132" s="1"/>
      <c r="M132" s="1"/>
      <c r="N132" s="1"/>
      <c r="O132" s="1"/>
      <c r="P132" s="1"/>
      <c r="Q132" s="1"/>
      <c r="R132" s="1"/>
    </row>
    <row r="133" spans="1:18" ht="15.75" customHeight="1" x14ac:dyDescent="0.2">
      <c r="A133" s="12" t="s">
        <v>115</v>
      </c>
      <c r="B133" s="56">
        <v>6601</v>
      </c>
      <c r="C133" s="31">
        <v>2488</v>
      </c>
      <c r="D133" s="31">
        <v>2325</v>
      </c>
      <c r="E133" s="32">
        <v>4813</v>
      </c>
      <c r="F133" s="33">
        <v>72.913194970459017</v>
      </c>
      <c r="G133" s="56">
        <v>7148</v>
      </c>
      <c r="H133" s="31">
        <v>2393</v>
      </c>
      <c r="I133" s="31">
        <v>2221</v>
      </c>
      <c r="J133" s="32">
        <v>4614</v>
      </c>
      <c r="K133" s="33">
        <v>64.549524342473418</v>
      </c>
      <c r="L133" s="1"/>
      <c r="M133" s="1"/>
      <c r="N133" s="1"/>
      <c r="O133" s="1"/>
      <c r="P133" s="1"/>
      <c r="Q133" s="1"/>
      <c r="R133" s="1"/>
    </row>
    <row r="134" spans="1:18" ht="15.75" customHeight="1" x14ac:dyDescent="0.2">
      <c r="A134" s="12"/>
      <c r="B134" s="20"/>
      <c r="C134" s="31"/>
      <c r="D134" s="31"/>
      <c r="E134" s="32"/>
      <c r="F134" s="33"/>
      <c r="G134" s="20"/>
      <c r="H134" s="31"/>
      <c r="I134" s="31"/>
      <c r="J134" s="32"/>
      <c r="K134" s="33"/>
      <c r="L134" s="1"/>
      <c r="M134" s="1"/>
      <c r="N134" s="1"/>
      <c r="O134" s="1"/>
      <c r="P134" s="1"/>
      <c r="Q134" s="1"/>
      <c r="R134" s="1"/>
    </row>
    <row r="135" spans="1:18" ht="15.75" customHeight="1" x14ac:dyDescent="0.2">
      <c r="A135" s="7" t="s">
        <v>116</v>
      </c>
      <c r="B135" s="53">
        <v>138457</v>
      </c>
      <c r="C135" s="54">
        <v>45214</v>
      </c>
      <c r="D135" s="54">
        <v>41730</v>
      </c>
      <c r="E135" s="54">
        <v>86944</v>
      </c>
      <c r="F135" s="55">
        <v>62.794947167712721</v>
      </c>
      <c r="G135" s="53">
        <v>150220</v>
      </c>
      <c r="H135" s="54">
        <v>42863</v>
      </c>
      <c r="I135" s="54">
        <v>38585</v>
      </c>
      <c r="J135" s="54">
        <v>81448</v>
      </c>
      <c r="K135" s="55">
        <v>54.219145253628007</v>
      </c>
      <c r="L135" s="1"/>
      <c r="M135" s="1"/>
      <c r="N135" s="1"/>
      <c r="O135" s="1"/>
      <c r="P135" s="1"/>
      <c r="Q135" s="1"/>
      <c r="R135" s="1"/>
    </row>
    <row r="136" spans="1:18" ht="15.75" customHeight="1" x14ac:dyDescent="0.2">
      <c r="A136" s="12"/>
      <c r="B136" s="20"/>
      <c r="C136" s="31"/>
      <c r="D136" s="31"/>
      <c r="E136" s="32"/>
      <c r="F136" s="33"/>
      <c r="G136" s="20"/>
      <c r="H136" s="31"/>
      <c r="I136" s="31"/>
      <c r="J136" s="32"/>
      <c r="K136" s="33"/>
      <c r="L136" s="1"/>
      <c r="M136" s="1"/>
      <c r="N136" s="1"/>
      <c r="O136" s="1"/>
      <c r="P136" s="1"/>
      <c r="Q136" s="1"/>
      <c r="R136" s="1"/>
    </row>
    <row r="137" spans="1:18" ht="15.75" customHeight="1" x14ac:dyDescent="0.2">
      <c r="A137" s="12" t="s">
        <v>117</v>
      </c>
      <c r="B137" s="56">
        <v>24081</v>
      </c>
      <c r="C137" s="31">
        <v>8150</v>
      </c>
      <c r="D137" s="31">
        <v>7615</v>
      </c>
      <c r="E137" s="32">
        <v>15765</v>
      </c>
      <c r="F137" s="33">
        <v>65.46655039242556</v>
      </c>
      <c r="G137" s="56">
        <v>26117</v>
      </c>
      <c r="H137" s="31">
        <v>8001</v>
      </c>
      <c r="I137" s="31">
        <v>6076</v>
      </c>
      <c r="J137" s="32">
        <v>14077</v>
      </c>
      <c r="K137" s="33">
        <v>53.899758777807563</v>
      </c>
      <c r="L137" s="1"/>
      <c r="M137" s="1"/>
      <c r="N137" s="1"/>
      <c r="O137" s="1"/>
      <c r="P137" s="1"/>
      <c r="Q137" s="1"/>
      <c r="R137" s="1"/>
    </row>
    <row r="138" spans="1:18" ht="15.75" customHeight="1" x14ac:dyDescent="0.2">
      <c r="A138" s="12" t="s">
        <v>118</v>
      </c>
      <c r="B138" s="56">
        <v>14384</v>
      </c>
      <c r="C138" s="31">
        <v>4923</v>
      </c>
      <c r="D138" s="31">
        <v>4561</v>
      </c>
      <c r="E138" s="32">
        <v>9484</v>
      </c>
      <c r="F138" s="33">
        <v>65.934371523915459</v>
      </c>
      <c r="G138" s="56">
        <v>15550</v>
      </c>
      <c r="H138" s="31">
        <v>4735</v>
      </c>
      <c r="I138" s="31">
        <v>4434</v>
      </c>
      <c r="J138" s="32">
        <v>9169</v>
      </c>
      <c r="K138" s="33">
        <v>58.964630225080384</v>
      </c>
      <c r="L138" s="1"/>
      <c r="M138" s="1"/>
      <c r="N138" s="1"/>
      <c r="O138" s="1"/>
      <c r="P138" s="1"/>
      <c r="Q138" s="1"/>
      <c r="R138" s="1"/>
    </row>
    <row r="139" spans="1:18" ht="15.75" customHeight="1" x14ac:dyDescent="0.2">
      <c r="A139" s="12" t="s">
        <v>119</v>
      </c>
      <c r="B139" s="56">
        <v>39486</v>
      </c>
      <c r="C139" s="31">
        <v>12562</v>
      </c>
      <c r="D139" s="31">
        <v>11419</v>
      </c>
      <c r="E139" s="32">
        <v>23981</v>
      </c>
      <c r="F139" s="33">
        <v>60.732917996251835</v>
      </c>
      <c r="G139" s="56">
        <v>42828</v>
      </c>
      <c r="H139" s="31">
        <v>11306</v>
      </c>
      <c r="I139" s="31">
        <v>10413</v>
      </c>
      <c r="J139" s="32">
        <v>21719</v>
      </c>
      <c r="K139" s="33">
        <v>50.712150929298595</v>
      </c>
      <c r="L139" s="1"/>
      <c r="M139" s="1"/>
      <c r="N139" s="1"/>
      <c r="O139" s="1"/>
      <c r="P139" s="1"/>
      <c r="Q139" s="1"/>
      <c r="R139" s="1"/>
    </row>
    <row r="140" spans="1:18" ht="15.75" customHeight="1" x14ac:dyDescent="0.2">
      <c r="A140" s="12" t="s">
        <v>120</v>
      </c>
      <c r="B140" s="56">
        <v>6459</v>
      </c>
      <c r="C140" s="31">
        <v>2007</v>
      </c>
      <c r="D140" s="31">
        <v>1902</v>
      </c>
      <c r="E140" s="32">
        <v>3909</v>
      </c>
      <c r="F140" s="33">
        <v>60.520204366000932</v>
      </c>
      <c r="G140" s="56">
        <v>7032</v>
      </c>
      <c r="H140" s="31">
        <v>1905</v>
      </c>
      <c r="I140" s="31">
        <v>1864</v>
      </c>
      <c r="J140" s="32">
        <v>3769</v>
      </c>
      <c r="K140" s="33">
        <v>53.597838452787258</v>
      </c>
      <c r="L140" s="1"/>
      <c r="M140" s="1"/>
      <c r="N140" s="1"/>
      <c r="O140" s="1"/>
      <c r="P140" s="1"/>
      <c r="Q140" s="1"/>
      <c r="R140" s="1"/>
    </row>
    <row r="141" spans="1:18" ht="15.75" customHeight="1" x14ac:dyDescent="0.2">
      <c r="A141" s="12" t="s">
        <v>121</v>
      </c>
      <c r="B141" s="56">
        <v>22600</v>
      </c>
      <c r="C141" s="31">
        <v>7273</v>
      </c>
      <c r="D141" s="31">
        <v>6654</v>
      </c>
      <c r="E141" s="32">
        <v>13927</v>
      </c>
      <c r="F141" s="33">
        <v>61.623893805309734</v>
      </c>
      <c r="G141" s="56">
        <v>24582</v>
      </c>
      <c r="H141" s="31">
        <v>6679</v>
      </c>
      <c r="I141" s="31">
        <v>6253</v>
      </c>
      <c r="J141" s="32">
        <v>12932</v>
      </c>
      <c r="K141" s="33">
        <v>52.607599056220003</v>
      </c>
      <c r="L141" s="1"/>
      <c r="M141" s="1"/>
      <c r="N141" s="1"/>
      <c r="O141" s="1"/>
      <c r="P141" s="1"/>
      <c r="Q141" s="1"/>
      <c r="R141" s="1"/>
    </row>
    <row r="142" spans="1:18" ht="15.75" customHeight="1" x14ac:dyDescent="0.2">
      <c r="A142" s="12" t="s">
        <v>122</v>
      </c>
      <c r="B142" s="56">
        <v>19828</v>
      </c>
      <c r="C142" s="31">
        <v>6522</v>
      </c>
      <c r="D142" s="31">
        <v>6017</v>
      </c>
      <c r="E142" s="32">
        <v>12539</v>
      </c>
      <c r="F142" s="33">
        <v>63.23885414565261</v>
      </c>
      <c r="G142" s="56">
        <v>21498</v>
      </c>
      <c r="H142" s="31">
        <v>6351</v>
      </c>
      <c r="I142" s="31">
        <v>5929</v>
      </c>
      <c r="J142" s="32">
        <v>12280</v>
      </c>
      <c r="K142" s="33">
        <v>57.121592706298266</v>
      </c>
      <c r="L142" s="1"/>
      <c r="M142" s="1"/>
      <c r="N142" s="1"/>
      <c r="O142" s="1"/>
      <c r="P142" s="1"/>
      <c r="Q142" s="1"/>
      <c r="R142" s="1"/>
    </row>
    <row r="143" spans="1:18" ht="15.75" customHeight="1" x14ac:dyDescent="0.2">
      <c r="A143" s="12"/>
      <c r="B143" s="20"/>
      <c r="C143" s="31"/>
      <c r="D143" s="31"/>
      <c r="E143" s="32"/>
      <c r="F143" s="33"/>
      <c r="G143" s="20"/>
      <c r="H143" s="31"/>
      <c r="I143" s="31"/>
      <c r="J143" s="32"/>
      <c r="K143" s="33"/>
      <c r="L143" s="1"/>
      <c r="M143" s="1"/>
      <c r="N143" s="1"/>
      <c r="O143" s="1"/>
      <c r="P143" s="1"/>
      <c r="Q143" s="1"/>
      <c r="R143" s="1"/>
    </row>
    <row r="144" spans="1:18" ht="15.75" customHeight="1" x14ac:dyDescent="0.2">
      <c r="A144" s="12" t="s">
        <v>123</v>
      </c>
      <c r="B144" s="56">
        <v>2679</v>
      </c>
      <c r="C144" s="31">
        <v>769</v>
      </c>
      <c r="D144" s="31">
        <v>767</v>
      </c>
      <c r="E144" s="32">
        <v>1536</v>
      </c>
      <c r="F144" s="33">
        <v>57.33482642777156</v>
      </c>
      <c r="G144" s="56">
        <v>2914</v>
      </c>
      <c r="H144" s="31">
        <v>726</v>
      </c>
      <c r="I144" s="31">
        <v>756</v>
      </c>
      <c r="J144" s="32">
        <v>1482</v>
      </c>
      <c r="K144" s="33">
        <v>50.857927247769382</v>
      </c>
      <c r="L144" s="1"/>
      <c r="M144" s="1"/>
      <c r="N144" s="1"/>
      <c r="O144" s="1"/>
      <c r="P144" s="1"/>
      <c r="Q144" s="1"/>
      <c r="R144" s="1"/>
    </row>
    <row r="145" spans="1:18" ht="15.75" customHeight="1" x14ac:dyDescent="0.2">
      <c r="A145" s="12" t="s">
        <v>124</v>
      </c>
      <c r="B145" s="56">
        <v>4233</v>
      </c>
      <c r="C145" s="31">
        <v>1427</v>
      </c>
      <c r="D145" s="31">
        <v>1287</v>
      </c>
      <c r="E145" s="32">
        <v>2714</v>
      </c>
      <c r="F145" s="33">
        <v>64.115284668084101</v>
      </c>
      <c r="G145" s="56">
        <v>4593</v>
      </c>
      <c r="H145" s="31">
        <v>1592</v>
      </c>
      <c r="I145" s="31">
        <v>1393</v>
      </c>
      <c r="J145" s="32">
        <v>2985</v>
      </c>
      <c r="K145" s="33">
        <v>64.990202482037887</v>
      </c>
      <c r="L145" s="1"/>
      <c r="M145" s="1"/>
      <c r="N145" s="1"/>
      <c r="O145" s="1"/>
      <c r="P145" s="1"/>
      <c r="Q145" s="1"/>
      <c r="R145" s="1"/>
    </row>
    <row r="146" spans="1:18" ht="15.75" customHeight="1" x14ac:dyDescent="0.2">
      <c r="A146" s="12" t="s">
        <v>125</v>
      </c>
      <c r="B146" s="56">
        <v>4707</v>
      </c>
      <c r="C146" s="31">
        <v>1581</v>
      </c>
      <c r="D146" s="31">
        <v>1508</v>
      </c>
      <c r="E146" s="32">
        <v>3089</v>
      </c>
      <c r="F146" s="33">
        <v>65.625663904822602</v>
      </c>
      <c r="G146" s="56">
        <v>5106</v>
      </c>
      <c r="H146" s="31">
        <v>1568</v>
      </c>
      <c r="I146" s="31">
        <v>1467</v>
      </c>
      <c r="J146" s="32">
        <v>3035</v>
      </c>
      <c r="K146" s="33">
        <v>59.439874657265953</v>
      </c>
      <c r="L146" s="1"/>
      <c r="M146" s="1"/>
      <c r="N146" s="1"/>
      <c r="O146" s="1"/>
      <c r="P146" s="1"/>
      <c r="Q146" s="1"/>
      <c r="R146" s="1"/>
    </row>
    <row r="147" spans="1:18" ht="15.75" customHeight="1" x14ac:dyDescent="0.2">
      <c r="A147" s="12"/>
      <c r="B147" s="20"/>
      <c r="C147" s="31"/>
      <c r="D147" s="31"/>
      <c r="E147" s="32"/>
      <c r="F147" s="33"/>
      <c r="G147" s="20"/>
      <c r="H147" s="31"/>
      <c r="I147" s="31"/>
      <c r="J147" s="32"/>
      <c r="K147" s="33"/>
      <c r="L147" s="1"/>
      <c r="M147" s="1"/>
      <c r="N147" s="1"/>
      <c r="O147" s="1"/>
      <c r="P147" s="1"/>
      <c r="Q147" s="1"/>
      <c r="R147" s="1"/>
    </row>
    <row r="148" spans="1:18" ht="15.75" customHeight="1" x14ac:dyDescent="0.2">
      <c r="A148" s="7" t="s">
        <v>126</v>
      </c>
      <c r="B148" s="53">
        <v>146449</v>
      </c>
      <c r="C148" s="54">
        <v>52045</v>
      </c>
      <c r="D148" s="54">
        <v>48255</v>
      </c>
      <c r="E148" s="54">
        <v>100300</v>
      </c>
      <c r="F148" s="55">
        <v>68.488006063544304</v>
      </c>
      <c r="G148" s="53">
        <v>158796</v>
      </c>
      <c r="H148" s="54">
        <v>53646</v>
      </c>
      <c r="I148" s="54">
        <v>49652</v>
      </c>
      <c r="J148" s="54">
        <v>103298</v>
      </c>
      <c r="K148" s="55">
        <v>65.050756946018794</v>
      </c>
      <c r="L148" s="1"/>
      <c r="M148" s="1"/>
      <c r="N148" s="1"/>
      <c r="O148" s="1"/>
      <c r="P148" s="1"/>
      <c r="Q148" s="1"/>
      <c r="R148" s="1"/>
    </row>
    <row r="149" spans="1:18" ht="15.75" customHeight="1" x14ac:dyDescent="0.2">
      <c r="A149" s="12"/>
      <c r="B149" s="20"/>
      <c r="C149" s="31"/>
      <c r="D149" s="31"/>
      <c r="E149" s="32"/>
      <c r="F149" s="33"/>
      <c r="G149" s="20"/>
      <c r="H149" s="31"/>
      <c r="I149" s="31"/>
      <c r="J149" s="32"/>
      <c r="K149" s="33"/>
      <c r="L149" s="1"/>
      <c r="M149" s="1"/>
      <c r="N149" s="1"/>
      <c r="O149" s="1"/>
      <c r="P149" s="1"/>
      <c r="Q149" s="1"/>
      <c r="R149" s="1"/>
    </row>
    <row r="150" spans="1:18" ht="15.75" customHeight="1" x14ac:dyDescent="0.2">
      <c r="A150" s="12" t="s">
        <v>127</v>
      </c>
      <c r="B150" s="56">
        <v>11288</v>
      </c>
      <c r="C150" s="31">
        <v>3783</v>
      </c>
      <c r="D150" s="31">
        <v>3506</v>
      </c>
      <c r="E150" s="32">
        <v>7289</v>
      </c>
      <c r="F150" s="33">
        <v>64.572997873848337</v>
      </c>
      <c r="G150" s="56">
        <v>12266</v>
      </c>
      <c r="H150" s="31">
        <v>3781</v>
      </c>
      <c r="I150" s="31">
        <v>3558</v>
      </c>
      <c r="J150" s="32">
        <v>7339</v>
      </c>
      <c r="K150" s="33">
        <v>59.83205609000489</v>
      </c>
      <c r="L150" s="1"/>
      <c r="M150" s="1"/>
      <c r="N150" s="1"/>
      <c r="O150" s="1"/>
      <c r="P150" s="1"/>
      <c r="Q150" s="1"/>
      <c r="R150" s="1"/>
    </row>
    <row r="151" spans="1:18" ht="15.75" customHeight="1" x14ac:dyDescent="0.2">
      <c r="A151" s="12" t="s">
        <v>128</v>
      </c>
      <c r="B151" s="56">
        <v>13132</v>
      </c>
      <c r="C151" s="31">
        <v>4196</v>
      </c>
      <c r="D151" s="31">
        <v>3839</v>
      </c>
      <c r="E151" s="32">
        <v>8035</v>
      </c>
      <c r="F151" s="33">
        <v>61.186414864453241</v>
      </c>
      <c r="G151" s="56">
        <v>14222</v>
      </c>
      <c r="H151" s="31">
        <v>4193</v>
      </c>
      <c r="I151" s="31">
        <v>3849</v>
      </c>
      <c r="J151" s="32">
        <v>8042</v>
      </c>
      <c r="K151" s="33">
        <v>56.546196034313034</v>
      </c>
      <c r="L151" s="1"/>
      <c r="M151" s="1"/>
      <c r="N151" s="1"/>
      <c r="O151" s="1"/>
      <c r="P151" s="1"/>
      <c r="Q151" s="1"/>
      <c r="R151" s="1"/>
    </row>
    <row r="152" spans="1:18" ht="15.75" customHeight="1" x14ac:dyDescent="0.2">
      <c r="A152" s="12" t="s">
        <v>129</v>
      </c>
      <c r="B152" s="56">
        <v>13975</v>
      </c>
      <c r="C152" s="31">
        <v>4858</v>
      </c>
      <c r="D152" s="31">
        <v>4495</v>
      </c>
      <c r="E152" s="32">
        <v>9353</v>
      </c>
      <c r="F152" s="33">
        <v>66.926654740608228</v>
      </c>
      <c r="G152" s="56">
        <v>15161</v>
      </c>
      <c r="H152" s="31">
        <v>4713</v>
      </c>
      <c r="I152" s="31">
        <v>4427</v>
      </c>
      <c r="J152" s="32">
        <v>9140</v>
      </c>
      <c r="K152" s="33">
        <v>60.286260800738731</v>
      </c>
      <c r="L152" s="1"/>
      <c r="M152" s="1"/>
      <c r="N152" s="1"/>
      <c r="O152" s="1"/>
      <c r="P152" s="1"/>
      <c r="Q152" s="1"/>
      <c r="R152" s="1"/>
    </row>
    <row r="153" spans="1:18" ht="15.75" customHeight="1" x14ac:dyDescent="0.2">
      <c r="A153" s="12" t="s">
        <v>130</v>
      </c>
      <c r="B153" s="56">
        <v>3084</v>
      </c>
      <c r="C153" s="31">
        <v>1269</v>
      </c>
      <c r="D153" s="31">
        <v>1221</v>
      </c>
      <c r="E153" s="32">
        <v>2490</v>
      </c>
      <c r="F153" s="33">
        <v>80.739299610894946</v>
      </c>
      <c r="G153" s="56">
        <v>3371</v>
      </c>
      <c r="H153" s="31">
        <v>1272</v>
      </c>
      <c r="I153" s="31">
        <v>1241</v>
      </c>
      <c r="J153" s="32">
        <v>2513</v>
      </c>
      <c r="K153" s="33">
        <v>74.547611984574317</v>
      </c>
      <c r="L153" s="1"/>
      <c r="M153" s="1"/>
      <c r="N153" s="1"/>
      <c r="O153" s="1"/>
      <c r="P153" s="1"/>
      <c r="Q153" s="1"/>
      <c r="R153" s="1"/>
    </row>
    <row r="154" spans="1:18" ht="15.75" customHeight="1" x14ac:dyDescent="0.2">
      <c r="A154" s="12" t="s">
        <v>131</v>
      </c>
      <c r="B154" s="56">
        <v>36267</v>
      </c>
      <c r="C154" s="31">
        <v>12214</v>
      </c>
      <c r="D154" s="31">
        <v>11138</v>
      </c>
      <c r="E154" s="32">
        <v>23352</v>
      </c>
      <c r="F154" s="33">
        <v>64.389114070642734</v>
      </c>
      <c r="G154" s="56">
        <v>39296</v>
      </c>
      <c r="H154" s="31">
        <v>13091</v>
      </c>
      <c r="I154" s="31">
        <v>11909</v>
      </c>
      <c r="J154" s="32">
        <v>25000</v>
      </c>
      <c r="K154" s="33">
        <v>63.619706840390876</v>
      </c>
      <c r="L154" s="1"/>
      <c r="M154" s="1"/>
      <c r="N154" s="1"/>
      <c r="O154" s="1"/>
      <c r="P154" s="1"/>
      <c r="Q154" s="1"/>
      <c r="R154" s="1"/>
    </row>
    <row r="155" spans="1:18" ht="15.75" customHeight="1" x14ac:dyDescent="0.2">
      <c r="A155" s="12" t="s">
        <v>132</v>
      </c>
      <c r="B155" s="56">
        <v>49230</v>
      </c>
      <c r="C155" s="31">
        <v>18895</v>
      </c>
      <c r="D155" s="31">
        <v>17741</v>
      </c>
      <c r="E155" s="32">
        <v>36636</v>
      </c>
      <c r="F155" s="33">
        <v>74.41803778184034</v>
      </c>
      <c r="G155" s="56">
        <v>53380</v>
      </c>
      <c r="H155" s="31">
        <v>19433</v>
      </c>
      <c r="I155" s="31">
        <v>18182</v>
      </c>
      <c r="J155" s="32">
        <v>37615</v>
      </c>
      <c r="K155" s="33">
        <v>70.466466841513679</v>
      </c>
      <c r="L155" s="1"/>
      <c r="M155" s="1"/>
      <c r="N155" s="1"/>
      <c r="O155" s="1"/>
      <c r="P155" s="1"/>
      <c r="Q155" s="1"/>
      <c r="R155" s="1"/>
    </row>
    <row r="156" spans="1:18" ht="15.75" customHeight="1" x14ac:dyDescent="0.2">
      <c r="A156" s="12"/>
      <c r="B156" s="20"/>
      <c r="C156" s="31"/>
      <c r="D156" s="31"/>
      <c r="E156" s="32"/>
      <c r="F156" s="33"/>
      <c r="G156" s="20"/>
      <c r="H156" s="31"/>
      <c r="I156" s="31"/>
      <c r="J156" s="32"/>
      <c r="K156" s="33"/>
      <c r="L156" s="1"/>
      <c r="M156" s="1"/>
      <c r="N156" s="1"/>
      <c r="O156" s="1"/>
      <c r="P156" s="1"/>
      <c r="Q156" s="1"/>
      <c r="R156" s="1"/>
    </row>
    <row r="157" spans="1:18" ht="15.75" customHeight="1" x14ac:dyDescent="0.2">
      <c r="A157" s="12" t="s">
        <v>133</v>
      </c>
      <c r="B157" s="56">
        <v>11082</v>
      </c>
      <c r="C157" s="31">
        <v>3644</v>
      </c>
      <c r="D157" s="31">
        <v>3388</v>
      </c>
      <c r="E157" s="32">
        <v>7032</v>
      </c>
      <c r="F157" s="33">
        <v>63.454250135354627</v>
      </c>
      <c r="G157" s="56">
        <v>12007</v>
      </c>
      <c r="H157" s="31">
        <v>3680</v>
      </c>
      <c r="I157" s="31">
        <v>3327</v>
      </c>
      <c r="J157" s="32">
        <v>7007</v>
      </c>
      <c r="K157" s="33">
        <v>58.357624718913968</v>
      </c>
      <c r="L157" s="1"/>
      <c r="M157" s="1"/>
      <c r="N157" s="1"/>
      <c r="O157" s="1"/>
      <c r="P157" s="1"/>
      <c r="Q157" s="1"/>
      <c r="R157" s="1"/>
    </row>
    <row r="158" spans="1:18" ht="15.75" customHeight="1" x14ac:dyDescent="0.2">
      <c r="A158" s="12" t="s">
        <v>134</v>
      </c>
      <c r="B158" s="56">
        <v>8391</v>
      </c>
      <c r="C158" s="31">
        <v>3186</v>
      </c>
      <c r="D158" s="31">
        <v>2927</v>
      </c>
      <c r="E158" s="32">
        <v>6113</v>
      </c>
      <c r="F158" s="33">
        <v>72.851865093552618</v>
      </c>
      <c r="G158" s="56">
        <v>9093</v>
      </c>
      <c r="H158" s="31">
        <v>3483</v>
      </c>
      <c r="I158" s="31">
        <v>3159</v>
      </c>
      <c r="J158" s="32">
        <v>6642</v>
      </c>
      <c r="K158" s="33">
        <v>73.045199604091067</v>
      </c>
      <c r="L158" s="1"/>
      <c r="M158" s="1"/>
      <c r="N158" s="1"/>
      <c r="O158" s="1"/>
      <c r="P158" s="1"/>
      <c r="Q158" s="1"/>
      <c r="R158" s="1"/>
    </row>
    <row r="159" spans="1:18" ht="15.75" customHeight="1" x14ac:dyDescent="0.2">
      <c r="A159" s="12"/>
      <c r="B159" s="20"/>
      <c r="C159" s="31"/>
      <c r="D159" s="31"/>
      <c r="E159" s="32"/>
      <c r="F159" s="33"/>
      <c r="G159" s="20"/>
      <c r="H159" s="31"/>
      <c r="I159" s="31"/>
      <c r="J159" s="32"/>
      <c r="K159" s="33"/>
      <c r="L159" s="1"/>
      <c r="M159" s="1"/>
      <c r="N159" s="1"/>
      <c r="O159" s="1"/>
      <c r="P159" s="1"/>
      <c r="Q159" s="1"/>
      <c r="R159" s="1"/>
    </row>
    <row r="160" spans="1:18" ht="15.75" customHeight="1" x14ac:dyDescent="0.2">
      <c r="A160" s="7" t="s">
        <v>135</v>
      </c>
      <c r="B160" s="53">
        <v>162308</v>
      </c>
      <c r="C160" s="54">
        <v>59442</v>
      </c>
      <c r="D160" s="54">
        <v>56951</v>
      </c>
      <c r="E160" s="54">
        <v>116393</v>
      </c>
      <c r="F160" s="55">
        <v>71.711191068832093</v>
      </c>
      <c r="G160" s="53">
        <v>175584</v>
      </c>
      <c r="H160" s="54">
        <v>58864</v>
      </c>
      <c r="I160" s="54">
        <v>56673</v>
      </c>
      <c r="J160" s="54">
        <v>115537</v>
      </c>
      <c r="K160" s="55">
        <v>65.801553672316388</v>
      </c>
      <c r="L160" s="1"/>
      <c r="M160" s="1"/>
      <c r="N160" s="1"/>
      <c r="O160" s="1"/>
      <c r="P160" s="1"/>
      <c r="Q160" s="1"/>
      <c r="R160" s="1"/>
    </row>
    <row r="161" spans="1:18" ht="15.75" customHeight="1" x14ac:dyDescent="0.2">
      <c r="A161" s="12"/>
      <c r="B161" s="20"/>
      <c r="C161" s="31"/>
      <c r="D161" s="31"/>
      <c r="E161" s="32"/>
      <c r="F161" s="33"/>
      <c r="G161" s="20"/>
      <c r="H161" s="31"/>
      <c r="I161" s="31"/>
      <c r="J161" s="32"/>
      <c r="K161" s="33"/>
      <c r="L161" s="1"/>
      <c r="M161" s="1"/>
      <c r="N161" s="1"/>
      <c r="O161" s="1"/>
      <c r="P161" s="1"/>
      <c r="Q161" s="1"/>
      <c r="R161" s="1"/>
    </row>
    <row r="162" spans="1:18" ht="15.75" customHeight="1" x14ac:dyDescent="0.2">
      <c r="A162" s="12" t="s">
        <v>136</v>
      </c>
      <c r="B162" s="56">
        <v>27992</v>
      </c>
      <c r="C162" s="31">
        <v>8755</v>
      </c>
      <c r="D162" s="31">
        <v>8100</v>
      </c>
      <c r="E162" s="32">
        <v>16855</v>
      </c>
      <c r="F162" s="33">
        <v>60.213632466418979</v>
      </c>
      <c r="G162" s="56">
        <v>30336</v>
      </c>
      <c r="H162" s="31">
        <v>8318</v>
      </c>
      <c r="I162" s="31">
        <v>7829</v>
      </c>
      <c r="J162" s="32">
        <v>16147</v>
      </c>
      <c r="K162" s="33">
        <v>53.227188818565395</v>
      </c>
      <c r="L162" s="1"/>
      <c r="M162" s="1"/>
      <c r="N162" s="1"/>
      <c r="O162" s="1"/>
      <c r="P162" s="1"/>
      <c r="Q162" s="1"/>
      <c r="R162" s="1"/>
    </row>
    <row r="163" spans="1:18" ht="15.75" customHeight="1" x14ac:dyDescent="0.2">
      <c r="A163" s="12" t="s">
        <v>137</v>
      </c>
      <c r="B163" s="56">
        <v>66463</v>
      </c>
      <c r="C163" s="31">
        <v>24178</v>
      </c>
      <c r="D163" s="31">
        <v>22993</v>
      </c>
      <c r="E163" s="32">
        <v>47171</v>
      </c>
      <c r="F163" s="33">
        <v>70.973323503302595</v>
      </c>
      <c r="G163" s="56">
        <v>71834</v>
      </c>
      <c r="H163" s="31">
        <v>23728</v>
      </c>
      <c r="I163" s="31">
        <v>22535</v>
      </c>
      <c r="J163" s="32">
        <v>46263</v>
      </c>
      <c r="K163" s="33">
        <v>64.402650555447281</v>
      </c>
      <c r="L163" s="1"/>
      <c r="M163" s="1"/>
      <c r="N163" s="1"/>
      <c r="O163" s="1"/>
      <c r="P163" s="1"/>
      <c r="Q163" s="1"/>
      <c r="R163" s="1"/>
    </row>
    <row r="164" spans="1:18" ht="15.75" customHeight="1" x14ac:dyDescent="0.2">
      <c r="A164" s="12" t="s">
        <v>138</v>
      </c>
      <c r="B164" s="56">
        <v>27890</v>
      </c>
      <c r="C164" s="31">
        <v>10756</v>
      </c>
      <c r="D164" s="31">
        <v>11090</v>
      </c>
      <c r="E164" s="32">
        <v>21846</v>
      </c>
      <c r="F164" s="33">
        <v>78.329150233058442</v>
      </c>
      <c r="G164" s="56">
        <v>30202</v>
      </c>
      <c r="H164" s="31">
        <v>10056</v>
      </c>
      <c r="I164" s="31">
        <v>10474</v>
      </c>
      <c r="J164" s="32">
        <v>20530</v>
      </c>
      <c r="K164" s="33">
        <v>67.975630752930272</v>
      </c>
      <c r="L164" s="1"/>
      <c r="M164" s="1"/>
      <c r="N164" s="1"/>
      <c r="O164" s="1"/>
      <c r="P164" s="1"/>
      <c r="Q164" s="1"/>
      <c r="R164" s="1"/>
    </row>
    <row r="165" spans="1:18" ht="15.75" customHeight="1" x14ac:dyDescent="0.2">
      <c r="A165" s="12" t="s">
        <v>139</v>
      </c>
      <c r="B165" s="56">
        <v>1661</v>
      </c>
      <c r="C165" s="31">
        <v>470</v>
      </c>
      <c r="D165" s="31">
        <v>494</v>
      </c>
      <c r="E165" s="32">
        <v>964</v>
      </c>
      <c r="F165" s="33">
        <v>58.0373269114991</v>
      </c>
      <c r="G165" s="56">
        <v>1827</v>
      </c>
      <c r="H165" s="31">
        <v>445</v>
      </c>
      <c r="I165" s="31">
        <v>458</v>
      </c>
      <c r="J165" s="32">
        <v>903</v>
      </c>
      <c r="K165" s="33">
        <v>49.425287356321839</v>
      </c>
      <c r="L165" s="1"/>
      <c r="M165" s="1"/>
      <c r="N165" s="1"/>
      <c r="O165" s="1"/>
      <c r="P165" s="1"/>
      <c r="Q165" s="1"/>
      <c r="R165" s="1"/>
    </row>
    <row r="166" spans="1:18" ht="15.75" customHeight="1" x14ac:dyDescent="0.2">
      <c r="A166" s="12"/>
      <c r="B166" s="20"/>
      <c r="C166" s="31"/>
      <c r="D166" s="31"/>
      <c r="E166" s="32"/>
      <c r="F166" s="33"/>
      <c r="G166" s="20"/>
      <c r="H166" s="31"/>
      <c r="I166" s="31"/>
      <c r="J166" s="32"/>
      <c r="K166" s="33"/>
      <c r="L166" s="1"/>
      <c r="M166" s="1"/>
      <c r="N166" s="1"/>
      <c r="O166" s="1"/>
      <c r="P166" s="1"/>
      <c r="Q166" s="1"/>
      <c r="R166" s="1"/>
    </row>
    <row r="167" spans="1:18" ht="15.75" customHeight="1" x14ac:dyDescent="0.2">
      <c r="A167" s="12" t="s">
        <v>140</v>
      </c>
      <c r="B167" s="56">
        <v>20866</v>
      </c>
      <c r="C167" s="31">
        <v>7509</v>
      </c>
      <c r="D167" s="31">
        <v>6984</v>
      </c>
      <c r="E167" s="32">
        <v>14493</v>
      </c>
      <c r="F167" s="33">
        <v>69.457490654653512</v>
      </c>
      <c r="G167" s="56">
        <v>22546</v>
      </c>
      <c r="H167" s="31">
        <v>7939</v>
      </c>
      <c r="I167" s="31">
        <v>7388</v>
      </c>
      <c r="J167" s="32">
        <v>15327</v>
      </c>
      <c r="K167" s="33">
        <v>67.98101658830835</v>
      </c>
      <c r="L167" s="1"/>
      <c r="M167" s="1"/>
      <c r="N167" s="1"/>
      <c r="O167" s="1"/>
      <c r="P167" s="1"/>
      <c r="Q167" s="1"/>
      <c r="R167" s="1"/>
    </row>
    <row r="168" spans="1:18" ht="15.75" customHeight="1" x14ac:dyDescent="0.2">
      <c r="A168" s="12" t="s">
        <v>141</v>
      </c>
      <c r="B168" s="56">
        <v>9232</v>
      </c>
      <c r="C168" s="31">
        <v>4204</v>
      </c>
      <c r="D168" s="31">
        <v>3937</v>
      </c>
      <c r="E168" s="32">
        <v>8141</v>
      </c>
      <c r="F168" s="33">
        <v>88.182409012131714</v>
      </c>
      <c r="G168" s="56">
        <v>9978</v>
      </c>
      <c r="H168" s="31">
        <v>4506</v>
      </c>
      <c r="I168" s="31">
        <v>4349</v>
      </c>
      <c r="J168" s="32">
        <v>8855</v>
      </c>
      <c r="K168" s="33">
        <v>88.74523952695931</v>
      </c>
      <c r="L168" s="1"/>
      <c r="M168" s="1"/>
      <c r="N168" s="1"/>
      <c r="O168" s="1"/>
      <c r="P168" s="1"/>
      <c r="Q168" s="1"/>
      <c r="R168" s="1"/>
    </row>
    <row r="169" spans="1:18" ht="15.75" customHeight="1" x14ac:dyDescent="0.2">
      <c r="A169" s="12" t="s">
        <v>142</v>
      </c>
      <c r="B169" s="56">
        <v>8204</v>
      </c>
      <c r="C169" s="31">
        <v>3570</v>
      </c>
      <c r="D169" s="31">
        <v>3353</v>
      </c>
      <c r="E169" s="32">
        <v>6923</v>
      </c>
      <c r="F169" s="33">
        <v>84.38566552901024</v>
      </c>
      <c r="G169" s="56">
        <v>8861</v>
      </c>
      <c r="H169" s="31">
        <v>3872</v>
      </c>
      <c r="I169" s="31">
        <v>3640</v>
      </c>
      <c r="J169" s="32">
        <v>7512</v>
      </c>
      <c r="K169" s="33">
        <v>84.775984651845164</v>
      </c>
      <c r="L169" s="1"/>
      <c r="M169" s="1"/>
      <c r="N169" s="1"/>
      <c r="O169" s="1"/>
      <c r="P169" s="1"/>
      <c r="Q169" s="1"/>
      <c r="R169" s="1"/>
    </row>
    <row r="170" spans="1:18" ht="15.75" customHeight="1" x14ac:dyDescent="0.2">
      <c r="A170" s="12"/>
      <c r="B170" s="20"/>
      <c r="C170" s="31"/>
      <c r="D170" s="31"/>
      <c r="E170" s="32"/>
      <c r="F170" s="33"/>
      <c r="G170" s="20"/>
      <c r="H170" s="31"/>
      <c r="I170" s="31"/>
      <c r="J170" s="32"/>
      <c r="K170" s="33"/>
      <c r="L170" s="1"/>
      <c r="M170" s="1"/>
      <c r="N170" s="1"/>
      <c r="O170" s="1"/>
      <c r="P170" s="1"/>
      <c r="Q170" s="1"/>
      <c r="R170" s="1"/>
    </row>
    <row r="171" spans="1:18" ht="15.75" customHeight="1" x14ac:dyDescent="0.2">
      <c r="A171" s="7" t="s">
        <v>143</v>
      </c>
      <c r="B171" s="53">
        <v>105471</v>
      </c>
      <c r="C171" s="54">
        <v>31759</v>
      </c>
      <c r="D171" s="54">
        <v>29756</v>
      </c>
      <c r="E171" s="54">
        <v>61515</v>
      </c>
      <c r="F171" s="55">
        <v>58.324089086099498</v>
      </c>
      <c r="G171" s="53">
        <v>114239</v>
      </c>
      <c r="H171" s="54">
        <v>29909</v>
      </c>
      <c r="I171" s="54">
        <v>28560</v>
      </c>
      <c r="J171" s="54">
        <v>58469</v>
      </c>
      <c r="K171" s="55">
        <v>51.181295354476141</v>
      </c>
      <c r="L171" s="1"/>
      <c r="M171" s="1"/>
      <c r="N171" s="1"/>
      <c r="O171" s="1"/>
      <c r="P171" s="1"/>
      <c r="Q171" s="1"/>
      <c r="R171" s="1"/>
    </row>
    <row r="172" spans="1:18" ht="15.75" customHeight="1" x14ac:dyDescent="0.2">
      <c r="A172" s="12"/>
      <c r="B172" s="20"/>
      <c r="C172" s="31"/>
      <c r="D172" s="31"/>
      <c r="E172" s="32"/>
      <c r="F172" s="33"/>
      <c r="G172" s="20"/>
      <c r="H172" s="31"/>
      <c r="I172" s="31"/>
      <c r="J172" s="32"/>
      <c r="K172" s="33"/>
      <c r="L172" s="1"/>
      <c r="M172" s="1"/>
      <c r="N172" s="1"/>
      <c r="O172" s="1"/>
      <c r="P172" s="1"/>
      <c r="Q172" s="1"/>
      <c r="R172" s="1"/>
    </row>
    <row r="173" spans="1:18" ht="15.75" customHeight="1" x14ac:dyDescent="0.2">
      <c r="A173" s="12" t="s">
        <v>144</v>
      </c>
      <c r="B173" s="56">
        <v>3873</v>
      </c>
      <c r="C173" s="31">
        <v>1332</v>
      </c>
      <c r="D173" s="31">
        <v>1261</v>
      </c>
      <c r="E173" s="32">
        <v>2593</v>
      </c>
      <c r="F173" s="33">
        <v>66.950684224115676</v>
      </c>
      <c r="G173" s="56">
        <v>4199</v>
      </c>
      <c r="H173" s="31">
        <v>1223</v>
      </c>
      <c r="I173" s="31">
        <v>1186</v>
      </c>
      <c r="J173" s="32">
        <v>2409</v>
      </c>
      <c r="K173" s="33">
        <v>57.370802572040958</v>
      </c>
      <c r="L173" s="1"/>
      <c r="M173" s="1"/>
      <c r="N173" s="1"/>
      <c r="O173" s="1"/>
      <c r="P173" s="1"/>
      <c r="Q173" s="1"/>
      <c r="R173" s="1"/>
    </row>
    <row r="174" spans="1:18" ht="15.75" customHeight="1" x14ac:dyDescent="0.2">
      <c r="A174" s="12" t="s">
        <v>145</v>
      </c>
      <c r="B174" s="56">
        <v>11908</v>
      </c>
      <c r="C174" s="31">
        <v>3608</v>
      </c>
      <c r="D174" s="31">
        <v>3282</v>
      </c>
      <c r="E174" s="32">
        <v>6890</v>
      </c>
      <c r="F174" s="33">
        <v>57.860262008733621</v>
      </c>
      <c r="G174" s="56">
        <v>12870</v>
      </c>
      <c r="H174" s="31">
        <v>3373</v>
      </c>
      <c r="I174" s="31">
        <v>3205</v>
      </c>
      <c r="J174" s="32">
        <v>6578</v>
      </c>
      <c r="K174" s="33">
        <v>51.111111111111107</v>
      </c>
      <c r="L174" s="1"/>
      <c r="M174" s="1"/>
      <c r="N174" s="1"/>
      <c r="O174" s="1"/>
      <c r="P174" s="1"/>
      <c r="Q174" s="1"/>
      <c r="R174" s="1"/>
    </row>
    <row r="175" spans="1:18" ht="15.75" customHeight="1" x14ac:dyDescent="0.2">
      <c r="A175" s="12" t="s">
        <v>146</v>
      </c>
      <c r="B175" s="56">
        <v>35422</v>
      </c>
      <c r="C175" s="31">
        <v>10544</v>
      </c>
      <c r="D175" s="31">
        <v>9692</v>
      </c>
      <c r="E175" s="32">
        <v>20236</v>
      </c>
      <c r="F175" s="33">
        <v>57.128338320817576</v>
      </c>
      <c r="G175" s="56">
        <v>38298</v>
      </c>
      <c r="H175" s="31">
        <v>9856</v>
      </c>
      <c r="I175" s="31">
        <v>9099</v>
      </c>
      <c r="J175" s="32">
        <v>18955</v>
      </c>
      <c r="K175" s="33">
        <v>49.493446132957338</v>
      </c>
      <c r="L175" s="1"/>
      <c r="M175" s="1"/>
      <c r="N175" s="1"/>
      <c r="O175" s="1"/>
      <c r="P175" s="1"/>
      <c r="Q175" s="1"/>
      <c r="R175" s="1"/>
    </row>
    <row r="176" spans="1:18" ht="15.75" customHeight="1" x14ac:dyDescent="0.2">
      <c r="A176" s="12" t="s">
        <v>147</v>
      </c>
      <c r="B176" s="56">
        <v>15921</v>
      </c>
      <c r="C176" s="31">
        <v>4705</v>
      </c>
      <c r="D176" s="31">
        <v>4333</v>
      </c>
      <c r="E176" s="32">
        <v>9038</v>
      </c>
      <c r="F176" s="33">
        <v>56.767790967904034</v>
      </c>
      <c r="G176" s="56">
        <v>17281</v>
      </c>
      <c r="H176" s="31">
        <v>4369</v>
      </c>
      <c r="I176" s="31">
        <v>4105</v>
      </c>
      <c r="J176" s="32">
        <v>8474</v>
      </c>
      <c r="K176" s="33">
        <v>49.036514090619754</v>
      </c>
      <c r="L176" s="1"/>
      <c r="M176" s="1"/>
      <c r="N176" s="1"/>
      <c r="O176" s="1"/>
      <c r="P176" s="1"/>
      <c r="Q176" s="1"/>
      <c r="R176" s="1"/>
    </row>
    <row r="177" spans="1:18" ht="15.75" customHeight="1" x14ac:dyDescent="0.2">
      <c r="A177" s="12" t="s">
        <v>148</v>
      </c>
      <c r="B177" s="56">
        <v>6662</v>
      </c>
      <c r="C177" s="31">
        <v>2103</v>
      </c>
      <c r="D177" s="31">
        <v>1895</v>
      </c>
      <c r="E177" s="32">
        <v>3998</v>
      </c>
      <c r="F177" s="33">
        <v>60.012008405884117</v>
      </c>
      <c r="G177" s="56">
        <v>7254</v>
      </c>
      <c r="H177" s="31">
        <v>2027</v>
      </c>
      <c r="I177" s="31">
        <v>1898</v>
      </c>
      <c r="J177" s="32">
        <v>3925</v>
      </c>
      <c r="K177" s="33">
        <v>54.108078301626691</v>
      </c>
      <c r="L177" s="1"/>
      <c r="M177" s="1"/>
      <c r="N177" s="1"/>
      <c r="O177" s="1"/>
      <c r="P177" s="1"/>
      <c r="Q177" s="1"/>
      <c r="R177" s="1"/>
    </row>
    <row r="178" spans="1:18" ht="15.75" customHeight="1" x14ac:dyDescent="0.2">
      <c r="A178" s="12" t="s">
        <v>149</v>
      </c>
      <c r="B178" s="56">
        <v>14732</v>
      </c>
      <c r="C178" s="31">
        <v>4236</v>
      </c>
      <c r="D178" s="31">
        <v>4183</v>
      </c>
      <c r="E178" s="32">
        <v>8419</v>
      </c>
      <c r="F178" s="33">
        <v>57.147705674721692</v>
      </c>
      <c r="G178" s="56">
        <v>15975</v>
      </c>
      <c r="H178" s="31">
        <v>3901</v>
      </c>
      <c r="I178" s="31">
        <v>3831</v>
      </c>
      <c r="J178" s="32">
        <v>7732</v>
      </c>
      <c r="K178" s="33">
        <v>48.400625978090765</v>
      </c>
      <c r="L178" s="1"/>
      <c r="M178" s="1"/>
      <c r="N178" s="1"/>
      <c r="O178" s="1"/>
      <c r="P178" s="1"/>
      <c r="Q178" s="1"/>
      <c r="R178" s="1"/>
    </row>
    <row r="179" spans="1:18" ht="15.75" customHeight="1" x14ac:dyDescent="0.2">
      <c r="A179" s="12"/>
      <c r="B179" s="20"/>
      <c r="C179" s="31"/>
      <c r="D179" s="31"/>
      <c r="E179" s="32"/>
      <c r="F179" s="33"/>
      <c r="G179" s="20"/>
      <c r="H179" s="31"/>
      <c r="I179" s="31"/>
      <c r="J179" s="32"/>
      <c r="K179" s="33"/>
      <c r="L179" s="1"/>
      <c r="M179" s="1"/>
      <c r="N179" s="1"/>
      <c r="O179" s="1"/>
      <c r="P179" s="1"/>
      <c r="Q179" s="1"/>
      <c r="R179" s="1"/>
    </row>
    <row r="180" spans="1:18" ht="15.75" customHeight="1" x14ac:dyDescent="0.2">
      <c r="A180" s="12" t="s">
        <v>150</v>
      </c>
      <c r="B180" s="56">
        <v>4535</v>
      </c>
      <c r="C180" s="31">
        <v>1170</v>
      </c>
      <c r="D180" s="31">
        <v>1069</v>
      </c>
      <c r="E180" s="32">
        <v>2239</v>
      </c>
      <c r="F180" s="33">
        <v>49.371554575523703</v>
      </c>
      <c r="G180" s="56">
        <v>4922</v>
      </c>
      <c r="H180" s="31">
        <v>1035</v>
      </c>
      <c r="I180" s="31">
        <v>1031</v>
      </c>
      <c r="J180" s="32">
        <v>2066</v>
      </c>
      <c r="K180" s="33">
        <v>41.974806989028849</v>
      </c>
      <c r="L180" s="1"/>
      <c r="M180" s="1"/>
      <c r="N180" s="1"/>
      <c r="O180" s="1"/>
      <c r="P180" s="1"/>
      <c r="Q180" s="1"/>
      <c r="R180" s="1"/>
    </row>
    <row r="181" spans="1:18" ht="15.75" customHeight="1" x14ac:dyDescent="0.2">
      <c r="A181" s="12" t="s">
        <v>151</v>
      </c>
      <c r="B181" s="56">
        <v>1696</v>
      </c>
      <c r="C181" s="31">
        <v>425</v>
      </c>
      <c r="D181" s="31">
        <v>427</v>
      </c>
      <c r="E181" s="32">
        <v>852</v>
      </c>
      <c r="F181" s="33">
        <v>50.235849056603776</v>
      </c>
      <c r="G181" s="56">
        <v>1846</v>
      </c>
      <c r="H181" s="31">
        <v>434</v>
      </c>
      <c r="I181" s="31">
        <v>473</v>
      </c>
      <c r="J181" s="32">
        <v>907</v>
      </c>
      <c r="K181" s="33">
        <v>49.133261105092089</v>
      </c>
      <c r="L181" s="1"/>
      <c r="M181" s="1"/>
      <c r="N181" s="1"/>
      <c r="O181" s="1"/>
      <c r="P181" s="1"/>
      <c r="Q181" s="1"/>
      <c r="R181" s="1"/>
    </row>
    <row r="182" spans="1:18" ht="15.75" customHeight="1" x14ac:dyDescent="0.2">
      <c r="A182" s="12" t="s">
        <v>152</v>
      </c>
      <c r="B182" s="56">
        <v>5044</v>
      </c>
      <c r="C182" s="31">
        <v>1737</v>
      </c>
      <c r="D182" s="31">
        <v>1728</v>
      </c>
      <c r="E182" s="32">
        <v>3465</v>
      </c>
      <c r="F182" s="33">
        <v>68.695479777954006</v>
      </c>
      <c r="G182" s="56">
        <v>5446</v>
      </c>
      <c r="H182" s="31">
        <v>1731</v>
      </c>
      <c r="I182" s="31">
        <v>1743</v>
      </c>
      <c r="J182" s="32">
        <v>3474</v>
      </c>
      <c r="K182" s="33">
        <v>63.78993756885788</v>
      </c>
      <c r="L182" s="1"/>
      <c r="M182" s="1"/>
      <c r="N182" s="1"/>
      <c r="O182" s="1"/>
      <c r="P182" s="1"/>
      <c r="Q182" s="1"/>
      <c r="R182" s="1"/>
    </row>
    <row r="183" spans="1:18" ht="15.75" customHeight="1" x14ac:dyDescent="0.2">
      <c r="A183" s="12" t="s">
        <v>153</v>
      </c>
      <c r="B183" s="56">
        <v>5678</v>
      </c>
      <c r="C183" s="31">
        <v>1899</v>
      </c>
      <c r="D183" s="31">
        <v>1886</v>
      </c>
      <c r="E183" s="32">
        <v>3785</v>
      </c>
      <c r="F183" s="33">
        <v>66.660796054948918</v>
      </c>
      <c r="G183" s="56">
        <v>6148</v>
      </c>
      <c r="H183" s="31">
        <v>1960</v>
      </c>
      <c r="I183" s="31">
        <v>1989</v>
      </c>
      <c r="J183" s="32">
        <v>3949</v>
      </c>
      <c r="K183" s="33">
        <v>64.232270657124275</v>
      </c>
      <c r="L183" s="1"/>
      <c r="M183" s="1"/>
      <c r="N183" s="1"/>
      <c r="O183" s="1"/>
      <c r="P183" s="1"/>
      <c r="Q183" s="1"/>
      <c r="R183" s="1"/>
    </row>
    <row r="184" spans="1:18" ht="15.75" customHeight="1" x14ac:dyDescent="0.2">
      <c r="A184" s="12"/>
      <c r="B184" s="20"/>
      <c r="C184" s="31"/>
      <c r="D184" s="31"/>
      <c r="E184" s="32"/>
      <c r="F184" s="33"/>
      <c r="G184" s="20"/>
      <c r="H184" s="31"/>
      <c r="I184" s="31"/>
      <c r="J184" s="32"/>
      <c r="K184" s="33"/>
      <c r="L184" s="1"/>
      <c r="M184" s="1"/>
      <c r="N184" s="1"/>
      <c r="O184" s="1"/>
      <c r="P184" s="1"/>
      <c r="Q184" s="1"/>
      <c r="R184" s="1"/>
    </row>
    <row r="185" spans="1:18" ht="15.75" customHeight="1" x14ac:dyDescent="0.2">
      <c r="A185" s="7" t="s">
        <v>154</v>
      </c>
      <c r="B185" s="53">
        <v>79007</v>
      </c>
      <c r="C185" s="54">
        <v>28969</v>
      </c>
      <c r="D185" s="54">
        <v>27834</v>
      </c>
      <c r="E185" s="54">
        <v>56803</v>
      </c>
      <c r="F185" s="55">
        <v>71.896161099649404</v>
      </c>
      <c r="G185" s="53">
        <v>85598</v>
      </c>
      <c r="H185" s="54">
        <v>28683</v>
      </c>
      <c r="I185" s="54">
        <v>27576</v>
      </c>
      <c r="J185" s="54">
        <v>56259</v>
      </c>
      <c r="K185" s="55">
        <v>65.724666464169729</v>
      </c>
      <c r="L185" s="1"/>
      <c r="M185" s="1"/>
      <c r="N185" s="1"/>
      <c r="O185" s="1"/>
      <c r="P185" s="1"/>
      <c r="Q185" s="1"/>
      <c r="R185" s="1"/>
    </row>
    <row r="186" spans="1:18" ht="15.75" customHeight="1" x14ac:dyDescent="0.2">
      <c r="A186" s="12"/>
      <c r="B186" s="20"/>
      <c r="C186" s="31"/>
      <c r="D186" s="31"/>
      <c r="E186" s="32"/>
      <c r="F186" s="33"/>
      <c r="G186" s="20"/>
      <c r="H186" s="31"/>
      <c r="I186" s="31"/>
      <c r="J186" s="32"/>
      <c r="K186" s="33"/>
      <c r="L186" s="1"/>
      <c r="M186" s="1"/>
      <c r="N186" s="1"/>
      <c r="O186" s="1"/>
      <c r="P186" s="1"/>
      <c r="Q186" s="1"/>
      <c r="R186" s="1"/>
    </row>
    <row r="187" spans="1:18" ht="15.75" customHeight="1" x14ac:dyDescent="0.2">
      <c r="A187" s="12" t="s">
        <v>155</v>
      </c>
      <c r="B187" s="56">
        <v>16854</v>
      </c>
      <c r="C187" s="31">
        <v>6235</v>
      </c>
      <c r="D187" s="31">
        <v>5892</v>
      </c>
      <c r="E187" s="32">
        <v>12127</v>
      </c>
      <c r="F187" s="33">
        <v>71.953245520351246</v>
      </c>
      <c r="G187" s="56">
        <v>18295</v>
      </c>
      <c r="H187" s="31">
        <v>6153</v>
      </c>
      <c r="I187" s="31">
        <v>5884</v>
      </c>
      <c r="J187" s="32">
        <v>12037</v>
      </c>
      <c r="K187" s="33">
        <v>65.793932768515987</v>
      </c>
      <c r="L187" s="1"/>
      <c r="M187" s="1"/>
      <c r="N187" s="1"/>
      <c r="O187" s="1"/>
      <c r="P187" s="1"/>
      <c r="Q187" s="1"/>
      <c r="R187" s="1"/>
    </row>
    <row r="188" spans="1:18" ht="15.75" customHeight="1" x14ac:dyDescent="0.2">
      <c r="A188" s="12" t="s">
        <v>156</v>
      </c>
      <c r="B188" s="56">
        <v>17368</v>
      </c>
      <c r="C188" s="31">
        <v>5608</v>
      </c>
      <c r="D188" s="31">
        <v>5244</v>
      </c>
      <c r="E188" s="32">
        <v>10852</v>
      </c>
      <c r="F188" s="33">
        <v>62.482726853984339</v>
      </c>
      <c r="G188" s="56">
        <v>18780</v>
      </c>
      <c r="H188" s="31">
        <v>5535</v>
      </c>
      <c r="I188" s="31">
        <v>5266</v>
      </c>
      <c r="J188" s="32">
        <v>10801</v>
      </c>
      <c r="K188" s="33">
        <v>57.513312034078808</v>
      </c>
      <c r="L188" s="1"/>
      <c r="M188" s="1"/>
      <c r="N188" s="1"/>
      <c r="O188" s="1"/>
      <c r="P188" s="1"/>
      <c r="Q188" s="1"/>
      <c r="R188" s="1"/>
    </row>
    <row r="189" spans="1:18" ht="15.75" customHeight="1" x14ac:dyDescent="0.2">
      <c r="A189" s="12" t="s">
        <v>157</v>
      </c>
      <c r="B189" s="56">
        <v>15021</v>
      </c>
      <c r="C189" s="31">
        <v>4572</v>
      </c>
      <c r="D189" s="31">
        <v>4371</v>
      </c>
      <c r="E189" s="32">
        <v>8943</v>
      </c>
      <c r="F189" s="33">
        <v>59.536648691831438</v>
      </c>
      <c r="G189" s="56">
        <v>16286</v>
      </c>
      <c r="H189" s="31">
        <v>4437</v>
      </c>
      <c r="I189" s="31">
        <v>4271</v>
      </c>
      <c r="J189" s="32">
        <v>8708</v>
      </c>
      <c r="K189" s="33">
        <v>53.469237381800319</v>
      </c>
      <c r="L189" s="1"/>
      <c r="M189" s="1"/>
      <c r="N189" s="1"/>
      <c r="O189" s="1"/>
      <c r="P189" s="1"/>
      <c r="Q189" s="1"/>
      <c r="R189" s="1"/>
    </row>
    <row r="190" spans="1:18" ht="15.75" customHeight="1" x14ac:dyDescent="0.2">
      <c r="A190" s="12"/>
      <c r="B190" s="20"/>
      <c r="C190" s="31"/>
      <c r="D190" s="31"/>
      <c r="E190" s="32"/>
      <c r="F190" s="33"/>
      <c r="G190" s="20"/>
      <c r="H190" s="31"/>
      <c r="I190" s="31"/>
      <c r="J190" s="32"/>
      <c r="K190" s="33"/>
      <c r="L190" s="1"/>
      <c r="M190" s="1"/>
      <c r="N190" s="1"/>
      <c r="O190" s="1"/>
      <c r="P190" s="1"/>
      <c r="Q190" s="1"/>
      <c r="R190" s="1"/>
    </row>
    <row r="191" spans="1:18" ht="15.75" customHeight="1" x14ac:dyDescent="0.2">
      <c r="A191" s="12" t="s">
        <v>158</v>
      </c>
      <c r="B191" s="56">
        <v>1737</v>
      </c>
      <c r="C191" s="31">
        <v>698</v>
      </c>
      <c r="D191" s="31">
        <v>816</v>
      </c>
      <c r="E191" s="32">
        <v>1514</v>
      </c>
      <c r="F191" s="33">
        <v>87.161773172135867</v>
      </c>
      <c r="G191" s="56">
        <v>1886</v>
      </c>
      <c r="H191" s="31">
        <v>748</v>
      </c>
      <c r="I191" s="31">
        <v>853</v>
      </c>
      <c r="J191" s="32">
        <v>1601</v>
      </c>
      <c r="K191" s="33">
        <v>84.888653234358429</v>
      </c>
      <c r="L191" s="1"/>
      <c r="M191" s="1"/>
      <c r="N191" s="1"/>
      <c r="O191" s="1"/>
      <c r="P191" s="1"/>
      <c r="Q191" s="1"/>
      <c r="R191" s="1"/>
    </row>
    <row r="192" spans="1:18" ht="15.75" customHeight="1" x14ac:dyDescent="0.2">
      <c r="A192" s="12" t="s">
        <v>159</v>
      </c>
      <c r="B192" s="56">
        <v>2762</v>
      </c>
      <c r="C192" s="31">
        <v>1173</v>
      </c>
      <c r="D192" s="31">
        <v>1061</v>
      </c>
      <c r="E192" s="32">
        <v>2234</v>
      </c>
      <c r="F192" s="33">
        <v>80.883417813178866</v>
      </c>
      <c r="G192" s="56">
        <v>2994</v>
      </c>
      <c r="H192" s="31">
        <v>1071</v>
      </c>
      <c r="I192" s="31">
        <v>964</v>
      </c>
      <c r="J192" s="32">
        <v>2035</v>
      </c>
      <c r="K192" s="33">
        <v>67.969271877087508</v>
      </c>
      <c r="L192" s="1"/>
      <c r="M192" s="1"/>
      <c r="N192" s="1"/>
      <c r="O192" s="1"/>
      <c r="P192" s="1"/>
      <c r="Q192" s="1"/>
      <c r="R192" s="1"/>
    </row>
    <row r="193" spans="1:18" ht="15.75" customHeight="1" x14ac:dyDescent="0.2">
      <c r="A193" s="12" t="s">
        <v>160</v>
      </c>
      <c r="B193" s="56">
        <v>2563</v>
      </c>
      <c r="C193" s="31">
        <v>1096</v>
      </c>
      <c r="D193" s="31">
        <v>1034</v>
      </c>
      <c r="E193" s="32">
        <v>2130</v>
      </c>
      <c r="F193" s="33">
        <v>83.105735466250479</v>
      </c>
      <c r="G193" s="56">
        <v>2803</v>
      </c>
      <c r="H193" s="31">
        <v>1289</v>
      </c>
      <c r="I193" s="31">
        <v>1088</v>
      </c>
      <c r="J193" s="32">
        <v>2377</v>
      </c>
      <c r="K193" s="33">
        <v>84.801997859436312</v>
      </c>
      <c r="L193" s="1"/>
      <c r="M193" s="1"/>
      <c r="N193" s="1"/>
      <c r="O193" s="1"/>
      <c r="P193" s="1"/>
      <c r="Q193" s="1"/>
      <c r="R193" s="1"/>
    </row>
    <row r="194" spans="1:18" ht="15.75" customHeight="1" x14ac:dyDescent="0.2">
      <c r="A194" s="12" t="s">
        <v>161</v>
      </c>
      <c r="B194" s="56">
        <v>4257</v>
      </c>
      <c r="C194" s="31">
        <v>1404</v>
      </c>
      <c r="D194" s="31">
        <v>1448</v>
      </c>
      <c r="E194" s="32">
        <v>2852</v>
      </c>
      <c r="F194" s="33">
        <v>66.995536762978631</v>
      </c>
      <c r="G194" s="56">
        <v>4609</v>
      </c>
      <c r="H194" s="31">
        <v>1272</v>
      </c>
      <c r="I194" s="31">
        <v>1337</v>
      </c>
      <c r="J194" s="32">
        <v>2609</v>
      </c>
      <c r="K194" s="33">
        <v>56.606639184204823</v>
      </c>
      <c r="L194" s="1"/>
      <c r="M194" s="1"/>
      <c r="N194" s="1"/>
      <c r="O194" s="1"/>
      <c r="P194" s="1"/>
      <c r="Q194" s="1"/>
      <c r="R194" s="1"/>
    </row>
    <row r="195" spans="1:18" ht="15.75" customHeight="1" x14ac:dyDescent="0.2">
      <c r="A195" s="12" t="s">
        <v>162</v>
      </c>
      <c r="B195" s="56">
        <v>18445</v>
      </c>
      <c r="C195" s="31">
        <v>8183</v>
      </c>
      <c r="D195" s="31">
        <v>7968</v>
      </c>
      <c r="E195" s="32">
        <v>16151</v>
      </c>
      <c r="F195" s="33">
        <v>87.563025210084035</v>
      </c>
      <c r="G195" s="56">
        <v>19945</v>
      </c>
      <c r="H195" s="31">
        <v>8178</v>
      </c>
      <c r="I195" s="31">
        <v>7913</v>
      </c>
      <c r="J195" s="32">
        <v>16091</v>
      </c>
      <c r="K195" s="33">
        <v>80.676861368764094</v>
      </c>
      <c r="L195" s="1"/>
      <c r="M195" s="1"/>
      <c r="N195" s="1"/>
      <c r="O195" s="1"/>
      <c r="P195" s="1"/>
      <c r="Q195" s="1"/>
      <c r="R195" s="1"/>
    </row>
    <row r="196" spans="1:18" ht="15.75" customHeight="1" x14ac:dyDescent="0.2">
      <c r="A196" s="12"/>
      <c r="B196" s="20"/>
      <c r="C196" s="31"/>
      <c r="D196" s="31"/>
      <c r="E196" s="32"/>
      <c r="F196" s="33"/>
      <c r="G196" s="20"/>
      <c r="H196" s="31"/>
      <c r="I196" s="31"/>
      <c r="J196" s="32"/>
      <c r="K196" s="33"/>
      <c r="L196" s="1"/>
      <c r="M196" s="1"/>
      <c r="N196" s="1"/>
      <c r="O196" s="1"/>
      <c r="P196" s="1"/>
      <c r="Q196" s="1"/>
      <c r="R196" s="1"/>
    </row>
    <row r="197" spans="1:18" ht="15.75" customHeight="1" x14ac:dyDescent="0.2">
      <c r="A197" s="7" t="s">
        <v>163</v>
      </c>
      <c r="B197" s="53">
        <v>99908</v>
      </c>
      <c r="C197" s="54">
        <v>40159</v>
      </c>
      <c r="D197" s="54">
        <v>37888</v>
      </c>
      <c r="E197" s="54">
        <v>78047</v>
      </c>
      <c r="F197" s="55">
        <v>78.118869359811029</v>
      </c>
      <c r="G197" s="53">
        <v>108469</v>
      </c>
      <c r="H197" s="54">
        <v>39338</v>
      </c>
      <c r="I197" s="54">
        <v>37757</v>
      </c>
      <c r="J197" s="54">
        <v>77095</v>
      </c>
      <c r="K197" s="55">
        <v>71.075606855414904</v>
      </c>
      <c r="L197" s="1"/>
      <c r="M197" s="1"/>
      <c r="N197" s="1"/>
      <c r="O197" s="1"/>
      <c r="P197" s="1"/>
      <c r="Q197" s="1"/>
      <c r="R197" s="1"/>
    </row>
    <row r="198" spans="1:18" ht="15.75" customHeight="1" x14ac:dyDescent="0.2">
      <c r="A198" s="12"/>
      <c r="B198" s="20"/>
      <c r="C198" s="31"/>
      <c r="D198" s="31"/>
      <c r="E198" s="32"/>
      <c r="F198" s="33"/>
      <c r="G198" s="20"/>
      <c r="H198" s="31"/>
      <c r="I198" s="31"/>
      <c r="J198" s="32"/>
      <c r="K198" s="33"/>
      <c r="L198" s="1"/>
      <c r="M198" s="1"/>
      <c r="N198" s="1"/>
      <c r="O198" s="1"/>
      <c r="P198" s="1"/>
      <c r="Q198" s="1"/>
      <c r="R198" s="1"/>
    </row>
    <row r="199" spans="1:18" ht="15.75" customHeight="1" x14ac:dyDescent="0.2">
      <c r="A199" s="12" t="s">
        <v>164</v>
      </c>
      <c r="B199" s="56">
        <v>22900</v>
      </c>
      <c r="C199" s="31">
        <v>9716</v>
      </c>
      <c r="D199" s="31">
        <v>9207</v>
      </c>
      <c r="E199" s="32">
        <v>18923</v>
      </c>
      <c r="F199" s="33">
        <v>82.633187772925766</v>
      </c>
      <c r="G199" s="56">
        <v>24850</v>
      </c>
      <c r="H199" s="31">
        <v>9171</v>
      </c>
      <c r="I199" s="31">
        <v>8809</v>
      </c>
      <c r="J199" s="32">
        <v>17980</v>
      </c>
      <c r="K199" s="33">
        <v>72.354124748490946</v>
      </c>
      <c r="L199" s="1"/>
      <c r="M199" s="1"/>
      <c r="N199" s="1"/>
      <c r="O199" s="1"/>
      <c r="P199" s="1"/>
      <c r="Q199" s="1"/>
      <c r="R199" s="1"/>
    </row>
    <row r="200" spans="1:18" ht="15.75" customHeight="1" x14ac:dyDescent="0.2">
      <c r="A200" s="12" t="s">
        <v>165</v>
      </c>
      <c r="B200" s="56">
        <v>1854</v>
      </c>
      <c r="C200" s="31">
        <v>567</v>
      </c>
      <c r="D200" s="31">
        <v>545</v>
      </c>
      <c r="E200" s="32">
        <v>1112</v>
      </c>
      <c r="F200" s="33">
        <v>59.978425026968715</v>
      </c>
      <c r="G200" s="56">
        <v>2014</v>
      </c>
      <c r="H200" s="31">
        <v>547</v>
      </c>
      <c r="I200" s="31">
        <v>457</v>
      </c>
      <c r="J200" s="32">
        <v>1004</v>
      </c>
      <c r="K200" s="33">
        <v>49.851042701092354</v>
      </c>
      <c r="L200" s="1"/>
      <c r="M200" s="1"/>
      <c r="N200" s="1"/>
      <c r="O200" s="1"/>
      <c r="P200" s="1"/>
      <c r="Q200" s="1"/>
      <c r="R200" s="1"/>
    </row>
    <row r="201" spans="1:18" ht="15.75" customHeight="1" x14ac:dyDescent="0.2">
      <c r="A201" s="12" t="s">
        <v>166</v>
      </c>
      <c r="B201" s="56">
        <v>14930</v>
      </c>
      <c r="C201" s="31">
        <v>4755</v>
      </c>
      <c r="D201" s="31">
        <v>4662</v>
      </c>
      <c r="E201" s="32">
        <v>9417</v>
      </c>
      <c r="F201" s="33">
        <v>63.074346952444735</v>
      </c>
      <c r="G201" s="56">
        <v>16254</v>
      </c>
      <c r="H201" s="31">
        <v>4774</v>
      </c>
      <c r="I201" s="31">
        <v>4867</v>
      </c>
      <c r="J201" s="32">
        <v>9641</v>
      </c>
      <c r="K201" s="33">
        <v>59.314630244862798</v>
      </c>
      <c r="L201" s="1"/>
      <c r="M201" s="1"/>
      <c r="N201" s="1"/>
      <c r="O201" s="1"/>
      <c r="P201" s="1"/>
      <c r="Q201" s="1"/>
      <c r="R201" s="1"/>
    </row>
    <row r="202" spans="1:18" ht="15.75" customHeight="1" x14ac:dyDescent="0.2">
      <c r="A202" s="12" t="s">
        <v>167</v>
      </c>
      <c r="B202" s="56">
        <v>6420</v>
      </c>
      <c r="C202" s="31">
        <v>2251</v>
      </c>
      <c r="D202" s="31">
        <v>2322</v>
      </c>
      <c r="E202" s="32">
        <v>4573</v>
      </c>
      <c r="F202" s="33">
        <v>71.230529595015582</v>
      </c>
      <c r="G202" s="56">
        <v>6958</v>
      </c>
      <c r="H202" s="31">
        <v>2205</v>
      </c>
      <c r="I202" s="31">
        <v>2209</v>
      </c>
      <c r="J202" s="32">
        <v>4414</v>
      </c>
      <c r="K202" s="33">
        <v>63.437769473986783</v>
      </c>
      <c r="L202" s="1"/>
      <c r="M202" s="1"/>
      <c r="N202" s="1"/>
      <c r="O202" s="1"/>
      <c r="P202" s="1"/>
      <c r="Q202" s="1"/>
      <c r="R202" s="1"/>
    </row>
    <row r="203" spans="1:18" ht="15.75" customHeight="1" x14ac:dyDescent="0.2">
      <c r="A203" s="12" t="s">
        <v>168</v>
      </c>
      <c r="B203" s="56">
        <v>14963</v>
      </c>
      <c r="C203" s="31">
        <v>6117</v>
      </c>
      <c r="D203" s="31">
        <v>5554</v>
      </c>
      <c r="E203" s="32">
        <v>11671</v>
      </c>
      <c r="F203" s="33">
        <v>77.999064358751596</v>
      </c>
      <c r="G203" s="56">
        <v>16228</v>
      </c>
      <c r="H203" s="31">
        <v>5951</v>
      </c>
      <c r="I203" s="31">
        <v>5525</v>
      </c>
      <c r="J203" s="32">
        <v>11476</v>
      </c>
      <c r="K203" s="33">
        <v>70.71727877742174</v>
      </c>
      <c r="L203" s="1"/>
      <c r="M203" s="1"/>
      <c r="N203" s="1"/>
      <c r="O203" s="1"/>
      <c r="P203" s="1"/>
      <c r="Q203" s="1"/>
      <c r="R203" s="1"/>
    </row>
    <row r="204" spans="1:18" ht="15.75" customHeight="1" x14ac:dyDescent="0.2">
      <c r="A204" s="12"/>
      <c r="B204" s="20"/>
      <c r="C204" s="31"/>
      <c r="D204" s="31"/>
      <c r="E204" s="32"/>
      <c r="F204" s="33"/>
      <c r="G204" s="20"/>
      <c r="H204" s="31"/>
      <c r="I204" s="31"/>
      <c r="J204" s="32"/>
      <c r="K204" s="33"/>
      <c r="L204" s="1"/>
      <c r="M204" s="1"/>
      <c r="N204" s="1"/>
      <c r="O204" s="1"/>
      <c r="P204" s="1"/>
      <c r="Q204" s="1"/>
      <c r="R204" s="1"/>
    </row>
    <row r="205" spans="1:18" ht="15.75" customHeight="1" x14ac:dyDescent="0.2">
      <c r="A205" s="12" t="s">
        <v>169</v>
      </c>
      <c r="B205" s="56">
        <v>14172</v>
      </c>
      <c r="C205" s="31">
        <v>6506</v>
      </c>
      <c r="D205" s="31">
        <v>6254</v>
      </c>
      <c r="E205" s="32">
        <v>12760</v>
      </c>
      <c r="F205" s="33">
        <v>90.036692068868192</v>
      </c>
      <c r="G205" s="56">
        <v>15363</v>
      </c>
      <c r="H205" s="31">
        <v>6874</v>
      </c>
      <c r="I205" s="31">
        <v>6622</v>
      </c>
      <c r="J205" s="32">
        <v>13496</v>
      </c>
      <c r="K205" s="33">
        <v>87.847425633014382</v>
      </c>
      <c r="L205" s="1"/>
      <c r="M205" s="1"/>
      <c r="N205" s="1"/>
      <c r="O205" s="1"/>
      <c r="P205" s="1"/>
      <c r="Q205" s="1"/>
      <c r="R205" s="1"/>
    </row>
    <row r="206" spans="1:18" ht="15.75" customHeight="1" x14ac:dyDescent="0.2">
      <c r="A206" s="12" t="s">
        <v>170</v>
      </c>
      <c r="B206" s="56">
        <v>1052</v>
      </c>
      <c r="C206" s="31">
        <v>432</v>
      </c>
      <c r="D206" s="31">
        <v>401</v>
      </c>
      <c r="E206" s="32">
        <v>833</v>
      </c>
      <c r="F206" s="33">
        <v>79.182509505703422</v>
      </c>
      <c r="G206" s="56">
        <v>1143</v>
      </c>
      <c r="H206" s="31">
        <v>453</v>
      </c>
      <c r="I206" s="31">
        <v>395</v>
      </c>
      <c r="J206" s="32">
        <v>848</v>
      </c>
      <c r="K206" s="33">
        <v>74.190726159230096</v>
      </c>
      <c r="L206" s="1"/>
      <c r="M206" s="1"/>
      <c r="N206" s="1"/>
      <c r="O206" s="1"/>
      <c r="P206" s="1"/>
      <c r="Q206" s="1"/>
      <c r="R206" s="1"/>
    </row>
    <row r="207" spans="1:18" ht="15.75" customHeight="1" x14ac:dyDescent="0.2">
      <c r="A207" s="12" t="s">
        <v>171</v>
      </c>
      <c r="B207" s="56">
        <v>2608</v>
      </c>
      <c r="C207" s="31">
        <v>1303</v>
      </c>
      <c r="D207" s="31">
        <v>1250</v>
      </c>
      <c r="E207" s="32">
        <v>2553</v>
      </c>
      <c r="F207" s="33">
        <v>97.891104294478524</v>
      </c>
      <c r="G207" s="56">
        <v>2832</v>
      </c>
      <c r="H207" s="31">
        <v>1141</v>
      </c>
      <c r="I207" s="31">
        <v>1334</v>
      </c>
      <c r="J207" s="32">
        <v>2475</v>
      </c>
      <c r="K207" s="33">
        <v>87.394067796610159</v>
      </c>
      <c r="L207" s="1"/>
      <c r="M207" s="1"/>
      <c r="N207" s="1"/>
      <c r="O207" s="1"/>
      <c r="P207" s="1"/>
      <c r="Q207" s="1"/>
      <c r="R207" s="1"/>
    </row>
    <row r="208" spans="1:18" ht="15.75" customHeight="1" x14ac:dyDescent="0.2">
      <c r="A208" s="12" t="s">
        <v>172</v>
      </c>
      <c r="B208" s="56">
        <v>7565</v>
      </c>
      <c r="C208" s="31">
        <v>2788</v>
      </c>
      <c r="D208" s="31">
        <v>2501</v>
      </c>
      <c r="E208" s="32">
        <v>5289</v>
      </c>
      <c r="F208" s="33">
        <v>69.914077990746861</v>
      </c>
      <c r="G208" s="56">
        <v>8226</v>
      </c>
      <c r="H208" s="31">
        <v>2766</v>
      </c>
      <c r="I208" s="31">
        <v>2593</v>
      </c>
      <c r="J208" s="32">
        <v>5359</v>
      </c>
      <c r="K208" s="33">
        <v>65.147094578166787</v>
      </c>
      <c r="L208" s="1"/>
      <c r="M208" s="1"/>
      <c r="N208" s="1"/>
      <c r="O208" s="1"/>
      <c r="P208" s="1"/>
      <c r="Q208" s="1"/>
      <c r="R208" s="1"/>
    </row>
    <row r="209" spans="1:18" ht="15.75" customHeight="1" x14ac:dyDescent="0.2">
      <c r="A209" s="12" t="s">
        <v>173</v>
      </c>
      <c r="B209" s="56">
        <v>3817</v>
      </c>
      <c r="C209" s="31">
        <v>1796</v>
      </c>
      <c r="D209" s="31">
        <v>1546</v>
      </c>
      <c r="E209" s="32">
        <v>3342</v>
      </c>
      <c r="F209" s="33">
        <v>87.555671993712338</v>
      </c>
      <c r="G209" s="56">
        <v>4143</v>
      </c>
      <c r="H209" s="31">
        <v>1742</v>
      </c>
      <c r="I209" s="31">
        <v>1448</v>
      </c>
      <c r="J209" s="32">
        <v>3190</v>
      </c>
      <c r="K209" s="33">
        <v>76.997344919140716</v>
      </c>
      <c r="L209" s="1"/>
      <c r="M209" s="1"/>
      <c r="N209" s="1"/>
      <c r="O209" s="1"/>
      <c r="P209" s="1"/>
      <c r="Q209" s="1"/>
      <c r="R209" s="1"/>
    </row>
    <row r="210" spans="1:18" ht="15.75" customHeight="1" x14ac:dyDescent="0.2">
      <c r="A210" s="12" t="s">
        <v>174</v>
      </c>
      <c r="B210" s="56">
        <v>1389</v>
      </c>
      <c r="C210" s="31">
        <v>447</v>
      </c>
      <c r="D210" s="31">
        <v>496</v>
      </c>
      <c r="E210" s="32">
        <v>943</v>
      </c>
      <c r="F210" s="33">
        <v>67.89056875449964</v>
      </c>
      <c r="G210" s="56">
        <v>1513</v>
      </c>
      <c r="H210" s="31">
        <v>411</v>
      </c>
      <c r="I210" s="31">
        <v>440</v>
      </c>
      <c r="J210" s="32">
        <v>851</v>
      </c>
      <c r="K210" s="33">
        <v>56.245869134170526</v>
      </c>
      <c r="L210" s="1"/>
      <c r="M210" s="1"/>
      <c r="N210" s="1"/>
      <c r="O210" s="1"/>
      <c r="P210" s="1"/>
      <c r="Q210" s="1"/>
      <c r="R210" s="1"/>
    </row>
    <row r="211" spans="1:18" ht="15.75" customHeight="1" x14ac:dyDescent="0.2">
      <c r="A211" s="12" t="s">
        <v>175</v>
      </c>
      <c r="B211" s="56">
        <v>2786</v>
      </c>
      <c r="C211" s="31">
        <v>1018</v>
      </c>
      <c r="D211" s="31">
        <v>924</v>
      </c>
      <c r="E211" s="32">
        <v>1942</v>
      </c>
      <c r="F211" s="33">
        <v>69.705671213208902</v>
      </c>
      <c r="G211" s="56">
        <v>3021</v>
      </c>
      <c r="H211" s="31">
        <v>934</v>
      </c>
      <c r="I211" s="31">
        <v>839</v>
      </c>
      <c r="J211" s="32">
        <v>1773</v>
      </c>
      <c r="K211" s="33">
        <v>58.68917576961271</v>
      </c>
      <c r="L211" s="1"/>
      <c r="M211" s="1"/>
      <c r="N211" s="1"/>
      <c r="O211" s="1"/>
      <c r="P211" s="1"/>
      <c r="Q211" s="1"/>
      <c r="R211" s="1"/>
    </row>
    <row r="212" spans="1:18" ht="15.75" customHeight="1" x14ac:dyDescent="0.2">
      <c r="A212" s="12" t="s">
        <v>176</v>
      </c>
      <c r="B212" s="56">
        <v>1234</v>
      </c>
      <c r="C212" s="31">
        <v>543</v>
      </c>
      <c r="D212" s="31">
        <v>453</v>
      </c>
      <c r="E212" s="32">
        <v>996</v>
      </c>
      <c r="F212" s="33">
        <v>80.713128038897892</v>
      </c>
      <c r="G212" s="56">
        <v>1342</v>
      </c>
      <c r="H212" s="31">
        <v>487</v>
      </c>
      <c r="I212" s="31">
        <v>417</v>
      </c>
      <c r="J212" s="32">
        <v>904</v>
      </c>
      <c r="K212" s="33">
        <v>67.362146050670646</v>
      </c>
      <c r="L212" s="1"/>
      <c r="M212" s="1"/>
      <c r="N212" s="1"/>
      <c r="O212" s="1"/>
      <c r="P212" s="1"/>
      <c r="Q212" s="1"/>
      <c r="R212" s="1"/>
    </row>
    <row r="213" spans="1:18" ht="15.75" customHeight="1" x14ac:dyDescent="0.2">
      <c r="A213" s="12" t="s">
        <v>177</v>
      </c>
      <c r="B213" s="56">
        <v>4218</v>
      </c>
      <c r="C213" s="31">
        <v>1920</v>
      </c>
      <c r="D213" s="31">
        <v>1773</v>
      </c>
      <c r="E213" s="32">
        <v>3693</v>
      </c>
      <c r="F213" s="33">
        <v>87.553342816500717</v>
      </c>
      <c r="G213" s="56">
        <v>4582</v>
      </c>
      <c r="H213" s="31">
        <v>1882</v>
      </c>
      <c r="I213" s="31">
        <v>1802</v>
      </c>
      <c r="J213" s="32">
        <v>3684</v>
      </c>
      <c r="K213" s="33">
        <v>80.401571366215634</v>
      </c>
      <c r="L213" s="1"/>
      <c r="M213" s="1"/>
      <c r="N213" s="1"/>
      <c r="O213" s="1"/>
      <c r="P213" s="1"/>
      <c r="Q213" s="1"/>
      <c r="R213" s="1"/>
    </row>
    <row r="214" spans="1:18" ht="15.75" customHeight="1" x14ac:dyDescent="0.2">
      <c r="A214" s="12"/>
      <c r="B214" s="20"/>
      <c r="C214" s="31"/>
      <c r="D214" s="31"/>
      <c r="E214" s="32"/>
      <c r="F214" s="33"/>
      <c r="G214" s="20"/>
      <c r="H214" s="31"/>
      <c r="I214" s="31"/>
      <c r="J214" s="32"/>
      <c r="K214" s="33"/>
      <c r="L214" s="1"/>
      <c r="M214" s="1"/>
      <c r="N214" s="1"/>
      <c r="O214" s="1"/>
      <c r="P214" s="1"/>
      <c r="Q214" s="1"/>
      <c r="R214" s="1"/>
    </row>
    <row r="215" spans="1:18" ht="15.75" customHeight="1" x14ac:dyDescent="0.2">
      <c r="A215" s="7" t="s">
        <v>178</v>
      </c>
      <c r="B215" s="53">
        <v>108407</v>
      </c>
      <c r="C215" s="54">
        <v>42569</v>
      </c>
      <c r="D215" s="54">
        <v>39026</v>
      </c>
      <c r="E215" s="54">
        <v>81595</v>
      </c>
      <c r="F215" s="55">
        <v>75.267279788205556</v>
      </c>
      <c r="G215" s="53">
        <v>117503</v>
      </c>
      <c r="H215" s="54">
        <v>41125</v>
      </c>
      <c r="I215" s="54">
        <v>38472</v>
      </c>
      <c r="J215" s="54">
        <v>79597</v>
      </c>
      <c r="K215" s="55">
        <v>67.740398117494877</v>
      </c>
      <c r="L215" s="1"/>
      <c r="M215" s="1"/>
      <c r="N215" s="1"/>
      <c r="O215" s="1"/>
      <c r="P215" s="1"/>
      <c r="Q215" s="1"/>
      <c r="R215" s="1"/>
    </row>
    <row r="216" spans="1:18" ht="15.75" customHeight="1" x14ac:dyDescent="0.2">
      <c r="A216" s="12"/>
      <c r="B216" s="20"/>
      <c r="C216" s="31"/>
      <c r="D216" s="31"/>
      <c r="E216" s="32"/>
      <c r="F216" s="33"/>
      <c r="G216" s="20"/>
      <c r="H216" s="31"/>
      <c r="I216" s="31"/>
      <c r="J216" s="32"/>
      <c r="K216" s="33"/>
      <c r="L216" s="1"/>
      <c r="M216" s="1"/>
      <c r="N216" s="1"/>
      <c r="O216" s="1"/>
      <c r="P216" s="1"/>
      <c r="Q216" s="1"/>
      <c r="R216" s="1"/>
    </row>
    <row r="217" spans="1:18" ht="15.75" customHeight="1" x14ac:dyDescent="0.2">
      <c r="A217" s="12" t="s">
        <v>179</v>
      </c>
      <c r="B217" s="56">
        <v>15490</v>
      </c>
      <c r="C217" s="31">
        <v>6542</v>
      </c>
      <c r="D217" s="31">
        <v>5848</v>
      </c>
      <c r="E217" s="32">
        <v>12390</v>
      </c>
      <c r="F217" s="33">
        <v>79.987088444157521</v>
      </c>
      <c r="G217" s="56">
        <v>16846</v>
      </c>
      <c r="H217" s="31">
        <v>6302</v>
      </c>
      <c r="I217" s="31">
        <v>5678</v>
      </c>
      <c r="J217" s="32">
        <v>11980</v>
      </c>
      <c r="K217" s="33">
        <v>71.114804701412808</v>
      </c>
      <c r="L217" s="1"/>
      <c r="M217" s="1"/>
      <c r="N217" s="1"/>
      <c r="O217" s="1"/>
      <c r="P217" s="1"/>
      <c r="Q217" s="1"/>
      <c r="R217" s="1"/>
    </row>
    <row r="218" spans="1:18" ht="15.75" customHeight="1" x14ac:dyDescent="0.2">
      <c r="A218" s="12" t="s">
        <v>180</v>
      </c>
      <c r="B218" s="56">
        <v>21017</v>
      </c>
      <c r="C218" s="31">
        <v>9087</v>
      </c>
      <c r="D218" s="31">
        <v>8425</v>
      </c>
      <c r="E218" s="32">
        <v>17512</v>
      </c>
      <c r="F218" s="33">
        <v>83.323024218489792</v>
      </c>
      <c r="G218" s="56">
        <v>22765</v>
      </c>
      <c r="H218" s="31">
        <v>9129</v>
      </c>
      <c r="I218" s="31">
        <v>8556</v>
      </c>
      <c r="J218" s="32">
        <v>17685</v>
      </c>
      <c r="K218" s="33">
        <v>77.685042828904017</v>
      </c>
      <c r="L218" s="1"/>
      <c r="M218" s="1"/>
      <c r="N218" s="1"/>
      <c r="O218" s="1"/>
      <c r="P218" s="1"/>
      <c r="Q218" s="1"/>
      <c r="R218" s="1"/>
    </row>
    <row r="219" spans="1:18" ht="15.75" customHeight="1" x14ac:dyDescent="0.2">
      <c r="A219" s="12" t="s">
        <v>181</v>
      </c>
      <c r="B219" s="56">
        <v>13229</v>
      </c>
      <c r="C219" s="31">
        <v>5203</v>
      </c>
      <c r="D219" s="31">
        <v>4524</v>
      </c>
      <c r="E219" s="32">
        <v>9727</v>
      </c>
      <c r="F219" s="33">
        <v>73.527855469045278</v>
      </c>
      <c r="G219" s="56">
        <v>14342</v>
      </c>
      <c r="H219" s="31">
        <v>4891</v>
      </c>
      <c r="I219" s="31">
        <v>4397</v>
      </c>
      <c r="J219" s="32">
        <v>9288</v>
      </c>
      <c r="K219" s="33">
        <v>64.760842281411229</v>
      </c>
      <c r="L219" s="1"/>
      <c r="M219" s="1"/>
      <c r="N219" s="1"/>
      <c r="O219" s="1"/>
      <c r="P219" s="1"/>
      <c r="Q219" s="1"/>
      <c r="R219" s="1"/>
    </row>
    <row r="220" spans="1:18" ht="15.75" customHeight="1" x14ac:dyDescent="0.2">
      <c r="A220" s="12" t="s">
        <v>182</v>
      </c>
      <c r="B220" s="56">
        <v>14564</v>
      </c>
      <c r="C220" s="31">
        <v>4862</v>
      </c>
      <c r="D220" s="31">
        <v>4500</v>
      </c>
      <c r="E220" s="32">
        <v>9362</v>
      </c>
      <c r="F220" s="33">
        <v>64.281790716836028</v>
      </c>
      <c r="G220" s="56">
        <v>15771</v>
      </c>
      <c r="H220" s="31">
        <v>4616</v>
      </c>
      <c r="I220" s="31">
        <v>4375</v>
      </c>
      <c r="J220" s="32">
        <v>8991</v>
      </c>
      <c r="K220" s="33">
        <v>57.00970135058018</v>
      </c>
      <c r="L220" s="1"/>
      <c r="M220" s="1"/>
      <c r="N220" s="1"/>
      <c r="O220" s="1"/>
      <c r="P220" s="1"/>
      <c r="Q220" s="1"/>
      <c r="R220" s="1"/>
    </row>
    <row r="221" spans="1:18" ht="15.75" customHeight="1" x14ac:dyDescent="0.2">
      <c r="A221" s="12" t="s">
        <v>183</v>
      </c>
      <c r="B221" s="56">
        <v>6510</v>
      </c>
      <c r="C221" s="31">
        <v>2171</v>
      </c>
      <c r="D221" s="31">
        <v>2031</v>
      </c>
      <c r="E221" s="32">
        <v>4202</v>
      </c>
      <c r="F221" s="33">
        <v>64.546850998463896</v>
      </c>
      <c r="G221" s="56">
        <v>7091</v>
      </c>
      <c r="H221" s="31">
        <v>2025</v>
      </c>
      <c r="I221" s="31">
        <v>1859</v>
      </c>
      <c r="J221" s="32">
        <v>3884</v>
      </c>
      <c r="K221" s="33">
        <v>54.773656747990408</v>
      </c>
      <c r="L221" s="1"/>
      <c r="M221" s="1"/>
      <c r="N221" s="1"/>
      <c r="O221" s="1"/>
      <c r="P221" s="1"/>
      <c r="Q221" s="1"/>
      <c r="R221" s="1"/>
    </row>
    <row r="222" spans="1:18" ht="15.75" customHeight="1" x14ac:dyDescent="0.2">
      <c r="A222" s="12"/>
      <c r="B222" s="20"/>
      <c r="C222" s="31"/>
      <c r="D222" s="31"/>
      <c r="E222" s="32"/>
      <c r="F222" s="33"/>
      <c r="G222" s="20"/>
      <c r="H222" s="31"/>
      <c r="I222" s="31"/>
      <c r="J222" s="32"/>
      <c r="K222" s="33"/>
      <c r="L222" s="1"/>
      <c r="M222" s="1"/>
      <c r="N222" s="1"/>
      <c r="O222" s="1"/>
      <c r="P222" s="1"/>
      <c r="Q222" s="1"/>
      <c r="R222" s="1"/>
    </row>
    <row r="223" spans="1:18" ht="15.75" customHeight="1" x14ac:dyDescent="0.2">
      <c r="A223" s="12" t="s">
        <v>184</v>
      </c>
      <c r="B223" s="56">
        <v>37597</v>
      </c>
      <c r="C223" s="31">
        <v>14704</v>
      </c>
      <c r="D223" s="31">
        <v>13698</v>
      </c>
      <c r="E223" s="32">
        <v>28402</v>
      </c>
      <c r="F223" s="33">
        <v>75.54326143043329</v>
      </c>
      <c r="G223" s="56">
        <v>40688</v>
      </c>
      <c r="H223" s="31">
        <v>14162</v>
      </c>
      <c r="I223" s="31">
        <v>13607</v>
      </c>
      <c r="J223" s="32">
        <v>27769</v>
      </c>
      <c r="K223" s="33">
        <v>68.248623672827364</v>
      </c>
      <c r="L223" s="1"/>
      <c r="M223" s="1"/>
      <c r="N223" s="1"/>
      <c r="O223" s="1"/>
      <c r="P223" s="1"/>
      <c r="Q223" s="1"/>
      <c r="R223" s="1"/>
    </row>
    <row r="224" spans="1:18" ht="15.75" customHeight="1" x14ac:dyDescent="0.2">
      <c r="A224" s="12"/>
      <c r="B224" s="20"/>
      <c r="C224" s="31"/>
      <c r="D224" s="31"/>
      <c r="E224" s="32"/>
      <c r="F224" s="33"/>
      <c r="G224" s="20"/>
      <c r="H224" s="31"/>
      <c r="I224" s="31"/>
      <c r="J224" s="32"/>
      <c r="K224" s="33"/>
      <c r="L224" s="1"/>
      <c r="M224" s="1"/>
      <c r="N224" s="1"/>
      <c r="O224" s="1"/>
      <c r="P224" s="1"/>
      <c r="Q224" s="1"/>
      <c r="R224" s="1"/>
    </row>
    <row r="225" spans="1:18" ht="15.75" customHeight="1" x14ac:dyDescent="0.2">
      <c r="A225" s="7" t="s">
        <v>185</v>
      </c>
      <c r="B225" s="53">
        <v>98859</v>
      </c>
      <c r="C225" s="54">
        <v>33869</v>
      </c>
      <c r="D225" s="54">
        <v>31831</v>
      </c>
      <c r="E225" s="54">
        <v>65700</v>
      </c>
      <c r="F225" s="55">
        <v>66.458289078384368</v>
      </c>
      <c r="G225" s="53">
        <v>107130</v>
      </c>
      <c r="H225" s="54">
        <v>32630</v>
      </c>
      <c r="I225" s="54">
        <v>31163</v>
      </c>
      <c r="J225" s="54">
        <v>63793</v>
      </c>
      <c r="K225" s="55">
        <v>59.547279006814144</v>
      </c>
      <c r="L225" s="1"/>
      <c r="M225" s="1"/>
      <c r="N225" s="1"/>
      <c r="O225" s="1"/>
      <c r="P225" s="1"/>
      <c r="Q225" s="1"/>
      <c r="R225" s="1"/>
    </row>
    <row r="226" spans="1:18" ht="15.75" customHeight="1" x14ac:dyDescent="0.2">
      <c r="A226" s="12"/>
      <c r="B226" s="20"/>
      <c r="C226" s="31"/>
      <c r="D226" s="31"/>
      <c r="E226" s="32"/>
      <c r="F226" s="33"/>
      <c r="G226" s="20"/>
      <c r="H226" s="31"/>
      <c r="I226" s="31"/>
      <c r="J226" s="32"/>
      <c r="K226" s="33"/>
      <c r="L226" s="1"/>
      <c r="M226" s="1"/>
      <c r="N226" s="1"/>
      <c r="O226" s="1"/>
      <c r="P226" s="1"/>
      <c r="Q226" s="1"/>
      <c r="R226" s="1"/>
    </row>
    <row r="227" spans="1:18" ht="15.75" customHeight="1" x14ac:dyDescent="0.2">
      <c r="A227" s="12" t="s">
        <v>186</v>
      </c>
      <c r="B227" s="56">
        <v>34150</v>
      </c>
      <c r="C227" s="31">
        <v>9743</v>
      </c>
      <c r="D227" s="31">
        <v>9149</v>
      </c>
      <c r="E227" s="32">
        <v>18892</v>
      </c>
      <c r="F227" s="33">
        <v>55.320644216691072</v>
      </c>
      <c r="G227" s="56">
        <v>36967</v>
      </c>
      <c r="H227" s="31">
        <v>8950</v>
      </c>
      <c r="I227" s="31">
        <v>8656</v>
      </c>
      <c r="J227" s="32">
        <v>17606</v>
      </c>
      <c r="K227" s="33">
        <v>47.626261260042739</v>
      </c>
      <c r="L227" s="1"/>
      <c r="M227" s="1"/>
      <c r="N227" s="1"/>
      <c r="O227" s="1"/>
      <c r="P227" s="1"/>
      <c r="Q227" s="1"/>
      <c r="R227" s="1"/>
    </row>
    <row r="228" spans="1:18" ht="15.75" customHeight="1" x14ac:dyDescent="0.2">
      <c r="A228" s="12" t="s">
        <v>187</v>
      </c>
      <c r="B228" s="56">
        <v>12907</v>
      </c>
      <c r="C228" s="31">
        <v>5018</v>
      </c>
      <c r="D228" s="31">
        <v>4713</v>
      </c>
      <c r="E228" s="32">
        <v>9731</v>
      </c>
      <c r="F228" s="33">
        <v>75.393197489734249</v>
      </c>
      <c r="G228" s="56">
        <v>14021</v>
      </c>
      <c r="H228" s="31">
        <v>4993</v>
      </c>
      <c r="I228" s="31">
        <v>4719</v>
      </c>
      <c r="J228" s="32">
        <v>9712</v>
      </c>
      <c r="K228" s="33">
        <v>69.267527280507807</v>
      </c>
      <c r="L228" s="1"/>
      <c r="M228" s="1"/>
      <c r="N228" s="1"/>
      <c r="O228" s="1"/>
      <c r="P228" s="1"/>
      <c r="Q228" s="1"/>
      <c r="R228" s="1"/>
    </row>
    <row r="229" spans="1:18" ht="15.75" customHeight="1" x14ac:dyDescent="0.2">
      <c r="A229" s="12" t="s">
        <v>188</v>
      </c>
      <c r="B229" s="56">
        <v>20917</v>
      </c>
      <c r="C229" s="31">
        <v>8176</v>
      </c>
      <c r="D229" s="31">
        <v>7744</v>
      </c>
      <c r="E229" s="32">
        <v>15920</v>
      </c>
      <c r="F229" s="33">
        <v>76.110340871061823</v>
      </c>
      <c r="G229" s="56">
        <v>22633</v>
      </c>
      <c r="H229" s="31">
        <v>8345</v>
      </c>
      <c r="I229" s="31">
        <v>7975</v>
      </c>
      <c r="J229" s="32">
        <v>16320</v>
      </c>
      <c r="K229" s="33">
        <v>72.107100251844642</v>
      </c>
      <c r="L229" s="1"/>
      <c r="M229" s="1"/>
      <c r="N229" s="1"/>
      <c r="O229" s="1"/>
      <c r="P229" s="1"/>
      <c r="Q229" s="1"/>
      <c r="R229" s="1"/>
    </row>
    <row r="230" spans="1:18" ht="15.75" customHeight="1" x14ac:dyDescent="0.2">
      <c r="A230" s="12" t="s">
        <v>189</v>
      </c>
      <c r="B230" s="56">
        <v>17299</v>
      </c>
      <c r="C230" s="31">
        <v>6555</v>
      </c>
      <c r="D230" s="31">
        <v>6135</v>
      </c>
      <c r="E230" s="32">
        <v>12690</v>
      </c>
      <c r="F230" s="33">
        <v>73.356841435921154</v>
      </c>
      <c r="G230" s="56">
        <v>18806</v>
      </c>
      <c r="H230" s="31">
        <v>6467</v>
      </c>
      <c r="I230" s="31">
        <v>6149</v>
      </c>
      <c r="J230" s="32">
        <v>12616</v>
      </c>
      <c r="K230" s="33">
        <v>67.084972880995437</v>
      </c>
      <c r="L230" s="1"/>
      <c r="M230" s="1"/>
      <c r="N230" s="1"/>
      <c r="O230" s="1"/>
      <c r="P230" s="1"/>
      <c r="Q230" s="1"/>
      <c r="R230" s="1"/>
    </row>
    <row r="231" spans="1:18" ht="15.75" customHeight="1" x14ac:dyDescent="0.2">
      <c r="A231" s="12"/>
      <c r="B231" s="20"/>
      <c r="C231" s="31"/>
      <c r="D231" s="31"/>
      <c r="E231" s="32"/>
      <c r="F231" s="33"/>
      <c r="G231" s="20"/>
      <c r="H231" s="31"/>
      <c r="I231" s="31"/>
      <c r="J231" s="32"/>
      <c r="K231" s="33"/>
      <c r="L231" s="1"/>
      <c r="M231" s="1"/>
      <c r="N231" s="1"/>
      <c r="O231" s="1"/>
      <c r="P231" s="1"/>
      <c r="Q231" s="1"/>
      <c r="R231" s="1"/>
    </row>
    <row r="232" spans="1:18" ht="15.75" customHeight="1" x14ac:dyDescent="0.2">
      <c r="A232" s="12" t="s">
        <v>190</v>
      </c>
      <c r="B232" s="56">
        <v>13586</v>
      </c>
      <c r="C232" s="31">
        <v>4377</v>
      </c>
      <c r="D232" s="31">
        <v>4090</v>
      </c>
      <c r="E232" s="32">
        <v>8467</v>
      </c>
      <c r="F232" s="33">
        <v>62.321507434123355</v>
      </c>
      <c r="G232" s="56">
        <v>14703</v>
      </c>
      <c r="H232" s="31">
        <v>3875</v>
      </c>
      <c r="I232" s="31">
        <v>3664</v>
      </c>
      <c r="J232" s="32">
        <v>7539</v>
      </c>
      <c r="K232" s="33">
        <v>51.275249948989995</v>
      </c>
      <c r="L232" s="1"/>
      <c r="M232" s="1"/>
      <c r="N232" s="1"/>
      <c r="O232" s="1"/>
      <c r="P232" s="1"/>
      <c r="Q232" s="1"/>
      <c r="R232" s="1"/>
    </row>
    <row r="233" spans="1:18" ht="15.75" customHeight="1" x14ac:dyDescent="0.2">
      <c r="A233" s="12"/>
      <c r="B233" s="20"/>
      <c r="C233" s="31"/>
      <c r="D233" s="31"/>
      <c r="E233" s="32"/>
      <c r="F233" s="33"/>
      <c r="G233" s="20"/>
      <c r="H233" s="31"/>
      <c r="I233" s="31"/>
      <c r="J233" s="32"/>
      <c r="K233" s="33"/>
      <c r="L233" s="1"/>
      <c r="M233" s="1"/>
      <c r="N233" s="1"/>
      <c r="O233" s="1"/>
      <c r="P233" s="1"/>
      <c r="Q233" s="1"/>
      <c r="R233" s="1"/>
    </row>
    <row r="234" spans="1:18" ht="15.75" customHeight="1" x14ac:dyDescent="0.2">
      <c r="A234" s="7" t="s">
        <v>191</v>
      </c>
      <c r="B234" s="53">
        <v>101343</v>
      </c>
      <c r="C234" s="54">
        <v>34575</v>
      </c>
      <c r="D234" s="54">
        <v>34967</v>
      </c>
      <c r="E234" s="54">
        <v>69542</v>
      </c>
      <c r="F234" s="55">
        <v>68.620427656572232</v>
      </c>
      <c r="G234" s="53">
        <v>110934</v>
      </c>
      <c r="H234" s="54">
        <v>32888</v>
      </c>
      <c r="I234" s="54">
        <v>33811</v>
      </c>
      <c r="J234" s="54">
        <v>66699</v>
      </c>
      <c r="K234" s="55">
        <v>60.12493915300989</v>
      </c>
      <c r="L234" s="1"/>
      <c r="M234" s="1"/>
      <c r="N234" s="1"/>
      <c r="O234" s="1"/>
      <c r="P234" s="1"/>
      <c r="Q234" s="1"/>
      <c r="R234" s="1"/>
    </row>
    <row r="235" spans="1:18" ht="15.75" customHeight="1" x14ac:dyDescent="0.2">
      <c r="A235" s="12"/>
      <c r="B235" s="20"/>
      <c r="C235" s="31"/>
      <c r="D235" s="31"/>
      <c r="E235" s="32"/>
      <c r="F235" s="33"/>
      <c r="G235" s="20"/>
      <c r="H235" s="31"/>
      <c r="I235" s="31"/>
      <c r="J235" s="32"/>
      <c r="K235" s="33"/>
      <c r="L235" s="1"/>
      <c r="M235" s="1"/>
      <c r="N235" s="1"/>
      <c r="O235" s="1"/>
      <c r="P235" s="1"/>
      <c r="Q235" s="1"/>
      <c r="R235" s="1"/>
    </row>
    <row r="236" spans="1:18" ht="15.75" customHeight="1" x14ac:dyDescent="0.2">
      <c r="A236" s="12" t="s">
        <v>192</v>
      </c>
      <c r="B236" s="56">
        <v>7823</v>
      </c>
      <c r="C236" s="31">
        <v>1404</v>
      </c>
      <c r="D236" s="31">
        <v>1392</v>
      </c>
      <c r="E236" s="32">
        <v>2796</v>
      </c>
      <c r="F236" s="33">
        <v>35.740764412629424</v>
      </c>
      <c r="G236" s="56">
        <v>8503</v>
      </c>
      <c r="H236" s="31">
        <v>1141</v>
      </c>
      <c r="I236" s="31">
        <v>1194</v>
      </c>
      <c r="J236" s="32">
        <v>2335</v>
      </c>
      <c r="K236" s="33">
        <v>27.460896154298482</v>
      </c>
      <c r="L236" s="1"/>
      <c r="M236" s="1"/>
      <c r="N236" s="1"/>
      <c r="O236" s="1"/>
      <c r="P236" s="1"/>
      <c r="Q236" s="1"/>
      <c r="R236" s="1"/>
    </row>
    <row r="237" spans="1:18" ht="15.75" customHeight="1" x14ac:dyDescent="0.2">
      <c r="A237" s="12" t="s">
        <v>193</v>
      </c>
      <c r="B237" s="56">
        <v>21639</v>
      </c>
      <c r="C237" s="31">
        <v>9788</v>
      </c>
      <c r="D237" s="31">
        <v>10395</v>
      </c>
      <c r="E237" s="32">
        <v>20183</v>
      </c>
      <c r="F237" s="33">
        <v>93.27140810573502</v>
      </c>
      <c r="G237" s="56">
        <v>23729</v>
      </c>
      <c r="H237" s="31">
        <v>9766</v>
      </c>
      <c r="I237" s="31">
        <v>10180</v>
      </c>
      <c r="J237" s="32">
        <v>19946</v>
      </c>
      <c r="K237" s="33">
        <v>84.057482405495392</v>
      </c>
      <c r="L237" s="1"/>
      <c r="M237" s="1"/>
      <c r="N237" s="1"/>
      <c r="O237" s="1"/>
      <c r="P237" s="1"/>
      <c r="Q237" s="1"/>
      <c r="R237" s="1"/>
    </row>
    <row r="238" spans="1:18" ht="15.75" customHeight="1" x14ac:dyDescent="0.2">
      <c r="A238" s="12" t="s">
        <v>194</v>
      </c>
      <c r="B238" s="56">
        <v>32198</v>
      </c>
      <c r="C238" s="31">
        <v>12009</v>
      </c>
      <c r="D238" s="31">
        <v>11717</v>
      </c>
      <c r="E238" s="32">
        <v>23726</v>
      </c>
      <c r="F238" s="33">
        <v>73.68780669606808</v>
      </c>
      <c r="G238" s="56">
        <v>35160</v>
      </c>
      <c r="H238" s="31">
        <v>11340</v>
      </c>
      <c r="I238" s="31">
        <v>11384</v>
      </c>
      <c r="J238" s="32">
        <v>22724</v>
      </c>
      <c r="K238" s="33">
        <v>64.630261660978377</v>
      </c>
      <c r="L238" s="1"/>
      <c r="M238" s="1"/>
      <c r="N238" s="1"/>
      <c r="O238" s="1"/>
      <c r="P238" s="1"/>
      <c r="Q238" s="1"/>
      <c r="R238" s="1"/>
    </row>
    <row r="239" spans="1:18" ht="15.75" customHeight="1" x14ac:dyDescent="0.2">
      <c r="A239" s="12" t="s">
        <v>195</v>
      </c>
      <c r="B239" s="56">
        <v>17165</v>
      </c>
      <c r="C239" s="31">
        <v>4209</v>
      </c>
      <c r="D239" s="31">
        <v>4358</v>
      </c>
      <c r="E239" s="32">
        <v>8567</v>
      </c>
      <c r="F239" s="33">
        <v>49.90969997087096</v>
      </c>
      <c r="G239" s="56">
        <v>18995</v>
      </c>
      <c r="H239" s="31">
        <v>3921</v>
      </c>
      <c r="I239" s="31">
        <v>4218</v>
      </c>
      <c r="J239" s="32">
        <v>8139</v>
      </c>
      <c r="K239" s="33">
        <v>42.848117925769941</v>
      </c>
      <c r="L239" s="1"/>
      <c r="M239" s="1"/>
      <c r="N239" s="1"/>
      <c r="O239" s="1"/>
      <c r="P239" s="1"/>
      <c r="Q239" s="1"/>
      <c r="R239" s="1"/>
    </row>
    <row r="240" spans="1:18" ht="15.75" customHeight="1" x14ac:dyDescent="0.2">
      <c r="A240" s="12" t="s">
        <v>196</v>
      </c>
      <c r="B240" s="56">
        <v>9369</v>
      </c>
      <c r="C240" s="31">
        <v>2650</v>
      </c>
      <c r="D240" s="31">
        <v>2700</v>
      </c>
      <c r="E240" s="32">
        <v>5350</v>
      </c>
      <c r="F240" s="33">
        <v>57.103212722809261</v>
      </c>
      <c r="G240" s="56">
        <v>10190</v>
      </c>
      <c r="H240" s="31">
        <v>2470</v>
      </c>
      <c r="I240" s="31">
        <v>2530</v>
      </c>
      <c r="J240" s="32">
        <v>5000</v>
      </c>
      <c r="K240" s="33">
        <v>49.067713444553483</v>
      </c>
      <c r="L240" s="1"/>
      <c r="M240" s="1"/>
      <c r="N240" s="1"/>
      <c r="O240" s="1"/>
      <c r="P240" s="1"/>
      <c r="Q240" s="1"/>
      <c r="R240" s="1"/>
    </row>
    <row r="241" spans="1:18" ht="15.75" customHeight="1" x14ac:dyDescent="0.2">
      <c r="A241" s="12"/>
      <c r="B241" s="20"/>
      <c r="C241" s="31"/>
      <c r="D241" s="31"/>
      <c r="E241" s="32"/>
      <c r="F241" s="33"/>
      <c r="G241" s="20"/>
      <c r="H241" s="31"/>
      <c r="I241" s="31"/>
      <c r="J241" s="32"/>
      <c r="K241" s="33"/>
      <c r="L241" s="1"/>
      <c r="M241" s="1"/>
      <c r="N241" s="1"/>
      <c r="O241" s="1"/>
      <c r="P241" s="1"/>
      <c r="Q241" s="1"/>
      <c r="R241" s="1"/>
    </row>
    <row r="242" spans="1:18" ht="15.75" customHeight="1" x14ac:dyDescent="0.2">
      <c r="A242" s="12" t="s">
        <v>197</v>
      </c>
      <c r="B242" s="56">
        <v>2154</v>
      </c>
      <c r="C242" s="31">
        <v>537</v>
      </c>
      <c r="D242" s="31">
        <v>499</v>
      </c>
      <c r="E242" s="32">
        <v>1036</v>
      </c>
      <c r="F242" s="33">
        <v>48.096564531104917</v>
      </c>
      <c r="G242" s="56">
        <v>2340</v>
      </c>
      <c r="H242" s="31">
        <v>453</v>
      </c>
      <c r="I242" s="31">
        <v>458</v>
      </c>
      <c r="J242" s="32">
        <v>911</v>
      </c>
      <c r="K242" s="33">
        <v>38.931623931623932</v>
      </c>
      <c r="L242" s="1"/>
      <c r="M242" s="1"/>
      <c r="N242" s="1"/>
      <c r="O242" s="1"/>
      <c r="P242" s="1"/>
      <c r="Q242" s="1"/>
      <c r="R242" s="1"/>
    </row>
    <row r="243" spans="1:18" ht="15.75" customHeight="1" x14ac:dyDescent="0.2">
      <c r="A243" s="12" t="s">
        <v>198</v>
      </c>
      <c r="B243" s="56">
        <v>5173</v>
      </c>
      <c r="C243" s="31">
        <v>2255</v>
      </c>
      <c r="D243" s="31">
        <v>2249</v>
      </c>
      <c r="E243" s="32">
        <v>4504</v>
      </c>
      <c r="F243" s="33">
        <v>87.067465687222111</v>
      </c>
      <c r="G243" s="56">
        <v>5681</v>
      </c>
      <c r="H243" s="31">
        <v>2055</v>
      </c>
      <c r="I243" s="31">
        <v>2143</v>
      </c>
      <c r="J243" s="32">
        <v>4198</v>
      </c>
      <c r="K243" s="33">
        <v>73.895440943495856</v>
      </c>
      <c r="L243" s="1"/>
      <c r="M243" s="1"/>
      <c r="N243" s="1"/>
      <c r="O243" s="1"/>
      <c r="P243" s="1"/>
      <c r="Q243" s="1"/>
      <c r="R243" s="1"/>
    </row>
    <row r="244" spans="1:18" ht="15.75" customHeight="1" x14ac:dyDescent="0.2">
      <c r="A244" s="12" t="s">
        <v>199</v>
      </c>
      <c r="B244" s="56">
        <v>5822</v>
      </c>
      <c r="C244" s="31">
        <v>1723</v>
      </c>
      <c r="D244" s="31">
        <v>1657</v>
      </c>
      <c r="E244" s="32">
        <v>3380</v>
      </c>
      <c r="F244" s="33">
        <v>58.055650979045005</v>
      </c>
      <c r="G244" s="56">
        <v>6336</v>
      </c>
      <c r="H244" s="31">
        <v>1742</v>
      </c>
      <c r="I244" s="31">
        <v>1704</v>
      </c>
      <c r="J244" s="32">
        <v>3446</v>
      </c>
      <c r="K244" s="33">
        <v>54.387626262626263</v>
      </c>
      <c r="L244" s="1"/>
      <c r="M244" s="1"/>
      <c r="N244" s="1"/>
      <c r="O244" s="1"/>
      <c r="P244" s="1"/>
      <c r="Q244" s="1"/>
      <c r="R244" s="1"/>
    </row>
    <row r="245" spans="1:18" ht="15.75" customHeight="1" x14ac:dyDescent="0.2">
      <c r="A245" s="12"/>
      <c r="B245" s="20"/>
      <c r="C245" s="31"/>
      <c r="D245" s="31"/>
      <c r="E245" s="32"/>
      <c r="F245" s="33"/>
      <c r="G245" s="20"/>
      <c r="H245" s="31"/>
      <c r="I245" s="31"/>
      <c r="J245" s="32"/>
      <c r="K245" s="33"/>
      <c r="L245" s="1"/>
      <c r="M245" s="1"/>
      <c r="N245" s="1"/>
      <c r="O245" s="1"/>
      <c r="P245" s="1"/>
      <c r="Q245" s="1"/>
      <c r="R245" s="1"/>
    </row>
    <row r="246" spans="1:18" ht="15.75" customHeight="1" x14ac:dyDescent="0.2">
      <c r="A246" s="7" t="s">
        <v>200</v>
      </c>
      <c r="B246" s="53">
        <v>60575</v>
      </c>
      <c r="C246" s="54">
        <v>20366</v>
      </c>
      <c r="D246" s="54">
        <v>19093</v>
      </c>
      <c r="E246" s="54">
        <v>39459</v>
      </c>
      <c r="F246" s="55">
        <v>65.140734626496084</v>
      </c>
      <c r="G246" s="53">
        <v>65802</v>
      </c>
      <c r="H246" s="54">
        <v>21363</v>
      </c>
      <c r="I246" s="54">
        <v>20541</v>
      </c>
      <c r="J246" s="54">
        <v>41904</v>
      </c>
      <c r="K246" s="55">
        <v>63.681954955776419</v>
      </c>
      <c r="L246" s="1"/>
      <c r="M246" s="1"/>
      <c r="N246" s="1"/>
      <c r="O246" s="1"/>
      <c r="P246" s="1"/>
      <c r="Q246" s="1"/>
      <c r="R246" s="1"/>
    </row>
    <row r="247" spans="1:18" ht="15.75" customHeight="1" x14ac:dyDescent="0.2">
      <c r="A247" s="12"/>
      <c r="B247" s="20"/>
      <c r="C247" s="31"/>
      <c r="D247" s="31"/>
      <c r="E247" s="32"/>
      <c r="F247" s="33"/>
      <c r="G247" s="20"/>
      <c r="H247" s="31"/>
      <c r="I247" s="31"/>
      <c r="J247" s="32"/>
      <c r="K247" s="33"/>
      <c r="L247" s="1"/>
      <c r="M247" s="1"/>
      <c r="N247" s="1"/>
      <c r="O247" s="1"/>
      <c r="P247" s="1"/>
      <c r="Q247" s="1"/>
      <c r="R247" s="1"/>
    </row>
    <row r="248" spans="1:18" ht="15.75" customHeight="1" x14ac:dyDescent="0.2">
      <c r="A248" s="12" t="s">
        <v>201</v>
      </c>
      <c r="B248" s="56">
        <v>8127</v>
      </c>
      <c r="C248" s="31">
        <v>2884</v>
      </c>
      <c r="D248" s="31">
        <v>2667</v>
      </c>
      <c r="E248" s="32">
        <v>5551</v>
      </c>
      <c r="F248" s="33">
        <v>68.303186907838082</v>
      </c>
      <c r="G248" s="56">
        <v>8821</v>
      </c>
      <c r="H248" s="31">
        <v>3091</v>
      </c>
      <c r="I248" s="31">
        <v>2892</v>
      </c>
      <c r="J248" s="32">
        <v>5983</v>
      </c>
      <c r="K248" s="33">
        <v>67.826777009409369</v>
      </c>
      <c r="L248" s="1"/>
      <c r="M248" s="1"/>
      <c r="N248" s="1"/>
      <c r="O248" s="1"/>
      <c r="P248" s="1"/>
      <c r="Q248" s="1"/>
      <c r="R248" s="1"/>
    </row>
    <row r="249" spans="1:18" ht="15.75" customHeight="1" x14ac:dyDescent="0.2">
      <c r="A249" s="12" t="s">
        <v>202</v>
      </c>
      <c r="B249" s="56">
        <v>17709</v>
      </c>
      <c r="C249" s="31">
        <v>4637</v>
      </c>
      <c r="D249" s="31">
        <v>4370</v>
      </c>
      <c r="E249" s="32">
        <v>9007</v>
      </c>
      <c r="F249" s="33">
        <v>50.861144051047489</v>
      </c>
      <c r="G249" s="56">
        <v>19262</v>
      </c>
      <c r="H249" s="31">
        <v>4658</v>
      </c>
      <c r="I249" s="31">
        <v>4651</v>
      </c>
      <c r="J249" s="32">
        <v>9309</v>
      </c>
      <c r="K249" s="33">
        <v>48.328314816737617</v>
      </c>
      <c r="L249" s="1"/>
      <c r="M249" s="1"/>
      <c r="N249" s="1"/>
      <c r="O249" s="1"/>
      <c r="P249" s="1"/>
      <c r="Q249" s="1"/>
      <c r="R249" s="1"/>
    </row>
    <row r="250" spans="1:18" ht="15.75" customHeight="1" x14ac:dyDescent="0.2">
      <c r="A250" s="12" t="s">
        <v>203</v>
      </c>
      <c r="B250" s="56">
        <v>7280</v>
      </c>
      <c r="C250" s="31">
        <v>2786</v>
      </c>
      <c r="D250" s="31">
        <v>2610</v>
      </c>
      <c r="E250" s="32">
        <v>5396</v>
      </c>
      <c r="F250" s="33">
        <v>74.120879120879124</v>
      </c>
      <c r="G250" s="56">
        <v>7951</v>
      </c>
      <c r="H250" s="31">
        <v>2869</v>
      </c>
      <c r="I250" s="31">
        <v>2731</v>
      </c>
      <c r="J250" s="32">
        <v>5600</v>
      </c>
      <c r="K250" s="33">
        <v>70.431392277700922</v>
      </c>
      <c r="L250" s="1"/>
      <c r="M250" s="1"/>
      <c r="N250" s="1"/>
      <c r="O250" s="1"/>
      <c r="P250" s="1"/>
      <c r="Q250" s="1"/>
      <c r="R250" s="1"/>
    </row>
    <row r="251" spans="1:18" ht="15.75" customHeight="1" x14ac:dyDescent="0.2">
      <c r="A251" s="12" t="s">
        <v>204</v>
      </c>
      <c r="B251" s="56">
        <v>11553</v>
      </c>
      <c r="C251" s="31">
        <v>4182</v>
      </c>
      <c r="D251" s="31">
        <v>3855</v>
      </c>
      <c r="E251" s="32">
        <v>8037</v>
      </c>
      <c r="F251" s="33">
        <v>69.566346403531554</v>
      </c>
      <c r="G251" s="56">
        <v>12510</v>
      </c>
      <c r="H251" s="31">
        <v>4134</v>
      </c>
      <c r="I251" s="31">
        <v>3837</v>
      </c>
      <c r="J251" s="32">
        <v>7971</v>
      </c>
      <c r="K251" s="33">
        <v>63.717026378896882</v>
      </c>
      <c r="L251" s="1"/>
      <c r="M251" s="1"/>
      <c r="N251" s="1"/>
      <c r="O251" s="1"/>
      <c r="P251" s="1"/>
      <c r="Q251" s="1"/>
      <c r="R251" s="1"/>
    </row>
    <row r="252" spans="1:18" ht="15.75" customHeight="1" x14ac:dyDescent="0.2">
      <c r="A252" s="12" t="s">
        <v>205</v>
      </c>
      <c r="B252" s="56">
        <v>2576</v>
      </c>
      <c r="C252" s="31">
        <v>716</v>
      </c>
      <c r="D252" s="31">
        <v>704</v>
      </c>
      <c r="E252" s="32">
        <v>1420</v>
      </c>
      <c r="F252" s="33">
        <v>55.12422360248447</v>
      </c>
      <c r="G252" s="56">
        <v>2794</v>
      </c>
      <c r="H252" s="31">
        <v>754</v>
      </c>
      <c r="I252" s="31">
        <v>730</v>
      </c>
      <c r="J252" s="32">
        <v>1484</v>
      </c>
      <c r="K252" s="33">
        <v>53.113815318539729</v>
      </c>
      <c r="L252" s="1"/>
      <c r="M252" s="1"/>
      <c r="N252" s="1"/>
      <c r="O252" s="1"/>
      <c r="P252" s="1"/>
      <c r="Q252" s="1"/>
      <c r="R252" s="1"/>
    </row>
    <row r="253" spans="1:18" ht="15.75" customHeight="1" x14ac:dyDescent="0.2">
      <c r="A253" s="12"/>
      <c r="B253" s="20"/>
      <c r="C253" s="31"/>
      <c r="D253" s="31"/>
      <c r="E253" s="32"/>
      <c r="F253" s="33"/>
      <c r="G253" s="20"/>
      <c r="H253" s="31"/>
      <c r="I253" s="31"/>
      <c r="J253" s="32"/>
      <c r="K253" s="33"/>
      <c r="L253" s="1"/>
      <c r="M253" s="1"/>
      <c r="N253" s="1"/>
      <c r="O253" s="1"/>
      <c r="P253" s="1"/>
      <c r="Q253" s="1"/>
      <c r="R253" s="1"/>
    </row>
    <row r="254" spans="1:18" ht="15.75" customHeight="1" x14ac:dyDescent="0.2">
      <c r="A254" s="12" t="s">
        <v>206</v>
      </c>
      <c r="B254" s="20">
        <v>2192</v>
      </c>
      <c r="C254" s="31">
        <v>686</v>
      </c>
      <c r="D254" s="31">
        <v>610</v>
      </c>
      <c r="E254" s="32">
        <v>1296</v>
      </c>
      <c r="F254" s="33">
        <v>59.12408759124088</v>
      </c>
      <c r="G254" s="20">
        <v>2377</v>
      </c>
      <c r="H254" s="31">
        <v>631</v>
      </c>
      <c r="I254" s="31">
        <v>594</v>
      </c>
      <c r="J254" s="32">
        <v>1225</v>
      </c>
      <c r="K254" s="33">
        <v>51.53554901135886</v>
      </c>
      <c r="L254" s="1"/>
      <c r="M254" s="1"/>
      <c r="N254" s="1"/>
      <c r="O254" s="1"/>
      <c r="P254" s="1"/>
      <c r="Q254" s="1"/>
      <c r="R254" s="1"/>
    </row>
    <row r="255" spans="1:18" ht="15.75" customHeight="1" x14ac:dyDescent="0.2">
      <c r="A255" s="12" t="s">
        <v>207</v>
      </c>
      <c r="B255" s="20">
        <v>7743</v>
      </c>
      <c r="C255" s="31">
        <v>3231</v>
      </c>
      <c r="D255" s="31">
        <v>3089</v>
      </c>
      <c r="E255" s="32">
        <v>6320</v>
      </c>
      <c r="F255" s="33">
        <v>81.622110293168021</v>
      </c>
      <c r="G255" s="20">
        <v>8383</v>
      </c>
      <c r="H255" s="31">
        <v>3782</v>
      </c>
      <c r="I255" s="31">
        <v>3754</v>
      </c>
      <c r="J255" s="32">
        <v>7536</v>
      </c>
      <c r="K255" s="33">
        <v>89.896218537516404</v>
      </c>
      <c r="L255" s="1"/>
      <c r="M255" s="1"/>
      <c r="N255" s="1"/>
      <c r="O255" s="1"/>
      <c r="P255" s="1"/>
      <c r="Q255" s="1"/>
      <c r="R255" s="1"/>
    </row>
    <row r="256" spans="1:18" ht="15.75" customHeight="1" x14ac:dyDescent="0.2">
      <c r="A256" s="21" t="s">
        <v>208</v>
      </c>
      <c r="B256" s="49">
        <v>3395</v>
      </c>
      <c r="C256" s="38">
        <v>1244</v>
      </c>
      <c r="D256" s="38">
        <v>1188</v>
      </c>
      <c r="E256" s="39">
        <v>2432</v>
      </c>
      <c r="F256" s="40">
        <v>71.634756995581739</v>
      </c>
      <c r="G256" s="49">
        <v>3704</v>
      </c>
      <c r="H256" s="38">
        <v>1444</v>
      </c>
      <c r="I256" s="38">
        <v>1352</v>
      </c>
      <c r="J256" s="39">
        <v>2796</v>
      </c>
      <c r="K256" s="40">
        <v>75.485961123110144</v>
      </c>
      <c r="L256" s="1"/>
      <c r="M256" s="1"/>
      <c r="N256" s="1"/>
      <c r="O256" s="1"/>
      <c r="P256" s="1"/>
      <c r="Q256" s="1"/>
      <c r="R256" s="1"/>
    </row>
    <row r="257" spans="1:18" ht="15.75" customHeight="1" x14ac:dyDescent="0.2">
      <c r="A257" s="2"/>
      <c r="B257" s="3"/>
      <c r="C257" s="3"/>
      <c r="D257" s="3"/>
      <c r="E257" s="3"/>
      <c r="F257" s="3"/>
      <c r="G257" s="3"/>
      <c r="H257" s="3"/>
      <c r="I257" s="3"/>
      <c r="J257" s="3"/>
      <c r="K257" s="3"/>
      <c r="L257" s="1"/>
      <c r="M257" s="1"/>
      <c r="N257" s="1"/>
      <c r="O257" s="1"/>
      <c r="P257" s="1"/>
      <c r="Q257" s="1"/>
      <c r="R257" s="1"/>
    </row>
    <row r="258" spans="1:18" ht="15.75" customHeight="1" x14ac:dyDescent="0.2">
      <c r="A258" s="2"/>
      <c r="B258" s="3"/>
      <c r="C258" s="3"/>
      <c r="D258" s="3"/>
      <c r="E258" s="3"/>
      <c r="F258" s="3"/>
      <c r="G258" s="3"/>
      <c r="H258" s="3"/>
      <c r="I258" s="3"/>
      <c r="J258" s="3"/>
      <c r="K258" s="3"/>
      <c r="L258" s="1"/>
      <c r="M258" s="1"/>
      <c r="N258" s="1"/>
      <c r="O258" s="1"/>
      <c r="P258" s="1"/>
      <c r="Q258" s="1"/>
      <c r="R258" s="1"/>
    </row>
    <row r="259" spans="1:18" ht="15.75" customHeight="1" x14ac:dyDescent="0.2">
      <c r="A259" s="2"/>
      <c r="B259" s="3"/>
      <c r="C259" s="3"/>
      <c r="D259" s="3"/>
      <c r="E259" s="3"/>
      <c r="F259" s="3"/>
      <c r="G259" s="3"/>
      <c r="H259" s="3"/>
      <c r="I259" s="3"/>
      <c r="J259" s="3"/>
      <c r="K259" s="3"/>
      <c r="L259" s="1"/>
      <c r="M259" s="1"/>
      <c r="N259" s="1"/>
      <c r="O259" s="1"/>
      <c r="P259" s="1"/>
      <c r="Q259" s="1"/>
      <c r="R259" s="1"/>
    </row>
    <row r="260" spans="1:18" ht="15.75" customHeight="1" x14ac:dyDescent="0.2">
      <c r="A260" s="2"/>
      <c r="B260" s="3"/>
      <c r="C260" s="3"/>
      <c r="D260" s="3"/>
      <c r="E260" s="3"/>
      <c r="F260" s="3"/>
      <c r="G260" s="3"/>
      <c r="H260" s="3"/>
      <c r="I260" s="3"/>
      <c r="J260" s="3"/>
      <c r="K260" s="3"/>
      <c r="L260" s="1"/>
      <c r="M260" s="1"/>
      <c r="N260" s="1"/>
      <c r="O260" s="1"/>
      <c r="P260" s="1"/>
      <c r="Q260" s="1"/>
      <c r="R260" s="1"/>
    </row>
    <row r="261" spans="1:18" ht="15.75" customHeight="1" x14ac:dyDescent="0.2">
      <c r="A261" s="2"/>
      <c r="B261" s="3"/>
      <c r="C261" s="3"/>
      <c r="D261" s="3"/>
      <c r="E261" s="3"/>
      <c r="F261" s="3"/>
      <c r="G261" s="3"/>
      <c r="H261" s="3"/>
      <c r="I261" s="3"/>
      <c r="J261" s="3"/>
      <c r="K261" s="3"/>
      <c r="L261" s="1"/>
      <c r="M261" s="1"/>
      <c r="N261" s="1"/>
      <c r="O261" s="1"/>
      <c r="P261" s="1"/>
      <c r="Q261" s="1"/>
      <c r="R261" s="1"/>
    </row>
    <row r="262" spans="1:18" ht="15.75" customHeight="1" x14ac:dyDescent="0.2">
      <c r="A262" s="2"/>
      <c r="B262" s="3"/>
      <c r="C262" s="3"/>
      <c r="D262" s="3"/>
      <c r="E262" s="3"/>
      <c r="F262" s="3"/>
      <c r="G262" s="3"/>
      <c r="H262" s="3"/>
      <c r="I262" s="3"/>
      <c r="J262" s="3"/>
      <c r="K262" s="3"/>
      <c r="L262" s="1"/>
      <c r="M262" s="1"/>
      <c r="N262" s="1"/>
      <c r="O262" s="1"/>
      <c r="P262" s="1"/>
      <c r="Q262" s="1"/>
      <c r="R262" s="1"/>
    </row>
    <row r="263" spans="1:18" ht="15.75" customHeight="1" x14ac:dyDescent="0.2">
      <c r="A263" s="2"/>
      <c r="B263" s="3"/>
      <c r="C263" s="3"/>
      <c r="D263" s="3"/>
      <c r="E263" s="3"/>
      <c r="F263" s="3"/>
      <c r="G263" s="3"/>
      <c r="H263" s="3"/>
      <c r="I263" s="3"/>
      <c r="J263" s="3"/>
      <c r="K263" s="3"/>
      <c r="L263" s="1"/>
      <c r="M263" s="1"/>
      <c r="N263" s="1"/>
      <c r="O263" s="1"/>
      <c r="P263" s="1"/>
      <c r="Q263" s="1"/>
      <c r="R263" s="1"/>
    </row>
    <row r="264" spans="1:18" ht="15.75" customHeight="1" x14ac:dyDescent="0.2">
      <c r="A264" s="2"/>
      <c r="B264" s="3"/>
      <c r="C264" s="3"/>
      <c r="D264" s="3"/>
      <c r="E264" s="3"/>
      <c r="F264" s="3"/>
      <c r="G264" s="3"/>
      <c r="H264" s="3"/>
      <c r="I264" s="3"/>
      <c r="J264" s="3"/>
      <c r="K264" s="3"/>
      <c r="L264" s="1"/>
      <c r="M264" s="1"/>
      <c r="N264" s="1"/>
      <c r="O264" s="1"/>
      <c r="P264" s="1"/>
      <c r="Q264" s="1"/>
      <c r="R264" s="1"/>
    </row>
    <row r="265" spans="1:18" ht="15.75" customHeight="1" x14ac:dyDescent="0.2">
      <c r="A265" s="2"/>
      <c r="B265" s="3"/>
      <c r="C265" s="3"/>
      <c r="D265" s="3"/>
      <c r="E265" s="3"/>
      <c r="F265" s="3"/>
      <c r="G265" s="3"/>
      <c r="H265" s="3"/>
      <c r="I265" s="3"/>
      <c r="J265" s="3"/>
      <c r="K265" s="3"/>
      <c r="L265" s="1"/>
      <c r="M265" s="1"/>
      <c r="N265" s="1"/>
      <c r="O265" s="1"/>
      <c r="P265" s="1"/>
      <c r="Q265" s="1"/>
      <c r="R265" s="1"/>
    </row>
    <row r="266" spans="1:18" ht="15.75" customHeight="1" x14ac:dyDescent="0.2">
      <c r="A266" s="2"/>
      <c r="B266" s="3"/>
      <c r="C266" s="3"/>
      <c r="D266" s="3"/>
      <c r="E266" s="3"/>
      <c r="F266" s="3"/>
      <c r="G266" s="3"/>
      <c r="H266" s="3"/>
      <c r="I266" s="3"/>
      <c r="J266" s="3"/>
      <c r="K266" s="3"/>
      <c r="L266" s="1"/>
      <c r="M266" s="1"/>
      <c r="N266" s="1"/>
      <c r="O266" s="1"/>
      <c r="P266" s="1"/>
      <c r="Q266" s="1"/>
      <c r="R266" s="1"/>
    </row>
    <row r="267" spans="1:18" ht="15.75" customHeight="1" x14ac:dyDescent="0.2">
      <c r="A267" s="2"/>
      <c r="B267" s="3"/>
      <c r="C267" s="3"/>
      <c r="D267" s="3"/>
      <c r="E267" s="3"/>
      <c r="F267" s="3"/>
      <c r="G267" s="3"/>
      <c r="H267" s="3"/>
      <c r="I267" s="3"/>
      <c r="J267" s="3"/>
      <c r="K267" s="3"/>
      <c r="L267" s="1"/>
      <c r="M267" s="1"/>
      <c r="N267" s="1"/>
      <c r="O267" s="1"/>
      <c r="P267" s="1"/>
      <c r="Q267" s="1"/>
      <c r="R267" s="1"/>
    </row>
    <row r="268" spans="1:18" ht="15.75" customHeight="1" x14ac:dyDescent="0.2">
      <c r="A268" s="2"/>
      <c r="B268" s="3"/>
      <c r="C268" s="3"/>
      <c r="D268" s="3"/>
      <c r="E268" s="3"/>
      <c r="F268" s="3"/>
      <c r="G268" s="3"/>
      <c r="H268" s="3"/>
      <c r="I268" s="3"/>
      <c r="J268" s="3"/>
      <c r="K268" s="3"/>
      <c r="L268" s="1"/>
      <c r="M268" s="1"/>
      <c r="N268" s="1"/>
      <c r="O268" s="1"/>
      <c r="P268" s="1"/>
      <c r="Q268" s="1"/>
      <c r="R268" s="1"/>
    </row>
    <row r="269" spans="1:18" ht="15.75" customHeight="1" x14ac:dyDescent="0.2">
      <c r="A269" s="2"/>
      <c r="B269" s="3"/>
      <c r="C269" s="3"/>
      <c r="D269" s="3"/>
      <c r="E269" s="3"/>
      <c r="F269" s="3"/>
      <c r="G269" s="3"/>
      <c r="H269" s="3"/>
      <c r="I269" s="3"/>
      <c r="J269" s="3"/>
      <c r="K269" s="3"/>
      <c r="L269" s="1"/>
      <c r="M269" s="1"/>
      <c r="N269" s="1"/>
      <c r="O269" s="1"/>
      <c r="P269" s="1"/>
      <c r="Q269" s="1"/>
      <c r="R269" s="1"/>
    </row>
    <row r="270" spans="1:18" ht="15.75" customHeight="1" x14ac:dyDescent="0.2">
      <c r="A270" s="2"/>
      <c r="B270" s="3"/>
      <c r="C270" s="3"/>
      <c r="D270" s="3"/>
      <c r="E270" s="3"/>
      <c r="F270" s="3"/>
      <c r="G270" s="3"/>
      <c r="H270" s="3"/>
      <c r="I270" s="3"/>
      <c r="J270" s="3"/>
      <c r="K270" s="3"/>
      <c r="L270" s="1"/>
      <c r="M270" s="1"/>
      <c r="N270" s="1"/>
      <c r="O270" s="1"/>
      <c r="P270" s="1"/>
      <c r="Q270" s="1"/>
      <c r="R270" s="1"/>
    </row>
    <row r="271" spans="1:18" ht="15.75" customHeight="1" x14ac:dyDescent="0.2">
      <c r="A271" s="2"/>
      <c r="B271" s="3"/>
      <c r="C271" s="3"/>
      <c r="D271" s="3"/>
      <c r="E271" s="3"/>
      <c r="F271" s="3"/>
      <c r="G271" s="3"/>
      <c r="H271" s="3"/>
      <c r="I271" s="3"/>
      <c r="J271" s="3"/>
      <c r="K271" s="3"/>
      <c r="L271" s="1"/>
      <c r="M271" s="1"/>
      <c r="N271" s="1"/>
      <c r="O271" s="1"/>
      <c r="P271" s="1"/>
      <c r="Q271" s="1"/>
      <c r="R271" s="1"/>
    </row>
    <row r="272" spans="1:18" ht="15.75" customHeight="1" x14ac:dyDescent="0.2">
      <c r="A272" s="2"/>
      <c r="B272" s="3"/>
      <c r="C272" s="3"/>
      <c r="D272" s="3"/>
      <c r="E272" s="3"/>
      <c r="F272" s="3"/>
      <c r="G272" s="3"/>
      <c r="H272" s="3"/>
      <c r="I272" s="3"/>
      <c r="J272" s="3"/>
      <c r="K272" s="3"/>
      <c r="L272" s="1"/>
      <c r="M272" s="1"/>
      <c r="N272" s="1"/>
      <c r="O272" s="1"/>
      <c r="P272" s="1"/>
      <c r="Q272" s="1"/>
      <c r="R272" s="1"/>
    </row>
    <row r="273" spans="1:18" ht="15.75" customHeight="1" x14ac:dyDescent="0.2">
      <c r="A273" s="2"/>
      <c r="B273" s="3"/>
      <c r="C273" s="3"/>
      <c r="D273" s="3"/>
      <c r="E273" s="3"/>
      <c r="F273" s="3"/>
      <c r="G273" s="3"/>
      <c r="H273" s="3"/>
      <c r="I273" s="3"/>
      <c r="J273" s="3"/>
      <c r="K273" s="3"/>
      <c r="L273" s="1"/>
      <c r="M273" s="1"/>
      <c r="N273" s="1"/>
      <c r="O273" s="1"/>
      <c r="P273" s="1"/>
      <c r="Q273" s="1"/>
      <c r="R273" s="1"/>
    </row>
    <row r="274" spans="1:18" ht="15.75" customHeight="1" x14ac:dyDescent="0.2">
      <c r="A274" s="2"/>
      <c r="B274" s="3"/>
      <c r="C274" s="3"/>
      <c r="D274" s="3"/>
      <c r="E274" s="3"/>
      <c r="F274" s="3"/>
      <c r="G274" s="3"/>
      <c r="H274" s="3"/>
      <c r="I274" s="3"/>
      <c r="J274" s="3"/>
      <c r="K274" s="3"/>
      <c r="L274" s="1"/>
      <c r="M274" s="1"/>
      <c r="N274" s="1"/>
      <c r="O274" s="1"/>
      <c r="P274" s="1"/>
      <c r="Q274" s="1"/>
      <c r="R274" s="1"/>
    </row>
    <row r="275" spans="1:18" ht="15.75" customHeight="1" x14ac:dyDescent="0.2">
      <c r="A275" s="2"/>
      <c r="B275" s="3"/>
      <c r="C275" s="3"/>
      <c r="D275" s="3"/>
      <c r="E275" s="3"/>
      <c r="F275" s="3"/>
      <c r="G275" s="3"/>
      <c r="H275" s="3"/>
      <c r="I275" s="3"/>
      <c r="J275" s="3"/>
      <c r="K275" s="3"/>
      <c r="L275" s="1"/>
      <c r="M275" s="1"/>
      <c r="N275" s="1"/>
      <c r="O275" s="1"/>
      <c r="P275" s="1"/>
      <c r="Q275" s="1"/>
      <c r="R275" s="1"/>
    </row>
    <row r="276" spans="1:18" ht="15.75" customHeight="1" x14ac:dyDescent="0.2">
      <c r="A276" s="2"/>
      <c r="B276" s="3"/>
      <c r="C276" s="3"/>
      <c r="D276" s="3"/>
      <c r="E276" s="3"/>
      <c r="F276" s="3"/>
      <c r="G276" s="3"/>
      <c r="H276" s="3"/>
      <c r="I276" s="3"/>
      <c r="J276" s="3"/>
      <c r="K276" s="3"/>
      <c r="L276" s="1"/>
      <c r="M276" s="1"/>
      <c r="N276" s="1"/>
      <c r="O276" s="1"/>
      <c r="P276" s="1"/>
      <c r="Q276" s="1"/>
      <c r="R276" s="1"/>
    </row>
    <row r="277" spans="1:18" ht="15.75" customHeight="1" x14ac:dyDescent="0.2">
      <c r="A277" s="2"/>
      <c r="B277" s="3"/>
      <c r="C277" s="3"/>
      <c r="D277" s="3"/>
      <c r="E277" s="3"/>
      <c r="F277" s="3"/>
      <c r="G277" s="3"/>
      <c r="H277" s="3"/>
      <c r="I277" s="3"/>
      <c r="J277" s="3"/>
      <c r="K277" s="3"/>
      <c r="L277" s="1"/>
      <c r="M277" s="1"/>
      <c r="N277" s="1"/>
      <c r="O277" s="1"/>
      <c r="P277" s="1"/>
      <c r="Q277" s="1"/>
      <c r="R277" s="1"/>
    </row>
    <row r="278" spans="1:18" ht="15.75" customHeight="1" x14ac:dyDescent="0.2">
      <c r="A278" s="2"/>
      <c r="B278" s="3"/>
      <c r="C278" s="3"/>
      <c r="D278" s="3"/>
      <c r="E278" s="3"/>
      <c r="F278" s="3"/>
      <c r="G278" s="3"/>
      <c r="H278" s="3"/>
      <c r="I278" s="3"/>
      <c r="J278" s="3"/>
      <c r="K278" s="3"/>
      <c r="L278" s="1"/>
      <c r="M278" s="1"/>
      <c r="N278" s="1"/>
      <c r="O278" s="1"/>
      <c r="P278" s="1"/>
      <c r="Q278" s="1"/>
      <c r="R278" s="1"/>
    </row>
    <row r="279" spans="1:18" ht="15.75" customHeight="1" x14ac:dyDescent="0.2">
      <c r="A279" s="2"/>
      <c r="B279" s="3"/>
      <c r="C279" s="3"/>
      <c r="D279" s="3"/>
      <c r="E279" s="3"/>
      <c r="F279" s="3"/>
      <c r="G279" s="3"/>
      <c r="H279" s="3"/>
      <c r="I279" s="3"/>
      <c r="J279" s="3"/>
      <c r="K279" s="3"/>
      <c r="L279" s="1"/>
      <c r="M279" s="1"/>
      <c r="N279" s="1"/>
      <c r="O279" s="1"/>
      <c r="P279" s="1"/>
      <c r="Q279" s="1"/>
      <c r="R279" s="1"/>
    </row>
    <row r="280" spans="1:18" ht="15.75" customHeight="1" x14ac:dyDescent="0.2">
      <c r="A280" s="2"/>
      <c r="B280" s="3"/>
      <c r="C280" s="3"/>
      <c r="D280" s="3"/>
      <c r="E280" s="3"/>
      <c r="F280" s="3"/>
      <c r="G280" s="3"/>
      <c r="H280" s="3"/>
      <c r="I280" s="3"/>
      <c r="J280" s="3"/>
      <c r="K280" s="3"/>
      <c r="L280" s="1"/>
      <c r="M280" s="1"/>
      <c r="N280" s="1"/>
      <c r="O280" s="1"/>
      <c r="P280" s="1"/>
      <c r="Q280" s="1"/>
      <c r="R280" s="1"/>
    </row>
    <row r="281" spans="1:18" ht="15.75" customHeight="1" x14ac:dyDescent="0.2">
      <c r="A281" s="2"/>
      <c r="B281" s="3"/>
      <c r="C281" s="3"/>
      <c r="D281" s="3"/>
      <c r="E281" s="3"/>
      <c r="F281" s="3"/>
      <c r="G281" s="3"/>
      <c r="H281" s="3"/>
      <c r="I281" s="3"/>
      <c r="J281" s="3"/>
      <c r="K281" s="3"/>
      <c r="L281" s="1"/>
      <c r="M281" s="1"/>
      <c r="N281" s="1"/>
      <c r="O281" s="1"/>
      <c r="P281" s="1"/>
      <c r="Q281" s="1"/>
      <c r="R281" s="1"/>
    </row>
    <row r="282" spans="1:18" ht="15.75" customHeight="1" x14ac:dyDescent="0.2">
      <c r="A282" s="2"/>
      <c r="B282" s="3"/>
      <c r="C282" s="3"/>
      <c r="D282" s="3"/>
      <c r="E282" s="3"/>
      <c r="F282" s="3"/>
      <c r="G282" s="3"/>
      <c r="H282" s="3"/>
      <c r="I282" s="3"/>
      <c r="J282" s="3"/>
      <c r="K282" s="3"/>
      <c r="L282" s="1"/>
      <c r="M282" s="1"/>
      <c r="N282" s="1"/>
      <c r="O282" s="1"/>
      <c r="P282" s="1"/>
      <c r="Q282" s="1"/>
      <c r="R282" s="1"/>
    </row>
    <row r="283" spans="1:18" ht="15.75" customHeight="1" x14ac:dyDescent="0.2">
      <c r="A283" s="2"/>
      <c r="B283" s="3"/>
      <c r="C283" s="3"/>
      <c r="D283" s="3"/>
      <c r="E283" s="3"/>
      <c r="F283" s="3"/>
      <c r="G283" s="3"/>
      <c r="H283" s="3"/>
      <c r="I283" s="3"/>
      <c r="J283" s="3"/>
      <c r="K283" s="3"/>
      <c r="L283" s="1"/>
      <c r="M283" s="1"/>
      <c r="N283" s="1"/>
      <c r="O283" s="1"/>
      <c r="P283" s="1"/>
      <c r="Q283" s="1"/>
      <c r="R283" s="1"/>
    </row>
    <row r="284" spans="1:18" ht="15.75" customHeight="1" x14ac:dyDescent="0.2">
      <c r="A284" s="2"/>
      <c r="B284" s="3"/>
      <c r="C284" s="3"/>
      <c r="D284" s="3"/>
      <c r="E284" s="3"/>
      <c r="F284" s="3"/>
      <c r="G284" s="3"/>
      <c r="H284" s="3"/>
      <c r="I284" s="3"/>
      <c r="J284" s="3"/>
      <c r="K284" s="3"/>
      <c r="L284" s="1"/>
      <c r="M284" s="1"/>
      <c r="N284" s="1"/>
      <c r="O284" s="1"/>
      <c r="P284" s="1"/>
      <c r="Q284" s="1"/>
      <c r="R284" s="1"/>
    </row>
    <row r="285" spans="1:18" ht="15.75" customHeight="1" x14ac:dyDescent="0.2">
      <c r="A285" s="2"/>
      <c r="B285" s="3"/>
      <c r="C285" s="3"/>
      <c r="D285" s="3"/>
      <c r="E285" s="3"/>
      <c r="F285" s="3"/>
      <c r="G285" s="3"/>
      <c r="H285" s="3"/>
      <c r="I285" s="3"/>
      <c r="J285" s="3"/>
      <c r="K285" s="3"/>
      <c r="L285" s="1"/>
      <c r="M285" s="1"/>
      <c r="N285" s="1"/>
      <c r="O285" s="1"/>
      <c r="P285" s="1"/>
      <c r="Q285" s="1"/>
      <c r="R285" s="1"/>
    </row>
    <row r="286" spans="1:18" ht="15.75" customHeight="1" x14ac:dyDescent="0.2">
      <c r="A286" s="2"/>
      <c r="B286" s="3"/>
      <c r="C286" s="3"/>
      <c r="D286" s="3"/>
      <c r="E286" s="3"/>
      <c r="F286" s="3"/>
      <c r="G286" s="3"/>
      <c r="H286" s="3"/>
      <c r="I286" s="3"/>
      <c r="J286" s="3"/>
      <c r="K286" s="3"/>
      <c r="L286" s="1"/>
      <c r="M286" s="1"/>
      <c r="N286" s="1"/>
      <c r="O286" s="1"/>
      <c r="P286" s="1"/>
      <c r="Q286" s="1"/>
      <c r="R286" s="1"/>
    </row>
    <row r="287" spans="1:18" ht="15.75" customHeight="1" x14ac:dyDescent="0.2">
      <c r="A287" s="2"/>
      <c r="B287" s="3"/>
      <c r="C287" s="3"/>
      <c r="D287" s="3"/>
      <c r="E287" s="3"/>
      <c r="F287" s="3"/>
      <c r="G287" s="3"/>
      <c r="H287" s="3"/>
      <c r="I287" s="3"/>
      <c r="J287" s="3"/>
      <c r="K287" s="3"/>
      <c r="L287" s="1"/>
      <c r="M287" s="1"/>
      <c r="N287" s="1"/>
      <c r="O287" s="1"/>
      <c r="P287" s="1"/>
      <c r="Q287" s="1"/>
      <c r="R287" s="1"/>
    </row>
    <row r="288" spans="1:18" ht="15.75" customHeight="1" x14ac:dyDescent="0.2">
      <c r="A288" s="2"/>
      <c r="B288" s="3"/>
      <c r="C288" s="3"/>
      <c r="D288" s="3"/>
      <c r="E288" s="3"/>
      <c r="F288" s="3"/>
      <c r="G288" s="3"/>
      <c r="H288" s="3"/>
      <c r="I288" s="3"/>
      <c r="J288" s="3"/>
      <c r="K288" s="3"/>
      <c r="L288" s="1"/>
      <c r="M288" s="1"/>
      <c r="N288" s="1"/>
      <c r="O288" s="1"/>
      <c r="P288" s="1"/>
      <c r="Q288" s="1"/>
      <c r="R288" s="1"/>
    </row>
    <row r="289" spans="1:18" ht="15.75" customHeight="1" x14ac:dyDescent="0.2">
      <c r="A289" s="2"/>
      <c r="B289" s="3"/>
      <c r="C289" s="3"/>
      <c r="D289" s="3"/>
      <c r="E289" s="3"/>
      <c r="F289" s="3"/>
      <c r="G289" s="3"/>
      <c r="H289" s="3"/>
      <c r="I289" s="3"/>
      <c r="J289" s="3"/>
      <c r="K289" s="3"/>
      <c r="L289" s="1"/>
      <c r="M289" s="1"/>
      <c r="N289" s="1"/>
      <c r="O289" s="1"/>
      <c r="P289" s="1"/>
      <c r="Q289" s="1"/>
      <c r="R289" s="1"/>
    </row>
    <row r="290" spans="1:18" ht="15.75" customHeight="1" x14ac:dyDescent="0.2">
      <c r="A290" s="2"/>
      <c r="B290" s="3"/>
      <c r="C290" s="3"/>
      <c r="D290" s="3"/>
      <c r="E290" s="3"/>
      <c r="F290" s="3"/>
      <c r="G290" s="3"/>
      <c r="H290" s="3"/>
      <c r="I290" s="3"/>
      <c r="J290" s="3"/>
      <c r="K290" s="3"/>
      <c r="L290" s="1"/>
      <c r="M290" s="1"/>
      <c r="N290" s="1"/>
      <c r="O290" s="1"/>
      <c r="P290" s="1"/>
      <c r="Q290" s="1"/>
      <c r="R290" s="1"/>
    </row>
    <row r="291" spans="1:18" ht="15.75" customHeight="1" x14ac:dyDescent="0.2">
      <c r="A291" s="2"/>
      <c r="B291" s="3"/>
      <c r="C291" s="3"/>
      <c r="D291" s="3"/>
      <c r="E291" s="3"/>
      <c r="F291" s="3"/>
      <c r="G291" s="3"/>
      <c r="H291" s="3"/>
      <c r="I291" s="3"/>
      <c r="J291" s="3"/>
      <c r="K291" s="3"/>
      <c r="L291" s="1"/>
      <c r="M291" s="1"/>
      <c r="N291" s="1"/>
      <c r="O291" s="1"/>
      <c r="P291" s="1"/>
      <c r="Q291" s="1"/>
      <c r="R291" s="1"/>
    </row>
    <row r="292" spans="1:18" ht="15.75" customHeight="1" x14ac:dyDescent="0.2">
      <c r="A292" s="2"/>
      <c r="B292" s="3"/>
      <c r="C292" s="3"/>
      <c r="D292" s="3"/>
      <c r="E292" s="3"/>
      <c r="F292" s="3"/>
      <c r="G292" s="3"/>
      <c r="H292" s="3"/>
      <c r="I292" s="3"/>
      <c r="J292" s="3"/>
      <c r="K292" s="3"/>
      <c r="L292" s="1"/>
      <c r="M292" s="1"/>
      <c r="N292" s="1"/>
      <c r="O292" s="1"/>
      <c r="P292" s="1"/>
      <c r="Q292" s="1"/>
      <c r="R292" s="1"/>
    </row>
    <row r="293" spans="1:18" ht="15.75" customHeight="1" x14ac:dyDescent="0.2">
      <c r="A293" s="2"/>
      <c r="B293" s="3"/>
      <c r="C293" s="3"/>
      <c r="D293" s="3"/>
      <c r="E293" s="3"/>
      <c r="F293" s="3"/>
      <c r="G293" s="3"/>
      <c r="H293" s="3"/>
      <c r="I293" s="3"/>
      <c r="J293" s="3"/>
      <c r="K293" s="3"/>
      <c r="L293" s="1"/>
      <c r="M293" s="1"/>
      <c r="N293" s="1"/>
      <c r="O293" s="1"/>
      <c r="P293" s="1"/>
      <c r="Q293" s="1"/>
      <c r="R293" s="1"/>
    </row>
    <row r="294" spans="1:18" ht="15.75" customHeight="1" x14ac:dyDescent="0.2">
      <c r="A294" s="2"/>
      <c r="B294" s="3"/>
      <c r="C294" s="3"/>
      <c r="D294" s="3"/>
      <c r="E294" s="3"/>
      <c r="F294" s="3"/>
      <c r="G294" s="3"/>
      <c r="H294" s="3"/>
      <c r="I294" s="3"/>
      <c r="J294" s="3"/>
      <c r="K294" s="3"/>
      <c r="L294" s="1"/>
      <c r="M294" s="1"/>
      <c r="N294" s="1"/>
      <c r="O294" s="1"/>
      <c r="P294" s="1"/>
      <c r="Q294" s="1"/>
      <c r="R294" s="1"/>
    </row>
    <row r="295" spans="1:18" ht="15.75" customHeight="1" x14ac:dyDescent="0.2">
      <c r="A295" s="2"/>
      <c r="B295" s="3"/>
      <c r="C295" s="3"/>
      <c r="D295" s="3"/>
      <c r="E295" s="3"/>
      <c r="F295" s="3"/>
      <c r="G295" s="3"/>
      <c r="H295" s="3"/>
      <c r="I295" s="3"/>
      <c r="J295" s="3"/>
      <c r="K295" s="3"/>
      <c r="L295" s="1"/>
      <c r="M295" s="1"/>
      <c r="N295" s="1"/>
      <c r="O295" s="1"/>
      <c r="P295" s="1"/>
      <c r="Q295" s="1"/>
      <c r="R295" s="1"/>
    </row>
    <row r="296" spans="1:18" ht="15.75" customHeight="1" x14ac:dyDescent="0.2">
      <c r="A296" s="2"/>
      <c r="B296" s="3"/>
      <c r="C296" s="3"/>
      <c r="D296" s="3"/>
      <c r="E296" s="3"/>
      <c r="F296" s="3"/>
      <c r="G296" s="3"/>
      <c r="H296" s="3"/>
      <c r="I296" s="3"/>
      <c r="J296" s="3"/>
      <c r="K296" s="3"/>
      <c r="L296" s="1"/>
      <c r="M296" s="1"/>
      <c r="N296" s="1"/>
      <c r="O296" s="1"/>
      <c r="P296" s="1"/>
      <c r="Q296" s="1"/>
      <c r="R296" s="1"/>
    </row>
    <row r="297" spans="1:18" ht="15.75" customHeight="1" x14ac:dyDescent="0.2">
      <c r="A297" s="2"/>
      <c r="B297" s="3"/>
      <c r="C297" s="3"/>
      <c r="D297" s="3"/>
      <c r="E297" s="3"/>
      <c r="F297" s="3"/>
      <c r="G297" s="3"/>
      <c r="H297" s="3"/>
      <c r="I297" s="3"/>
      <c r="J297" s="3"/>
      <c r="K297" s="3"/>
      <c r="L297" s="1"/>
      <c r="M297" s="1"/>
      <c r="N297" s="1"/>
      <c r="O297" s="1"/>
      <c r="P297" s="1"/>
      <c r="Q297" s="1"/>
      <c r="R297" s="1"/>
    </row>
    <row r="298" spans="1:18" ht="15.75" customHeight="1" x14ac:dyDescent="0.2">
      <c r="A298" s="2"/>
      <c r="B298" s="3"/>
      <c r="C298" s="3"/>
      <c r="D298" s="3"/>
      <c r="E298" s="3"/>
      <c r="F298" s="3"/>
      <c r="G298" s="3"/>
      <c r="H298" s="3"/>
      <c r="I298" s="3"/>
      <c r="J298" s="3"/>
      <c r="K298" s="3"/>
      <c r="L298" s="1"/>
      <c r="M298" s="1"/>
      <c r="N298" s="1"/>
      <c r="O298" s="1"/>
      <c r="P298" s="1"/>
      <c r="Q298" s="1"/>
      <c r="R298" s="1"/>
    </row>
    <row r="299" spans="1:18" ht="15.75" customHeight="1" x14ac:dyDescent="0.2">
      <c r="A299" s="2"/>
      <c r="B299" s="3"/>
      <c r="C299" s="3"/>
      <c r="D299" s="3"/>
      <c r="E299" s="3"/>
      <c r="F299" s="3"/>
      <c r="G299" s="3"/>
      <c r="H299" s="3"/>
      <c r="I299" s="3"/>
      <c r="J299" s="3"/>
      <c r="K299" s="3"/>
      <c r="L299" s="1"/>
      <c r="M299" s="1"/>
      <c r="N299" s="1"/>
      <c r="O299" s="1"/>
      <c r="P299" s="1"/>
      <c r="Q299" s="1"/>
      <c r="R299" s="1"/>
    </row>
    <row r="300" spans="1:18" ht="15.75" customHeight="1" x14ac:dyDescent="0.2">
      <c r="A300" s="2"/>
      <c r="B300" s="3"/>
      <c r="C300" s="3"/>
      <c r="D300" s="3"/>
      <c r="E300" s="3"/>
      <c r="F300" s="3"/>
      <c r="G300" s="3"/>
      <c r="H300" s="3"/>
      <c r="I300" s="3"/>
      <c r="J300" s="3"/>
      <c r="K300" s="3"/>
      <c r="L300" s="1"/>
      <c r="M300" s="1"/>
      <c r="N300" s="1"/>
      <c r="O300" s="1"/>
      <c r="P300" s="1"/>
      <c r="Q300" s="1"/>
      <c r="R300" s="1"/>
    </row>
    <row r="301" spans="1:18" ht="15.75" customHeight="1" x14ac:dyDescent="0.2">
      <c r="A301" s="2"/>
      <c r="B301" s="3"/>
      <c r="C301" s="3"/>
      <c r="D301" s="3"/>
      <c r="E301" s="3"/>
      <c r="F301" s="3"/>
      <c r="G301" s="3"/>
      <c r="H301" s="3"/>
      <c r="I301" s="3"/>
      <c r="J301" s="3"/>
      <c r="K301" s="3"/>
      <c r="L301" s="1"/>
      <c r="M301" s="1"/>
      <c r="N301" s="1"/>
      <c r="O301" s="1"/>
      <c r="P301" s="1"/>
      <c r="Q301" s="1"/>
      <c r="R301" s="1"/>
    </row>
    <row r="302" spans="1:18" ht="15.75" customHeight="1" x14ac:dyDescent="0.2">
      <c r="A302" s="2"/>
      <c r="B302" s="3"/>
      <c r="C302" s="3"/>
      <c r="D302" s="3"/>
      <c r="E302" s="3"/>
      <c r="F302" s="3"/>
      <c r="G302" s="3"/>
      <c r="H302" s="3"/>
      <c r="I302" s="3"/>
      <c r="J302" s="3"/>
      <c r="K302" s="3"/>
      <c r="L302" s="1"/>
      <c r="M302" s="1"/>
      <c r="N302" s="1"/>
      <c r="O302" s="1"/>
      <c r="P302" s="1"/>
      <c r="Q302" s="1"/>
      <c r="R302" s="1"/>
    </row>
    <row r="303" spans="1:18" ht="15.75" customHeight="1" x14ac:dyDescent="0.2">
      <c r="A303" s="2"/>
      <c r="B303" s="3"/>
      <c r="C303" s="3"/>
      <c r="D303" s="3"/>
      <c r="E303" s="3"/>
      <c r="F303" s="3"/>
      <c r="G303" s="3"/>
      <c r="H303" s="3"/>
      <c r="I303" s="3"/>
      <c r="J303" s="3"/>
      <c r="K303" s="3"/>
      <c r="L303" s="1"/>
      <c r="M303" s="1"/>
      <c r="N303" s="1"/>
      <c r="O303" s="1"/>
      <c r="P303" s="1"/>
      <c r="Q303" s="1"/>
      <c r="R303" s="1"/>
    </row>
    <row r="304" spans="1:18" ht="15.75" customHeight="1" x14ac:dyDescent="0.2">
      <c r="A304" s="2"/>
      <c r="B304" s="3"/>
      <c r="C304" s="3"/>
      <c r="D304" s="3"/>
      <c r="E304" s="3"/>
      <c r="F304" s="3"/>
      <c r="G304" s="3"/>
      <c r="H304" s="3"/>
      <c r="I304" s="3"/>
      <c r="J304" s="3"/>
      <c r="K304" s="3"/>
      <c r="L304" s="1"/>
      <c r="M304" s="1"/>
      <c r="N304" s="1"/>
      <c r="O304" s="1"/>
      <c r="P304" s="1"/>
      <c r="Q304" s="1"/>
      <c r="R304" s="1"/>
    </row>
    <row r="305" spans="1:18" ht="15.75" customHeight="1" x14ac:dyDescent="0.2">
      <c r="A305" s="2"/>
      <c r="B305" s="3"/>
      <c r="C305" s="3"/>
      <c r="D305" s="3"/>
      <c r="E305" s="3"/>
      <c r="F305" s="3"/>
      <c r="G305" s="3"/>
      <c r="H305" s="3"/>
      <c r="I305" s="3"/>
      <c r="J305" s="3"/>
      <c r="K305" s="3"/>
      <c r="L305" s="1"/>
      <c r="M305" s="1"/>
      <c r="N305" s="1"/>
      <c r="O305" s="1"/>
      <c r="P305" s="1"/>
      <c r="Q305" s="1"/>
      <c r="R305" s="1"/>
    </row>
    <row r="306" spans="1:18" ht="15.75" customHeight="1" x14ac:dyDescent="0.2">
      <c r="A306" s="2"/>
      <c r="B306" s="3"/>
      <c r="C306" s="3"/>
      <c r="D306" s="3"/>
      <c r="E306" s="3"/>
      <c r="F306" s="3"/>
      <c r="G306" s="3"/>
      <c r="H306" s="3"/>
      <c r="I306" s="3"/>
      <c r="J306" s="3"/>
      <c r="K306" s="3"/>
      <c r="L306" s="1"/>
      <c r="M306" s="1"/>
      <c r="N306" s="1"/>
      <c r="O306" s="1"/>
      <c r="P306" s="1"/>
      <c r="Q306" s="1"/>
      <c r="R306" s="1"/>
    </row>
    <row r="307" spans="1:18" ht="15.75" customHeight="1" x14ac:dyDescent="0.2">
      <c r="A307" s="2"/>
      <c r="B307" s="3"/>
      <c r="C307" s="3"/>
      <c r="D307" s="3"/>
      <c r="E307" s="3"/>
      <c r="F307" s="3"/>
      <c r="G307" s="3"/>
      <c r="H307" s="3"/>
      <c r="I307" s="3"/>
      <c r="J307" s="3"/>
      <c r="K307" s="3"/>
      <c r="L307" s="1"/>
      <c r="M307" s="1"/>
      <c r="N307" s="1"/>
      <c r="O307" s="1"/>
      <c r="P307" s="1"/>
      <c r="Q307" s="1"/>
      <c r="R307" s="1"/>
    </row>
    <row r="308" spans="1:18" ht="15.75" customHeight="1" x14ac:dyDescent="0.2">
      <c r="A308" s="2"/>
      <c r="B308" s="3"/>
      <c r="C308" s="3"/>
      <c r="D308" s="3"/>
      <c r="E308" s="3"/>
      <c r="F308" s="3"/>
      <c r="G308" s="3"/>
      <c r="H308" s="3"/>
      <c r="I308" s="3"/>
      <c r="J308" s="3"/>
      <c r="K308" s="3"/>
      <c r="L308" s="1"/>
      <c r="M308" s="1"/>
      <c r="N308" s="1"/>
      <c r="O308" s="1"/>
      <c r="P308" s="1"/>
      <c r="Q308" s="1"/>
      <c r="R308" s="1"/>
    </row>
    <row r="309" spans="1:18" ht="15.75" customHeight="1" x14ac:dyDescent="0.2">
      <c r="A309" s="2"/>
      <c r="B309" s="3"/>
      <c r="C309" s="3"/>
      <c r="D309" s="3"/>
      <c r="E309" s="3"/>
      <c r="F309" s="3"/>
      <c r="G309" s="3"/>
      <c r="H309" s="3"/>
      <c r="I309" s="3"/>
      <c r="J309" s="3"/>
      <c r="K309" s="3"/>
      <c r="L309" s="1"/>
      <c r="M309" s="1"/>
      <c r="N309" s="1"/>
      <c r="O309" s="1"/>
      <c r="P309" s="1"/>
      <c r="Q309" s="1"/>
      <c r="R309" s="1"/>
    </row>
    <row r="310" spans="1:18" ht="15.75" customHeight="1" x14ac:dyDescent="0.2">
      <c r="A310" s="2"/>
      <c r="B310" s="3"/>
      <c r="C310" s="3"/>
      <c r="D310" s="3"/>
      <c r="E310" s="3"/>
      <c r="F310" s="3"/>
      <c r="G310" s="3"/>
      <c r="H310" s="3"/>
      <c r="I310" s="3"/>
      <c r="J310" s="3"/>
      <c r="K310" s="3"/>
      <c r="L310" s="1"/>
      <c r="M310" s="1"/>
      <c r="N310" s="1"/>
      <c r="O310" s="1"/>
      <c r="P310" s="1"/>
      <c r="Q310" s="1"/>
      <c r="R310" s="1"/>
    </row>
    <row r="311" spans="1:18" ht="15.75" customHeight="1" x14ac:dyDescent="0.2">
      <c r="A311" s="2"/>
      <c r="B311" s="3"/>
      <c r="C311" s="3"/>
      <c r="D311" s="3"/>
      <c r="E311" s="3"/>
      <c r="F311" s="3"/>
      <c r="G311" s="3"/>
      <c r="H311" s="3"/>
      <c r="I311" s="3"/>
      <c r="J311" s="3"/>
      <c r="K311" s="3"/>
      <c r="L311" s="1"/>
      <c r="M311" s="1"/>
      <c r="N311" s="1"/>
      <c r="O311" s="1"/>
      <c r="P311" s="1"/>
      <c r="Q311" s="1"/>
      <c r="R311" s="1"/>
    </row>
    <row r="312" spans="1:18" ht="15.75" customHeight="1" x14ac:dyDescent="0.2">
      <c r="A312" s="2"/>
      <c r="B312" s="3"/>
      <c r="C312" s="3"/>
      <c r="D312" s="3"/>
      <c r="E312" s="3"/>
      <c r="F312" s="3"/>
      <c r="G312" s="3"/>
      <c r="H312" s="3"/>
      <c r="I312" s="3"/>
      <c r="J312" s="3"/>
      <c r="K312" s="3"/>
      <c r="L312" s="1"/>
      <c r="M312" s="1"/>
      <c r="N312" s="1"/>
      <c r="O312" s="1"/>
      <c r="P312" s="1"/>
      <c r="Q312" s="1"/>
      <c r="R312" s="1"/>
    </row>
    <row r="313" spans="1:18" ht="15.75" customHeight="1" x14ac:dyDescent="0.2">
      <c r="A313" s="2"/>
      <c r="B313" s="3"/>
      <c r="C313" s="3"/>
      <c r="D313" s="3"/>
      <c r="E313" s="3"/>
      <c r="F313" s="3"/>
      <c r="G313" s="3"/>
      <c r="H313" s="3"/>
      <c r="I313" s="3"/>
      <c r="J313" s="3"/>
      <c r="K313" s="3"/>
      <c r="L313" s="1"/>
      <c r="M313" s="1"/>
      <c r="N313" s="1"/>
      <c r="O313" s="1"/>
      <c r="P313" s="1"/>
      <c r="Q313" s="1"/>
      <c r="R313" s="1"/>
    </row>
    <row r="314" spans="1:18" ht="15.75" customHeight="1" x14ac:dyDescent="0.2">
      <c r="A314" s="2"/>
      <c r="B314" s="3"/>
      <c r="C314" s="3"/>
      <c r="D314" s="3"/>
      <c r="E314" s="3"/>
      <c r="F314" s="3"/>
      <c r="G314" s="3"/>
      <c r="H314" s="3"/>
      <c r="I314" s="3"/>
      <c r="J314" s="3"/>
      <c r="K314" s="3"/>
      <c r="L314" s="1"/>
      <c r="M314" s="1"/>
      <c r="N314" s="1"/>
      <c r="O314" s="1"/>
      <c r="P314" s="1"/>
      <c r="Q314" s="1"/>
      <c r="R314" s="1"/>
    </row>
    <row r="315" spans="1:18" ht="15.75" customHeight="1" x14ac:dyDescent="0.2">
      <c r="A315" s="2"/>
      <c r="B315" s="3"/>
      <c r="C315" s="3"/>
      <c r="D315" s="3"/>
      <c r="E315" s="3"/>
      <c r="F315" s="3"/>
      <c r="G315" s="3"/>
      <c r="H315" s="3"/>
      <c r="I315" s="3"/>
      <c r="J315" s="3"/>
      <c r="K315" s="3"/>
      <c r="L315" s="1"/>
      <c r="M315" s="1"/>
      <c r="N315" s="1"/>
      <c r="O315" s="1"/>
      <c r="P315" s="1"/>
      <c r="Q315" s="1"/>
      <c r="R315" s="1"/>
    </row>
    <row r="316" spans="1:18" ht="15.75" customHeight="1" x14ac:dyDescent="0.2">
      <c r="A316" s="2"/>
      <c r="B316" s="3"/>
      <c r="C316" s="3"/>
      <c r="D316" s="3"/>
      <c r="E316" s="3"/>
      <c r="F316" s="3"/>
      <c r="G316" s="3"/>
      <c r="H316" s="3"/>
      <c r="I316" s="3"/>
      <c r="J316" s="3"/>
      <c r="K316" s="3"/>
      <c r="L316" s="1"/>
      <c r="M316" s="1"/>
      <c r="N316" s="1"/>
      <c r="O316" s="1"/>
      <c r="P316" s="1"/>
      <c r="Q316" s="1"/>
      <c r="R316" s="1"/>
    </row>
    <row r="317" spans="1:18" ht="15.75" customHeight="1" x14ac:dyDescent="0.2">
      <c r="A317" s="2"/>
      <c r="B317" s="3"/>
      <c r="C317" s="3"/>
      <c r="D317" s="3"/>
      <c r="E317" s="3"/>
      <c r="F317" s="3"/>
      <c r="G317" s="3"/>
      <c r="H317" s="3"/>
      <c r="I317" s="3"/>
      <c r="J317" s="3"/>
      <c r="K317" s="3"/>
      <c r="L317" s="1"/>
      <c r="M317" s="1"/>
      <c r="N317" s="1"/>
      <c r="O317" s="1"/>
      <c r="P317" s="1"/>
      <c r="Q317" s="1"/>
      <c r="R317" s="1"/>
    </row>
    <row r="318" spans="1:18" ht="15.75" customHeight="1" x14ac:dyDescent="0.2">
      <c r="A318" s="2"/>
      <c r="B318" s="3"/>
      <c r="C318" s="3"/>
      <c r="D318" s="3"/>
      <c r="E318" s="3"/>
      <c r="F318" s="3"/>
      <c r="G318" s="3"/>
      <c r="H318" s="3"/>
      <c r="I318" s="3"/>
      <c r="J318" s="3"/>
      <c r="K318" s="3"/>
      <c r="L318" s="1"/>
      <c r="M318" s="1"/>
      <c r="N318" s="1"/>
      <c r="O318" s="1"/>
      <c r="P318" s="1"/>
      <c r="Q318" s="1"/>
      <c r="R318" s="1"/>
    </row>
    <row r="319" spans="1:18" ht="15.75" customHeight="1" x14ac:dyDescent="0.2">
      <c r="A319" s="2"/>
      <c r="B319" s="3"/>
      <c r="C319" s="3"/>
      <c r="D319" s="3"/>
      <c r="E319" s="3"/>
      <c r="F319" s="3"/>
      <c r="G319" s="3"/>
      <c r="H319" s="3"/>
      <c r="I319" s="3"/>
      <c r="J319" s="3"/>
      <c r="K319" s="3"/>
      <c r="L319" s="1"/>
      <c r="M319" s="1"/>
      <c r="N319" s="1"/>
      <c r="O319" s="1"/>
      <c r="P319" s="1"/>
      <c r="Q319" s="1"/>
      <c r="R319" s="1"/>
    </row>
    <row r="320" spans="1:18" ht="15.75" customHeight="1" x14ac:dyDescent="0.2">
      <c r="A320" s="2"/>
      <c r="B320" s="3"/>
      <c r="C320" s="3"/>
      <c r="D320" s="3"/>
      <c r="E320" s="3"/>
      <c r="F320" s="3"/>
      <c r="G320" s="3"/>
      <c r="H320" s="3"/>
      <c r="I320" s="3"/>
      <c r="J320" s="3"/>
      <c r="K320" s="3"/>
      <c r="L320" s="1"/>
      <c r="M320" s="1"/>
      <c r="N320" s="1"/>
      <c r="O320" s="1"/>
      <c r="P320" s="1"/>
      <c r="Q320" s="1"/>
      <c r="R320" s="1"/>
    </row>
    <row r="321" spans="1:18" ht="15.75" customHeight="1" x14ac:dyDescent="0.2">
      <c r="A321" s="2"/>
      <c r="B321" s="3"/>
      <c r="C321" s="3"/>
      <c r="D321" s="3"/>
      <c r="E321" s="3"/>
      <c r="F321" s="3"/>
      <c r="G321" s="3"/>
      <c r="H321" s="3"/>
      <c r="I321" s="3"/>
      <c r="J321" s="3"/>
      <c r="K321" s="3"/>
      <c r="L321" s="1"/>
      <c r="M321" s="1"/>
      <c r="N321" s="1"/>
      <c r="O321" s="1"/>
      <c r="P321" s="1"/>
      <c r="Q321" s="1"/>
      <c r="R321" s="1"/>
    </row>
    <row r="322" spans="1:18" ht="15.75" customHeight="1" x14ac:dyDescent="0.2">
      <c r="A322" s="2"/>
      <c r="B322" s="3"/>
      <c r="C322" s="3"/>
      <c r="D322" s="3"/>
      <c r="E322" s="3"/>
      <c r="F322" s="3"/>
      <c r="G322" s="3"/>
      <c r="H322" s="3"/>
      <c r="I322" s="3"/>
      <c r="J322" s="3"/>
      <c r="K322" s="3"/>
      <c r="L322" s="1"/>
      <c r="M322" s="1"/>
      <c r="N322" s="1"/>
      <c r="O322" s="1"/>
      <c r="P322" s="1"/>
      <c r="Q322" s="1"/>
      <c r="R322" s="1"/>
    </row>
    <row r="323" spans="1:18" ht="15.75" customHeight="1" x14ac:dyDescent="0.2">
      <c r="A323" s="2"/>
      <c r="B323" s="3"/>
      <c r="C323" s="3"/>
      <c r="D323" s="3"/>
      <c r="E323" s="3"/>
      <c r="F323" s="3"/>
      <c r="G323" s="3"/>
      <c r="H323" s="3"/>
      <c r="I323" s="3"/>
      <c r="J323" s="3"/>
      <c r="K323" s="3"/>
      <c r="L323" s="1"/>
      <c r="M323" s="1"/>
      <c r="N323" s="1"/>
      <c r="O323" s="1"/>
      <c r="P323" s="1"/>
      <c r="Q323" s="1"/>
      <c r="R323" s="1"/>
    </row>
    <row r="324" spans="1:18" ht="15.75" customHeight="1" x14ac:dyDescent="0.2">
      <c r="A324" s="2"/>
      <c r="B324" s="3"/>
      <c r="C324" s="3"/>
      <c r="D324" s="3"/>
      <c r="E324" s="3"/>
      <c r="F324" s="3"/>
      <c r="G324" s="3"/>
      <c r="H324" s="3"/>
      <c r="I324" s="3"/>
      <c r="J324" s="3"/>
      <c r="K324" s="3"/>
      <c r="L324" s="1"/>
      <c r="M324" s="1"/>
      <c r="N324" s="1"/>
      <c r="O324" s="1"/>
      <c r="P324" s="1"/>
      <c r="Q324" s="1"/>
      <c r="R324" s="1"/>
    </row>
    <row r="325" spans="1:18" ht="15.75" customHeight="1" x14ac:dyDescent="0.2">
      <c r="A325" s="2"/>
      <c r="B325" s="3"/>
      <c r="C325" s="3"/>
      <c r="D325" s="3"/>
      <c r="E325" s="3"/>
      <c r="F325" s="3"/>
      <c r="G325" s="3"/>
      <c r="H325" s="3"/>
      <c r="I325" s="3"/>
      <c r="J325" s="3"/>
      <c r="K325" s="3"/>
      <c r="L325" s="1"/>
      <c r="M325" s="1"/>
      <c r="N325" s="1"/>
      <c r="O325" s="1"/>
      <c r="P325" s="1"/>
      <c r="Q325" s="1"/>
      <c r="R325" s="1"/>
    </row>
    <row r="326" spans="1:18" ht="15.75" customHeight="1" x14ac:dyDescent="0.2">
      <c r="A326" s="2"/>
      <c r="B326" s="3"/>
      <c r="C326" s="3"/>
      <c r="D326" s="3"/>
      <c r="E326" s="3"/>
      <c r="F326" s="3"/>
      <c r="G326" s="3"/>
      <c r="H326" s="3"/>
      <c r="I326" s="3"/>
      <c r="J326" s="3"/>
      <c r="K326" s="3"/>
      <c r="L326" s="1"/>
      <c r="M326" s="1"/>
      <c r="N326" s="1"/>
      <c r="O326" s="1"/>
      <c r="P326" s="1"/>
      <c r="Q326" s="1"/>
      <c r="R326" s="1"/>
    </row>
    <row r="327" spans="1:18" ht="15.75" customHeight="1" x14ac:dyDescent="0.2">
      <c r="A327" s="2"/>
      <c r="B327" s="3"/>
      <c r="C327" s="3"/>
      <c r="D327" s="3"/>
      <c r="E327" s="3"/>
      <c r="F327" s="3"/>
      <c r="G327" s="3"/>
      <c r="H327" s="3"/>
      <c r="I327" s="3"/>
      <c r="J327" s="3"/>
      <c r="K327" s="3"/>
      <c r="L327" s="1"/>
      <c r="M327" s="1"/>
      <c r="N327" s="1"/>
      <c r="O327" s="1"/>
      <c r="P327" s="1"/>
      <c r="Q327" s="1"/>
      <c r="R327" s="1"/>
    </row>
    <row r="328" spans="1:18" ht="15.75" customHeight="1" x14ac:dyDescent="0.2">
      <c r="A328" s="2"/>
      <c r="B328" s="3"/>
      <c r="C328" s="3"/>
      <c r="D328" s="3"/>
      <c r="E328" s="3"/>
      <c r="F328" s="3"/>
      <c r="G328" s="3"/>
      <c r="H328" s="3"/>
      <c r="I328" s="3"/>
      <c r="J328" s="3"/>
      <c r="K328" s="3"/>
      <c r="L328" s="1"/>
      <c r="M328" s="1"/>
      <c r="N328" s="1"/>
      <c r="O328" s="1"/>
      <c r="P328" s="1"/>
      <c r="Q328" s="1"/>
      <c r="R328" s="1"/>
    </row>
    <row r="329" spans="1:18" ht="15.75" customHeight="1" x14ac:dyDescent="0.2">
      <c r="A329" s="2"/>
      <c r="B329" s="3"/>
      <c r="C329" s="3"/>
      <c r="D329" s="3"/>
      <c r="E329" s="3"/>
      <c r="F329" s="3"/>
      <c r="G329" s="3"/>
      <c r="H329" s="3"/>
      <c r="I329" s="3"/>
      <c r="J329" s="3"/>
      <c r="K329" s="3"/>
      <c r="L329" s="1"/>
      <c r="M329" s="1"/>
      <c r="N329" s="1"/>
      <c r="O329" s="1"/>
      <c r="P329" s="1"/>
      <c r="Q329" s="1"/>
      <c r="R329" s="1"/>
    </row>
    <row r="330" spans="1:18" ht="15.75" customHeight="1" x14ac:dyDescent="0.2">
      <c r="A330" s="2"/>
      <c r="B330" s="3"/>
      <c r="C330" s="3"/>
      <c r="D330" s="3"/>
      <c r="E330" s="3"/>
      <c r="F330" s="3"/>
      <c r="G330" s="3"/>
      <c r="H330" s="3"/>
      <c r="I330" s="3"/>
      <c r="J330" s="3"/>
      <c r="K330" s="3"/>
      <c r="L330" s="1"/>
      <c r="M330" s="1"/>
      <c r="N330" s="1"/>
      <c r="O330" s="1"/>
      <c r="P330" s="1"/>
      <c r="Q330" s="1"/>
      <c r="R330" s="1"/>
    </row>
    <row r="331" spans="1:18" ht="15.75" customHeight="1" x14ac:dyDescent="0.2">
      <c r="A331" s="2"/>
      <c r="B331" s="3"/>
      <c r="C331" s="3"/>
      <c r="D331" s="3"/>
      <c r="E331" s="3"/>
      <c r="F331" s="3"/>
      <c r="G331" s="3"/>
      <c r="H331" s="3"/>
      <c r="I331" s="3"/>
      <c r="J331" s="3"/>
      <c r="K331" s="3"/>
      <c r="L331" s="1"/>
      <c r="M331" s="1"/>
      <c r="N331" s="1"/>
      <c r="O331" s="1"/>
      <c r="P331" s="1"/>
      <c r="Q331" s="1"/>
      <c r="R331" s="1"/>
    </row>
    <row r="332" spans="1:18" ht="15.75" customHeight="1" x14ac:dyDescent="0.2">
      <c r="A332" s="2"/>
      <c r="B332" s="3"/>
      <c r="C332" s="3"/>
      <c r="D332" s="3"/>
      <c r="E332" s="3"/>
      <c r="F332" s="3"/>
      <c r="G332" s="3"/>
      <c r="H332" s="3"/>
      <c r="I332" s="3"/>
      <c r="J332" s="3"/>
      <c r="K332" s="3"/>
      <c r="L332" s="1"/>
      <c r="M332" s="1"/>
      <c r="N332" s="1"/>
      <c r="O332" s="1"/>
      <c r="P332" s="1"/>
      <c r="Q332" s="1"/>
      <c r="R332" s="1"/>
    </row>
    <row r="333" spans="1:18" ht="15.75" customHeight="1" x14ac:dyDescent="0.2">
      <c r="A333" s="2"/>
      <c r="B333" s="3"/>
      <c r="C333" s="3"/>
      <c r="D333" s="3"/>
      <c r="E333" s="3"/>
      <c r="F333" s="3"/>
      <c r="G333" s="3"/>
      <c r="H333" s="3"/>
      <c r="I333" s="3"/>
      <c r="J333" s="3"/>
      <c r="K333" s="3"/>
      <c r="L333" s="1"/>
      <c r="M333" s="1"/>
      <c r="N333" s="1"/>
      <c r="O333" s="1"/>
      <c r="P333" s="1"/>
      <c r="Q333" s="1"/>
      <c r="R333" s="1"/>
    </row>
    <row r="334" spans="1:18" ht="15.75" customHeight="1" x14ac:dyDescent="0.2">
      <c r="A334" s="2"/>
      <c r="B334" s="3"/>
      <c r="C334" s="3"/>
      <c r="D334" s="3"/>
      <c r="E334" s="3"/>
      <c r="F334" s="3"/>
      <c r="G334" s="3"/>
      <c r="H334" s="3"/>
      <c r="I334" s="3"/>
      <c r="J334" s="3"/>
      <c r="K334" s="3"/>
      <c r="L334" s="1"/>
      <c r="M334" s="1"/>
      <c r="N334" s="1"/>
      <c r="O334" s="1"/>
      <c r="P334" s="1"/>
      <c r="Q334" s="1"/>
      <c r="R334" s="1"/>
    </row>
    <row r="335" spans="1:18" ht="15.75" customHeight="1" x14ac:dyDescent="0.2">
      <c r="A335" s="2"/>
      <c r="B335" s="3"/>
      <c r="C335" s="3"/>
      <c r="D335" s="3"/>
      <c r="E335" s="3"/>
      <c r="F335" s="3"/>
      <c r="G335" s="3"/>
      <c r="H335" s="3"/>
      <c r="I335" s="3"/>
      <c r="J335" s="3"/>
      <c r="K335" s="3"/>
      <c r="L335" s="1"/>
      <c r="M335" s="1"/>
      <c r="N335" s="1"/>
      <c r="O335" s="1"/>
      <c r="P335" s="1"/>
      <c r="Q335" s="1"/>
      <c r="R335" s="1"/>
    </row>
    <row r="336" spans="1:18" ht="15.75" customHeight="1" x14ac:dyDescent="0.2">
      <c r="A336" s="2"/>
      <c r="B336" s="3"/>
      <c r="C336" s="3"/>
      <c r="D336" s="3"/>
      <c r="E336" s="3"/>
      <c r="F336" s="3"/>
      <c r="G336" s="3"/>
      <c r="H336" s="3"/>
      <c r="I336" s="3"/>
      <c r="J336" s="3"/>
      <c r="K336" s="3"/>
      <c r="L336" s="1"/>
      <c r="M336" s="1"/>
      <c r="N336" s="1"/>
      <c r="O336" s="1"/>
      <c r="P336" s="1"/>
      <c r="Q336" s="1"/>
      <c r="R336" s="1"/>
    </row>
    <row r="337" spans="1:18" ht="15.75" customHeight="1" x14ac:dyDescent="0.2">
      <c r="A337" s="2"/>
      <c r="B337" s="3"/>
      <c r="C337" s="3"/>
      <c r="D337" s="3"/>
      <c r="E337" s="3"/>
      <c r="F337" s="3"/>
      <c r="G337" s="3"/>
      <c r="H337" s="3"/>
      <c r="I337" s="3"/>
      <c r="J337" s="3"/>
      <c r="K337" s="3"/>
      <c r="L337" s="1"/>
      <c r="M337" s="1"/>
      <c r="N337" s="1"/>
      <c r="O337" s="1"/>
      <c r="P337" s="1"/>
      <c r="Q337" s="1"/>
      <c r="R337" s="1"/>
    </row>
    <row r="338" spans="1:18" ht="15.75" customHeight="1" x14ac:dyDescent="0.2">
      <c r="A338" s="2"/>
      <c r="B338" s="3"/>
      <c r="C338" s="3"/>
      <c r="D338" s="3"/>
      <c r="E338" s="3"/>
      <c r="F338" s="3"/>
      <c r="G338" s="3"/>
      <c r="H338" s="3"/>
      <c r="I338" s="3"/>
      <c r="J338" s="3"/>
      <c r="K338" s="3"/>
      <c r="L338" s="1"/>
      <c r="M338" s="1"/>
      <c r="N338" s="1"/>
      <c r="O338" s="1"/>
      <c r="P338" s="1"/>
      <c r="Q338" s="1"/>
      <c r="R338" s="1"/>
    </row>
    <row r="339" spans="1:18" ht="15.75" customHeight="1" x14ac:dyDescent="0.2">
      <c r="A339" s="2"/>
      <c r="B339" s="3"/>
      <c r="C339" s="3"/>
      <c r="D339" s="3"/>
      <c r="E339" s="3"/>
      <c r="F339" s="3"/>
      <c r="G339" s="3"/>
      <c r="H339" s="3"/>
      <c r="I339" s="3"/>
      <c r="J339" s="3"/>
      <c r="K339" s="3"/>
      <c r="L339" s="1"/>
      <c r="M339" s="1"/>
      <c r="N339" s="1"/>
      <c r="O339" s="1"/>
      <c r="P339" s="1"/>
      <c r="Q339" s="1"/>
      <c r="R339" s="1"/>
    </row>
    <row r="340" spans="1:18" ht="15.75" customHeight="1" x14ac:dyDescent="0.2">
      <c r="A340" s="2"/>
      <c r="B340" s="3"/>
      <c r="C340" s="3"/>
      <c r="D340" s="3"/>
      <c r="E340" s="3"/>
      <c r="F340" s="3"/>
      <c r="G340" s="3"/>
      <c r="H340" s="3"/>
      <c r="I340" s="3"/>
      <c r="J340" s="3"/>
      <c r="K340" s="3"/>
      <c r="L340" s="1"/>
      <c r="M340" s="1"/>
      <c r="N340" s="1"/>
      <c r="O340" s="1"/>
      <c r="P340" s="1"/>
      <c r="Q340" s="1"/>
      <c r="R340" s="1"/>
    </row>
    <row r="341" spans="1:18" ht="15.75" customHeight="1" x14ac:dyDescent="0.2">
      <c r="A341" s="2"/>
      <c r="B341" s="3"/>
      <c r="C341" s="3"/>
      <c r="D341" s="3"/>
      <c r="E341" s="3"/>
      <c r="F341" s="3"/>
      <c r="G341" s="3"/>
      <c r="H341" s="3"/>
      <c r="I341" s="3"/>
      <c r="J341" s="3"/>
      <c r="K341" s="3"/>
      <c r="L341" s="1"/>
      <c r="M341" s="1"/>
      <c r="N341" s="1"/>
      <c r="O341" s="1"/>
      <c r="P341" s="1"/>
      <c r="Q341" s="1"/>
      <c r="R341" s="1"/>
    </row>
    <row r="342" spans="1:18" ht="15.75" customHeight="1" x14ac:dyDescent="0.2">
      <c r="A342" s="2"/>
      <c r="B342" s="3"/>
      <c r="C342" s="3"/>
      <c r="D342" s="3"/>
      <c r="E342" s="3"/>
      <c r="F342" s="3"/>
      <c r="G342" s="3"/>
      <c r="H342" s="3"/>
      <c r="I342" s="3"/>
      <c r="J342" s="3"/>
      <c r="K342" s="3"/>
      <c r="L342" s="1"/>
      <c r="M342" s="1"/>
      <c r="N342" s="1"/>
      <c r="O342" s="1"/>
      <c r="P342" s="1"/>
      <c r="Q342" s="1"/>
      <c r="R342" s="1"/>
    </row>
    <row r="343" spans="1:18" ht="15.75" customHeight="1" x14ac:dyDescent="0.2">
      <c r="A343" s="2"/>
      <c r="B343" s="3"/>
      <c r="C343" s="3"/>
      <c r="D343" s="3"/>
      <c r="E343" s="3"/>
      <c r="F343" s="3"/>
      <c r="G343" s="3"/>
      <c r="H343" s="3"/>
      <c r="I343" s="3"/>
      <c r="J343" s="3"/>
      <c r="K343" s="3"/>
      <c r="L343" s="1"/>
      <c r="M343" s="1"/>
      <c r="N343" s="1"/>
      <c r="O343" s="1"/>
      <c r="P343" s="1"/>
      <c r="Q343" s="1"/>
      <c r="R343" s="1"/>
    </row>
    <row r="344" spans="1:18" ht="15.75" customHeight="1" x14ac:dyDescent="0.2">
      <c r="A344" s="2"/>
      <c r="B344" s="3"/>
      <c r="C344" s="3"/>
      <c r="D344" s="3"/>
      <c r="E344" s="3"/>
      <c r="F344" s="3"/>
      <c r="G344" s="3"/>
      <c r="H344" s="3"/>
      <c r="I344" s="3"/>
      <c r="J344" s="3"/>
      <c r="K344" s="3"/>
      <c r="L344" s="1"/>
      <c r="M344" s="1"/>
      <c r="N344" s="1"/>
      <c r="O344" s="1"/>
      <c r="P344" s="1"/>
      <c r="Q344" s="1"/>
      <c r="R344" s="1"/>
    </row>
    <row r="345" spans="1:18" ht="15.75" customHeight="1" x14ac:dyDescent="0.2">
      <c r="A345" s="2"/>
      <c r="B345" s="3"/>
      <c r="C345" s="3"/>
      <c r="D345" s="3"/>
      <c r="E345" s="3"/>
      <c r="F345" s="3"/>
      <c r="G345" s="3"/>
      <c r="H345" s="3"/>
      <c r="I345" s="3"/>
      <c r="J345" s="3"/>
      <c r="K345" s="3"/>
      <c r="L345" s="1"/>
      <c r="M345" s="1"/>
      <c r="N345" s="1"/>
      <c r="O345" s="1"/>
      <c r="P345" s="1"/>
      <c r="Q345" s="1"/>
      <c r="R345" s="1"/>
    </row>
    <row r="346" spans="1:18" ht="15.75" customHeight="1" x14ac:dyDescent="0.2">
      <c r="A346" s="2"/>
      <c r="B346" s="3"/>
      <c r="C346" s="3"/>
      <c r="D346" s="3"/>
      <c r="E346" s="3"/>
      <c r="F346" s="3"/>
      <c r="G346" s="3"/>
      <c r="H346" s="3"/>
      <c r="I346" s="3"/>
      <c r="J346" s="3"/>
      <c r="K346" s="3"/>
      <c r="L346" s="1"/>
      <c r="M346" s="1"/>
      <c r="N346" s="1"/>
      <c r="O346" s="1"/>
      <c r="P346" s="1"/>
      <c r="Q346" s="1"/>
      <c r="R346" s="1"/>
    </row>
    <row r="347" spans="1:18" ht="15.75" customHeight="1" x14ac:dyDescent="0.2">
      <c r="A347" s="2"/>
      <c r="B347" s="3"/>
      <c r="C347" s="3"/>
      <c r="D347" s="3"/>
      <c r="E347" s="3"/>
      <c r="F347" s="3"/>
      <c r="G347" s="3"/>
      <c r="H347" s="3"/>
      <c r="I347" s="3"/>
      <c r="J347" s="3"/>
      <c r="K347" s="3"/>
      <c r="L347" s="1"/>
      <c r="M347" s="1"/>
      <c r="N347" s="1"/>
      <c r="O347" s="1"/>
      <c r="P347" s="1"/>
      <c r="Q347" s="1"/>
      <c r="R347" s="1"/>
    </row>
    <row r="348" spans="1:18" ht="15.75" customHeight="1" x14ac:dyDescent="0.2">
      <c r="A348" s="2"/>
      <c r="B348" s="3"/>
      <c r="C348" s="3"/>
      <c r="D348" s="3"/>
      <c r="E348" s="3"/>
      <c r="F348" s="3"/>
      <c r="G348" s="3"/>
      <c r="H348" s="3"/>
      <c r="I348" s="3"/>
      <c r="J348" s="3"/>
      <c r="K348" s="3"/>
      <c r="L348" s="1"/>
      <c r="M348" s="1"/>
      <c r="N348" s="1"/>
      <c r="O348" s="1"/>
      <c r="P348" s="1"/>
      <c r="Q348" s="1"/>
      <c r="R348" s="1"/>
    </row>
    <row r="349" spans="1:18" ht="15.75" customHeight="1" x14ac:dyDescent="0.2">
      <c r="A349" s="2"/>
      <c r="B349" s="3"/>
      <c r="C349" s="3"/>
      <c r="D349" s="3"/>
      <c r="E349" s="3"/>
      <c r="F349" s="3"/>
      <c r="G349" s="3"/>
      <c r="H349" s="3"/>
      <c r="I349" s="3"/>
      <c r="J349" s="3"/>
      <c r="K349" s="3"/>
      <c r="L349" s="1"/>
      <c r="M349" s="1"/>
      <c r="N349" s="1"/>
      <c r="O349" s="1"/>
      <c r="P349" s="1"/>
      <c r="Q349" s="1"/>
      <c r="R349" s="1"/>
    </row>
    <row r="350" spans="1:18" ht="15.75" customHeight="1" x14ac:dyDescent="0.2">
      <c r="A350" s="2"/>
      <c r="B350" s="3"/>
      <c r="C350" s="3"/>
      <c r="D350" s="3"/>
      <c r="E350" s="3"/>
      <c r="F350" s="3"/>
      <c r="G350" s="3"/>
      <c r="H350" s="3"/>
      <c r="I350" s="3"/>
      <c r="J350" s="3"/>
      <c r="K350" s="3"/>
      <c r="L350" s="1"/>
      <c r="M350" s="1"/>
      <c r="N350" s="1"/>
      <c r="O350" s="1"/>
      <c r="P350" s="1"/>
      <c r="Q350" s="1"/>
      <c r="R350" s="1"/>
    </row>
    <row r="351" spans="1:18" ht="15.75" customHeight="1" x14ac:dyDescent="0.2">
      <c r="A351" s="2"/>
      <c r="B351" s="3"/>
      <c r="C351" s="3"/>
      <c r="D351" s="3"/>
      <c r="E351" s="3"/>
      <c r="F351" s="3"/>
      <c r="G351" s="3"/>
      <c r="H351" s="3"/>
      <c r="I351" s="3"/>
      <c r="J351" s="3"/>
      <c r="K351" s="3"/>
      <c r="L351" s="1"/>
      <c r="M351" s="1"/>
      <c r="N351" s="1"/>
      <c r="O351" s="1"/>
      <c r="P351" s="1"/>
      <c r="Q351" s="1"/>
      <c r="R351" s="1"/>
    </row>
    <row r="352" spans="1:18" ht="15.75" customHeight="1" x14ac:dyDescent="0.2">
      <c r="A352" s="2"/>
      <c r="B352" s="3"/>
      <c r="C352" s="3"/>
      <c r="D352" s="3"/>
      <c r="E352" s="3"/>
      <c r="F352" s="3"/>
      <c r="G352" s="3"/>
      <c r="H352" s="3"/>
      <c r="I352" s="3"/>
      <c r="J352" s="3"/>
      <c r="K352" s="3"/>
      <c r="L352" s="1"/>
      <c r="M352" s="1"/>
      <c r="N352" s="1"/>
      <c r="O352" s="1"/>
      <c r="P352" s="1"/>
      <c r="Q352" s="1"/>
      <c r="R352" s="1"/>
    </row>
    <row r="353" spans="1:18" ht="15.75" customHeight="1" x14ac:dyDescent="0.2">
      <c r="A353" s="2"/>
      <c r="B353" s="3"/>
      <c r="C353" s="3"/>
      <c r="D353" s="3"/>
      <c r="E353" s="3"/>
      <c r="F353" s="3"/>
      <c r="G353" s="3"/>
      <c r="H353" s="3"/>
      <c r="I353" s="3"/>
      <c r="J353" s="3"/>
      <c r="K353" s="3"/>
      <c r="L353" s="1"/>
      <c r="M353" s="1"/>
      <c r="N353" s="1"/>
      <c r="O353" s="1"/>
      <c r="P353" s="1"/>
      <c r="Q353" s="1"/>
      <c r="R353" s="1"/>
    </row>
    <row r="354" spans="1:18" ht="15.75" customHeight="1" x14ac:dyDescent="0.2">
      <c r="A354" s="2"/>
      <c r="B354" s="3"/>
      <c r="C354" s="3"/>
      <c r="D354" s="3"/>
      <c r="E354" s="3"/>
      <c r="F354" s="3"/>
      <c r="G354" s="3"/>
      <c r="H354" s="3"/>
      <c r="I354" s="3"/>
      <c r="J354" s="3"/>
      <c r="K354" s="3"/>
      <c r="L354" s="1"/>
      <c r="M354" s="1"/>
      <c r="N354" s="1"/>
      <c r="O354" s="1"/>
      <c r="P354" s="1"/>
      <c r="Q354" s="1"/>
      <c r="R354" s="1"/>
    </row>
    <row r="355" spans="1:18" ht="15.75" customHeight="1" x14ac:dyDescent="0.2">
      <c r="A355" s="2"/>
      <c r="B355" s="3"/>
      <c r="C355" s="3"/>
      <c r="D355" s="3"/>
      <c r="E355" s="3"/>
      <c r="F355" s="3"/>
      <c r="G355" s="3"/>
      <c r="H355" s="3"/>
      <c r="I355" s="3"/>
      <c r="J355" s="3"/>
      <c r="K355" s="3"/>
      <c r="L355" s="1"/>
      <c r="M355" s="1"/>
      <c r="N355" s="1"/>
      <c r="O355" s="1"/>
      <c r="P355" s="1"/>
      <c r="Q355" s="1"/>
      <c r="R355" s="1"/>
    </row>
    <row r="356" spans="1:18" ht="15.75" customHeight="1" x14ac:dyDescent="0.2">
      <c r="A356" s="2"/>
      <c r="B356" s="3"/>
      <c r="C356" s="3"/>
      <c r="D356" s="3"/>
      <c r="E356" s="3"/>
      <c r="F356" s="3"/>
      <c r="G356" s="3"/>
      <c r="H356" s="3"/>
      <c r="I356" s="3"/>
      <c r="J356" s="3"/>
      <c r="K356" s="3"/>
      <c r="L356" s="1"/>
      <c r="M356" s="1"/>
      <c r="N356" s="1"/>
      <c r="O356" s="1"/>
      <c r="P356" s="1"/>
      <c r="Q356" s="1"/>
      <c r="R356" s="1"/>
    </row>
    <row r="357" spans="1:18" ht="15.75" customHeight="1" x14ac:dyDescent="0.2">
      <c r="A357" s="2"/>
      <c r="B357" s="3"/>
      <c r="C357" s="3"/>
      <c r="D357" s="3"/>
      <c r="E357" s="3"/>
      <c r="F357" s="3"/>
      <c r="G357" s="3"/>
      <c r="H357" s="3"/>
      <c r="I357" s="3"/>
      <c r="J357" s="3"/>
      <c r="K357" s="3"/>
      <c r="L357" s="1"/>
      <c r="M357" s="1"/>
      <c r="N357" s="1"/>
      <c r="O357" s="1"/>
      <c r="P357" s="1"/>
      <c r="Q357" s="1"/>
      <c r="R357" s="1"/>
    </row>
    <row r="358" spans="1:18" ht="15.75" customHeight="1" x14ac:dyDescent="0.2">
      <c r="A358" s="2"/>
      <c r="B358" s="3"/>
      <c r="C358" s="3"/>
      <c r="D358" s="3"/>
      <c r="E358" s="3"/>
      <c r="F358" s="3"/>
      <c r="G358" s="3"/>
      <c r="H358" s="3"/>
      <c r="I358" s="3"/>
      <c r="J358" s="3"/>
      <c r="K358" s="3"/>
      <c r="L358" s="1"/>
      <c r="M358" s="1"/>
      <c r="N358" s="1"/>
      <c r="O358" s="1"/>
      <c r="P358" s="1"/>
      <c r="Q358" s="1"/>
      <c r="R358" s="1"/>
    </row>
    <row r="359" spans="1:18" ht="15.75" customHeight="1" x14ac:dyDescent="0.2">
      <c r="A359" s="2"/>
      <c r="B359" s="3"/>
      <c r="C359" s="3"/>
      <c r="D359" s="3"/>
      <c r="E359" s="3"/>
      <c r="F359" s="3"/>
      <c r="G359" s="3"/>
      <c r="H359" s="3"/>
      <c r="I359" s="3"/>
      <c r="J359" s="3"/>
      <c r="K359" s="3"/>
      <c r="L359" s="1"/>
      <c r="M359" s="1"/>
      <c r="N359" s="1"/>
      <c r="O359" s="1"/>
      <c r="P359" s="1"/>
      <c r="Q359" s="1"/>
      <c r="R359" s="1"/>
    </row>
    <row r="360" spans="1:18" ht="15.75" customHeight="1" x14ac:dyDescent="0.2">
      <c r="A360" s="2"/>
      <c r="B360" s="3"/>
      <c r="C360" s="3"/>
      <c r="D360" s="3"/>
      <c r="E360" s="3"/>
      <c r="F360" s="3"/>
      <c r="G360" s="3"/>
      <c r="H360" s="3"/>
      <c r="I360" s="3"/>
      <c r="J360" s="3"/>
      <c r="K360" s="3"/>
      <c r="L360" s="1"/>
      <c r="M360" s="1"/>
      <c r="N360" s="1"/>
      <c r="O360" s="1"/>
      <c r="P360" s="1"/>
      <c r="Q360" s="1"/>
      <c r="R360" s="1"/>
    </row>
    <row r="361" spans="1:18" ht="15.75" customHeight="1" x14ac:dyDescent="0.2">
      <c r="A361" s="2"/>
      <c r="B361" s="3"/>
      <c r="C361" s="3"/>
      <c r="D361" s="3"/>
      <c r="E361" s="3"/>
      <c r="F361" s="3"/>
      <c r="G361" s="3"/>
      <c r="H361" s="3"/>
      <c r="I361" s="3"/>
      <c r="J361" s="3"/>
      <c r="K361" s="3"/>
      <c r="L361" s="1"/>
      <c r="M361" s="1"/>
      <c r="N361" s="1"/>
      <c r="O361" s="1"/>
      <c r="P361" s="1"/>
      <c r="Q361" s="1"/>
      <c r="R361" s="1"/>
    </row>
    <row r="362" spans="1:18" ht="15.75" customHeight="1" x14ac:dyDescent="0.2">
      <c r="A362" s="2"/>
      <c r="B362" s="3"/>
      <c r="C362" s="3"/>
      <c r="D362" s="3"/>
      <c r="E362" s="3"/>
      <c r="F362" s="3"/>
      <c r="G362" s="3"/>
      <c r="H362" s="3"/>
      <c r="I362" s="3"/>
      <c r="J362" s="3"/>
      <c r="K362" s="3"/>
      <c r="L362" s="1"/>
      <c r="M362" s="1"/>
      <c r="N362" s="1"/>
      <c r="O362" s="1"/>
      <c r="P362" s="1"/>
      <c r="Q362" s="1"/>
      <c r="R362" s="1"/>
    </row>
    <row r="363" spans="1:18" ht="15.75" customHeight="1" x14ac:dyDescent="0.2">
      <c r="A363" s="2"/>
      <c r="B363" s="3"/>
      <c r="C363" s="3"/>
      <c r="D363" s="3"/>
      <c r="E363" s="3"/>
      <c r="F363" s="3"/>
      <c r="G363" s="3"/>
      <c r="H363" s="3"/>
      <c r="I363" s="3"/>
      <c r="J363" s="3"/>
      <c r="K363" s="3"/>
      <c r="L363" s="1"/>
      <c r="M363" s="1"/>
      <c r="N363" s="1"/>
      <c r="O363" s="1"/>
      <c r="P363" s="1"/>
      <c r="Q363" s="1"/>
      <c r="R363" s="1"/>
    </row>
    <row r="364" spans="1:18" ht="15.75" customHeight="1" x14ac:dyDescent="0.2">
      <c r="A364" s="2"/>
      <c r="B364" s="3"/>
      <c r="C364" s="3"/>
      <c r="D364" s="3"/>
      <c r="E364" s="3"/>
      <c r="F364" s="3"/>
      <c r="G364" s="3"/>
      <c r="H364" s="3"/>
      <c r="I364" s="3"/>
      <c r="J364" s="3"/>
      <c r="K364" s="3"/>
      <c r="L364" s="1"/>
      <c r="M364" s="1"/>
      <c r="N364" s="1"/>
      <c r="O364" s="1"/>
      <c r="P364" s="1"/>
      <c r="Q364" s="1"/>
      <c r="R364" s="1"/>
    </row>
    <row r="365" spans="1:18" ht="15.75" customHeight="1" x14ac:dyDescent="0.2">
      <c r="A365" s="2"/>
      <c r="B365" s="3"/>
      <c r="C365" s="3"/>
      <c r="D365" s="3"/>
      <c r="E365" s="3"/>
      <c r="F365" s="3"/>
      <c r="G365" s="3"/>
      <c r="H365" s="3"/>
      <c r="I365" s="3"/>
      <c r="J365" s="3"/>
      <c r="K365" s="3"/>
      <c r="L365" s="1"/>
      <c r="M365" s="1"/>
      <c r="N365" s="1"/>
      <c r="O365" s="1"/>
      <c r="P365" s="1"/>
      <c r="Q365" s="1"/>
      <c r="R365" s="1"/>
    </row>
    <row r="366" spans="1:18" ht="15.75" customHeight="1" x14ac:dyDescent="0.2">
      <c r="A366" s="2"/>
      <c r="B366" s="3"/>
      <c r="C366" s="3"/>
      <c r="D366" s="3"/>
      <c r="E366" s="3"/>
      <c r="F366" s="3"/>
      <c r="G366" s="3"/>
      <c r="H366" s="3"/>
      <c r="I366" s="3"/>
      <c r="J366" s="3"/>
      <c r="K366" s="3"/>
      <c r="L366" s="1"/>
      <c r="M366" s="1"/>
      <c r="N366" s="1"/>
      <c r="O366" s="1"/>
      <c r="P366" s="1"/>
      <c r="Q366" s="1"/>
      <c r="R366" s="1"/>
    </row>
    <row r="367" spans="1:18" ht="15.75" customHeight="1" x14ac:dyDescent="0.2">
      <c r="A367" s="2"/>
      <c r="B367" s="3"/>
      <c r="C367" s="3"/>
      <c r="D367" s="3"/>
      <c r="E367" s="3"/>
      <c r="F367" s="3"/>
      <c r="G367" s="3"/>
      <c r="H367" s="3"/>
      <c r="I367" s="3"/>
      <c r="J367" s="3"/>
      <c r="K367" s="3"/>
      <c r="L367" s="1"/>
      <c r="M367" s="1"/>
      <c r="N367" s="1"/>
      <c r="O367" s="1"/>
      <c r="P367" s="1"/>
      <c r="Q367" s="1"/>
      <c r="R367" s="1"/>
    </row>
    <row r="368" spans="1:18" ht="15.75" customHeight="1" x14ac:dyDescent="0.2">
      <c r="A368" s="2"/>
      <c r="B368" s="3"/>
      <c r="C368" s="3"/>
      <c r="D368" s="3"/>
      <c r="E368" s="3"/>
      <c r="F368" s="3"/>
      <c r="G368" s="3"/>
      <c r="H368" s="3"/>
      <c r="I368" s="3"/>
      <c r="J368" s="3"/>
      <c r="K368" s="3"/>
      <c r="L368" s="1"/>
      <c r="M368" s="1"/>
      <c r="N368" s="1"/>
      <c r="O368" s="1"/>
      <c r="P368" s="1"/>
      <c r="Q368" s="1"/>
      <c r="R368" s="1"/>
    </row>
    <row r="369" spans="1:18" ht="15.75" customHeight="1" x14ac:dyDescent="0.2">
      <c r="A369" s="2"/>
      <c r="B369" s="3"/>
      <c r="C369" s="3"/>
      <c r="D369" s="3"/>
      <c r="E369" s="3"/>
      <c r="F369" s="3"/>
      <c r="G369" s="3"/>
      <c r="H369" s="3"/>
      <c r="I369" s="3"/>
      <c r="J369" s="3"/>
      <c r="K369" s="3"/>
      <c r="L369" s="1"/>
      <c r="M369" s="1"/>
      <c r="N369" s="1"/>
      <c r="O369" s="1"/>
      <c r="P369" s="1"/>
      <c r="Q369" s="1"/>
      <c r="R369" s="1"/>
    </row>
    <row r="370" spans="1:18" ht="15.75" customHeight="1" x14ac:dyDescent="0.2">
      <c r="A370" s="2"/>
      <c r="B370" s="3"/>
      <c r="C370" s="3"/>
      <c r="D370" s="3"/>
      <c r="E370" s="3"/>
      <c r="F370" s="3"/>
      <c r="G370" s="3"/>
      <c r="H370" s="3"/>
      <c r="I370" s="3"/>
      <c r="J370" s="3"/>
      <c r="K370" s="3"/>
      <c r="L370" s="1"/>
      <c r="M370" s="1"/>
      <c r="N370" s="1"/>
      <c r="O370" s="1"/>
      <c r="P370" s="1"/>
      <c r="Q370" s="1"/>
      <c r="R370" s="1"/>
    </row>
    <row r="371" spans="1:18" ht="15.75" customHeight="1" x14ac:dyDescent="0.2">
      <c r="A371" s="2"/>
      <c r="B371" s="3"/>
      <c r="C371" s="3"/>
      <c r="D371" s="3"/>
      <c r="E371" s="3"/>
      <c r="F371" s="3"/>
      <c r="G371" s="3"/>
      <c r="H371" s="3"/>
      <c r="I371" s="3"/>
      <c r="J371" s="3"/>
      <c r="K371" s="3"/>
      <c r="L371" s="1"/>
      <c r="M371" s="1"/>
      <c r="N371" s="1"/>
      <c r="O371" s="1"/>
      <c r="P371" s="1"/>
      <c r="Q371" s="1"/>
      <c r="R371" s="1"/>
    </row>
    <row r="372" spans="1:18" ht="15.75" customHeight="1" x14ac:dyDescent="0.2">
      <c r="A372" s="2"/>
      <c r="B372" s="3"/>
      <c r="C372" s="3"/>
      <c r="D372" s="3"/>
      <c r="E372" s="3"/>
      <c r="F372" s="3"/>
      <c r="G372" s="3"/>
      <c r="H372" s="3"/>
      <c r="I372" s="3"/>
      <c r="J372" s="3"/>
      <c r="K372" s="3"/>
      <c r="L372" s="1"/>
      <c r="M372" s="1"/>
      <c r="N372" s="1"/>
      <c r="O372" s="1"/>
      <c r="P372" s="1"/>
      <c r="Q372" s="1"/>
      <c r="R372" s="1"/>
    </row>
    <row r="373" spans="1:18" ht="15.75" customHeight="1" x14ac:dyDescent="0.2">
      <c r="A373" s="2"/>
      <c r="B373" s="3"/>
      <c r="C373" s="3"/>
      <c r="D373" s="3"/>
      <c r="E373" s="3"/>
      <c r="F373" s="3"/>
      <c r="G373" s="3"/>
      <c r="H373" s="3"/>
      <c r="I373" s="3"/>
      <c r="J373" s="3"/>
      <c r="K373" s="3"/>
      <c r="L373" s="1"/>
      <c r="M373" s="1"/>
      <c r="N373" s="1"/>
      <c r="O373" s="1"/>
      <c r="P373" s="1"/>
      <c r="Q373" s="1"/>
      <c r="R373" s="1"/>
    </row>
    <row r="374" spans="1:18" ht="15.75" customHeight="1" x14ac:dyDescent="0.2">
      <c r="A374" s="2"/>
      <c r="B374" s="3"/>
      <c r="C374" s="3"/>
      <c r="D374" s="3"/>
      <c r="E374" s="3"/>
      <c r="F374" s="3"/>
      <c r="G374" s="3"/>
      <c r="H374" s="3"/>
      <c r="I374" s="3"/>
      <c r="J374" s="3"/>
      <c r="K374" s="3"/>
      <c r="L374" s="1"/>
      <c r="M374" s="1"/>
      <c r="N374" s="1"/>
      <c r="O374" s="1"/>
      <c r="P374" s="1"/>
      <c r="Q374" s="1"/>
      <c r="R374" s="1"/>
    </row>
    <row r="375" spans="1:18" ht="15.75" customHeight="1" x14ac:dyDescent="0.2">
      <c r="A375" s="2"/>
      <c r="B375" s="3"/>
      <c r="C375" s="3"/>
      <c r="D375" s="3"/>
      <c r="E375" s="3"/>
      <c r="F375" s="3"/>
      <c r="G375" s="3"/>
      <c r="H375" s="3"/>
      <c r="I375" s="3"/>
      <c r="J375" s="3"/>
      <c r="K375" s="3"/>
      <c r="L375" s="1"/>
      <c r="M375" s="1"/>
      <c r="N375" s="1"/>
      <c r="O375" s="1"/>
      <c r="P375" s="1"/>
      <c r="Q375" s="1"/>
      <c r="R375" s="1"/>
    </row>
    <row r="376" spans="1:18" ht="15.75" customHeight="1" x14ac:dyDescent="0.2">
      <c r="A376" s="2"/>
      <c r="B376" s="3"/>
      <c r="C376" s="3"/>
      <c r="D376" s="3"/>
      <c r="E376" s="3"/>
      <c r="F376" s="3"/>
      <c r="G376" s="3"/>
      <c r="H376" s="3"/>
      <c r="I376" s="3"/>
      <c r="J376" s="3"/>
      <c r="K376" s="3"/>
      <c r="L376" s="1"/>
      <c r="M376" s="1"/>
      <c r="N376" s="1"/>
      <c r="O376" s="1"/>
      <c r="P376" s="1"/>
      <c r="Q376" s="1"/>
      <c r="R376" s="1"/>
    </row>
    <row r="377" spans="1:18" ht="15.75" customHeight="1" x14ac:dyDescent="0.2">
      <c r="A377" s="2"/>
      <c r="B377" s="3"/>
      <c r="C377" s="3"/>
      <c r="D377" s="3"/>
      <c r="E377" s="3"/>
      <c r="F377" s="3"/>
      <c r="G377" s="3"/>
      <c r="H377" s="3"/>
      <c r="I377" s="3"/>
      <c r="J377" s="3"/>
      <c r="K377" s="3"/>
      <c r="L377" s="1"/>
      <c r="M377" s="1"/>
      <c r="N377" s="1"/>
      <c r="O377" s="1"/>
      <c r="P377" s="1"/>
      <c r="Q377" s="1"/>
      <c r="R377" s="1"/>
    </row>
    <row r="378" spans="1:18" ht="15.75" customHeight="1" x14ac:dyDescent="0.2">
      <c r="A378" s="2"/>
      <c r="B378" s="3"/>
      <c r="C378" s="3"/>
      <c r="D378" s="3"/>
      <c r="E378" s="3"/>
      <c r="F378" s="3"/>
      <c r="G378" s="3"/>
      <c r="H378" s="3"/>
      <c r="I378" s="3"/>
      <c r="J378" s="3"/>
      <c r="K378" s="3"/>
      <c r="L378" s="1"/>
      <c r="M378" s="1"/>
      <c r="N378" s="1"/>
      <c r="O378" s="1"/>
      <c r="P378" s="1"/>
      <c r="Q378" s="1"/>
      <c r="R378" s="1"/>
    </row>
    <row r="379" spans="1:18" ht="15.75" customHeight="1" x14ac:dyDescent="0.2">
      <c r="A379" s="2"/>
      <c r="B379" s="3"/>
      <c r="C379" s="3"/>
      <c r="D379" s="3"/>
      <c r="E379" s="3"/>
      <c r="F379" s="3"/>
      <c r="G379" s="3"/>
      <c r="H379" s="3"/>
      <c r="I379" s="3"/>
      <c r="J379" s="3"/>
      <c r="K379" s="3"/>
      <c r="L379" s="1"/>
      <c r="M379" s="1"/>
      <c r="N379" s="1"/>
      <c r="O379" s="1"/>
      <c r="P379" s="1"/>
      <c r="Q379" s="1"/>
      <c r="R379" s="1"/>
    </row>
    <row r="380" spans="1:18" ht="15.75" customHeight="1" x14ac:dyDescent="0.2">
      <c r="A380" s="2"/>
      <c r="B380" s="3"/>
      <c r="C380" s="3"/>
      <c r="D380" s="3"/>
      <c r="E380" s="3"/>
      <c r="F380" s="3"/>
      <c r="G380" s="3"/>
      <c r="H380" s="3"/>
      <c r="I380" s="3"/>
      <c r="J380" s="3"/>
      <c r="K380" s="3"/>
      <c r="L380" s="1"/>
      <c r="M380" s="1"/>
      <c r="N380" s="1"/>
      <c r="O380" s="1"/>
      <c r="P380" s="1"/>
      <c r="Q380" s="1"/>
      <c r="R380" s="1"/>
    </row>
    <row r="381" spans="1:18" ht="15.75" customHeight="1" x14ac:dyDescent="0.2">
      <c r="A381" s="2"/>
      <c r="B381" s="3"/>
      <c r="C381" s="3"/>
      <c r="D381" s="3"/>
      <c r="E381" s="3"/>
      <c r="F381" s="3"/>
      <c r="G381" s="3"/>
      <c r="H381" s="3"/>
      <c r="I381" s="3"/>
      <c r="J381" s="3"/>
      <c r="K381" s="3"/>
      <c r="L381" s="1"/>
      <c r="M381" s="1"/>
      <c r="N381" s="1"/>
      <c r="O381" s="1"/>
      <c r="P381" s="1"/>
      <c r="Q381" s="1"/>
      <c r="R381" s="1"/>
    </row>
    <row r="382" spans="1:18" ht="15.75" customHeight="1" x14ac:dyDescent="0.2">
      <c r="A382" s="2"/>
      <c r="B382" s="3"/>
      <c r="C382" s="3"/>
      <c r="D382" s="3"/>
      <c r="E382" s="3"/>
      <c r="F382" s="3"/>
      <c r="G382" s="3"/>
      <c r="H382" s="3"/>
      <c r="I382" s="3"/>
      <c r="J382" s="3"/>
      <c r="K382" s="3"/>
      <c r="L382" s="1"/>
      <c r="M382" s="1"/>
      <c r="N382" s="1"/>
      <c r="O382" s="1"/>
      <c r="P382" s="1"/>
      <c r="Q382" s="1"/>
      <c r="R382" s="1"/>
    </row>
    <row r="383" spans="1:18" ht="15.75" customHeight="1" x14ac:dyDescent="0.2">
      <c r="A383" s="2"/>
      <c r="B383" s="3"/>
      <c r="C383" s="3"/>
      <c r="D383" s="3"/>
      <c r="E383" s="3"/>
      <c r="F383" s="3"/>
      <c r="G383" s="3"/>
      <c r="H383" s="3"/>
      <c r="I383" s="3"/>
      <c r="J383" s="3"/>
      <c r="K383" s="3"/>
      <c r="L383" s="1"/>
      <c r="M383" s="1"/>
      <c r="N383" s="1"/>
      <c r="O383" s="1"/>
      <c r="P383" s="1"/>
      <c r="Q383" s="1"/>
      <c r="R383" s="1"/>
    </row>
    <row r="384" spans="1:18" ht="15.75" customHeight="1" x14ac:dyDescent="0.2">
      <c r="A384" s="2"/>
      <c r="B384" s="3"/>
      <c r="C384" s="3"/>
      <c r="D384" s="3"/>
      <c r="E384" s="3"/>
      <c r="F384" s="3"/>
      <c r="G384" s="3"/>
      <c r="H384" s="3"/>
      <c r="I384" s="3"/>
      <c r="J384" s="3"/>
      <c r="K384" s="3"/>
      <c r="L384" s="1"/>
      <c r="M384" s="1"/>
      <c r="N384" s="1"/>
      <c r="O384" s="1"/>
      <c r="P384" s="1"/>
      <c r="Q384" s="1"/>
      <c r="R384" s="1"/>
    </row>
    <row r="385" spans="1:18" ht="15.75" customHeight="1" x14ac:dyDescent="0.2">
      <c r="A385" s="2"/>
      <c r="B385" s="3"/>
      <c r="C385" s="3"/>
      <c r="D385" s="3"/>
      <c r="E385" s="3"/>
      <c r="F385" s="3"/>
      <c r="G385" s="3"/>
      <c r="H385" s="3"/>
      <c r="I385" s="3"/>
      <c r="J385" s="3"/>
      <c r="K385" s="3"/>
      <c r="L385" s="1"/>
      <c r="M385" s="1"/>
      <c r="N385" s="1"/>
      <c r="O385" s="1"/>
      <c r="P385" s="1"/>
      <c r="Q385" s="1"/>
      <c r="R385" s="1"/>
    </row>
    <row r="386" spans="1:18" ht="15.75" customHeight="1" x14ac:dyDescent="0.2">
      <c r="A386" s="2"/>
      <c r="B386" s="3"/>
      <c r="C386" s="3"/>
      <c r="D386" s="3"/>
      <c r="E386" s="3"/>
      <c r="F386" s="3"/>
      <c r="G386" s="3"/>
      <c r="H386" s="3"/>
      <c r="I386" s="3"/>
      <c r="J386" s="3"/>
      <c r="K386" s="3"/>
      <c r="L386" s="1"/>
      <c r="M386" s="1"/>
      <c r="N386" s="1"/>
      <c r="O386" s="1"/>
      <c r="P386" s="1"/>
      <c r="Q386" s="1"/>
      <c r="R386" s="1"/>
    </row>
    <row r="387" spans="1:18" ht="15.75" customHeight="1" x14ac:dyDescent="0.2">
      <c r="A387" s="2"/>
      <c r="B387" s="3"/>
      <c r="C387" s="3"/>
      <c r="D387" s="3"/>
      <c r="E387" s="3"/>
      <c r="F387" s="3"/>
      <c r="G387" s="3"/>
      <c r="H387" s="3"/>
      <c r="I387" s="3"/>
      <c r="J387" s="3"/>
      <c r="K387" s="3"/>
      <c r="L387" s="1"/>
      <c r="M387" s="1"/>
      <c r="N387" s="1"/>
      <c r="O387" s="1"/>
      <c r="P387" s="1"/>
      <c r="Q387" s="1"/>
      <c r="R387" s="1"/>
    </row>
    <row r="388" spans="1:18" ht="15.75" customHeight="1" x14ac:dyDescent="0.2">
      <c r="A388" s="2"/>
      <c r="B388" s="3"/>
      <c r="C388" s="3"/>
      <c r="D388" s="3"/>
      <c r="E388" s="3"/>
      <c r="F388" s="3"/>
      <c r="G388" s="3"/>
      <c r="H388" s="3"/>
      <c r="I388" s="3"/>
      <c r="J388" s="3"/>
      <c r="K388" s="3"/>
      <c r="L388" s="1"/>
      <c r="M388" s="1"/>
      <c r="N388" s="1"/>
      <c r="O388" s="1"/>
      <c r="P388" s="1"/>
      <c r="Q388" s="1"/>
      <c r="R388" s="1"/>
    </row>
    <row r="389" spans="1:18" ht="15.75" customHeight="1" x14ac:dyDescent="0.2">
      <c r="A389" s="2"/>
      <c r="B389" s="3"/>
      <c r="C389" s="3"/>
      <c r="D389" s="3"/>
      <c r="E389" s="3"/>
      <c r="F389" s="3"/>
      <c r="G389" s="3"/>
      <c r="H389" s="3"/>
      <c r="I389" s="3"/>
      <c r="J389" s="3"/>
      <c r="K389" s="3"/>
      <c r="L389" s="1"/>
      <c r="M389" s="1"/>
      <c r="N389" s="1"/>
      <c r="O389" s="1"/>
      <c r="P389" s="1"/>
      <c r="Q389" s="1"/>
      <c r="R389" s="1"/>
    </row>
    <row r="390" spans="1:18" ht="15.75" customHeight="1" x14ac:dyDescent="0.2">
      <c r="A390" s="2"/>
      <c r="B390" s="3"/>
      <c r="C390" s="3"/>
      <c r="D390" s="3"/>
      <c r="E390" s="3"/>
      <c r="F390" s="3"/>
      <c r="G390" s="3"/>
      <c r="H390" s="3"/>
      <c r="I390" s="3"/>
      <c r="J390" s="3"/>
      <c r="K390" s="3"/>
      <c r="L390" s="1"/>
      <c r="M390" s="1"/>
      <c r="N390" s="1"/>
      <c r="O390" s="1"/>
      <c r="P390" s="1"/>
      <c r="Q390" s="1"/>
      <c r="R390" s="1"/>
    </row>
    <row r="391" spans="1:18" ht="15.75" customHeight="1" x14ac:dyDescent="0.2">
      <c r="A391" s="2"/>
      <c r="B391" s="3"/>
      <c r="C391" s="3"/>
      <c r="D391" s="3"/>
      <c r="E391" s="3"/>
      <c r="F391" s="3"/>
      <c r="G391" s="3"/>
      <c r="H391" s="3"/>
      <c r="I391" s="3"/>
      <c r="J391" s="3"/>
      <c r="K391" s="3"/>
      <c r="L391" s="1"/>
      <c r="M391" s="1"/>
      <c r="N391" s="1"/>
      <c r="O391" s="1"/>
      <c r="P391" s="1"/>
      <c r="Q391" s="1"/>
      <c r="R391" s="1"/>
    </row>
    <row r="392" spans="1:18" ht="15.75" customHeight="1" x14ac:dyDescent="0.2">
      <c r="A392" s="2"/>
      <c r="B392" s="3"/>
      <c r="C392" s="3"/>
      <c r="D392" s="3"/>
      <c r="E392" s="3"/>
      <c r="F392" s="3"/>
      <c r="G392" s="3"/>
      <c r="H392" s="3"/>
      <c r="I392" s="3"/>
      <c r="J392" s="3"/>
      <c r="K392" s="3"/>
      <c r="L392" s="1"/>
      <c r="M392" s="1"/>
      <c r="N392" s="1"/>
      <c r="O392" s="1"/>
      <c r="P392" s="1"/>
      <c r="Q392" s="1"/>
      <c r="R392" s="1"/>
    </row>
    <row r="393" spans="1:18" ht="15.75" customHeight="1" x14ac:dyDescent="0.2">
      <c r="A393" s="2"/>
      <c r="B393" s="3"/>
      <c r="C393" s="3"/>
      <c r="D393" s="3"/>
      <c r="E393" s="3"/>
      <c r="F393" s="3"/>
      <c r="G393" s="3"/>
      <c r="H393" s="3"/>
      <c r="I393" s="3"/>
      <c r="J393" s="3"/>
      <c r="K393" s="3"/>
      <c r="L393" s="1"/>
      <c r="M393" s="1"/>
      <c r="N393" s="1"/>
      <c r="O393" s="1"/>
      <c r="P393" s="1"/>
      <c r="Q393" s="1"/>
      <c r="R393" s="1"/>
    </row>
    <row r="394" spans="1:18" ht="15.75" customHeight="1" x14ac:dyDescent="0.2">
      <c r="A394" s="2"/>
      <c r="B394" s="3"/>
      <c r="C394" s="3"/>
      <c r="D394" s="3"/>
      <c r="E394" s="3"/>
      <c r="F394" s="3"/>
      <c r="G394" s="3"/>
      <c r="H394" s="3"/>
      <c r="I394" s="3"/>
      <c r="J394" s="3"/>
      <c r="K394" s="3"/>
      <c r="L394" s="1"/>
      <c r="M394" s="1"/>
      <c r="N394" s="1"/>
      <c r="O394" s="1"/>
      <c r="P394" s="1"/>
      <c r="Q394" s="1"/>
      <c r="R394" s="1"/>
    </row>
    <row r="395" spans="1:18" ht="15.75" customHeight="1" x14ac:dyDescent="0.2">
      <c r="A395" s="2"/>
      <c r="B395" s="3"/>
      <c r="C395" s="3"/>
      <c r="D395" s="3"/>
      <c r="E395" s="3"/>
      <c r="F395" s="3"/>
      <c r="G395" s="3"/>
      <c r="H395" s="3"/>
      <c r="I395" s="3"/>
      <c r="J395" s="3"/>
      <c r="K395" s="3"/>
      <c r="L395" s="1"/>
      <c r="M395" s="1"/>
      <c r="N395" s="1"/>
      <c r="O395" s="1"/>
      <c r="P395" s="1"/>
      <c r="Q395" s="1"/>
      <c r="R395" s="1"/>
    </row>
    <row r="396" spans="1:18" ht="15.75" customHeight="1" x14ac:dyDescent="0.2">
      <c r="A396" s="2"/>
      <c r="B396" s="3"/>
      <c r="C396" s="3"/>
      <c r="D396" s="3"/>
      <c r="E396" s="3"/>
      <c r="F396" s="3"/>
      <c r="G396" s="3"/>
      <c r="H396" s="3"/>
      <c r="I396" s="3"/>
      <c r="J396" s="3"/>
      <c r="K396" s="3"/>
      <c r="L396" s="1"/>
      <c r="M396" s="1"/>
      <c r="N396" s="1"/>
      <c r="O396" s="1"/>
      <c r="P396" s="1"/>
      <c r="Q396" s="1"/>
      <c r="R396" s="1"/>
    </row>
    <row r="397" spans="1:18" ht="15.75" customHeight="1" x14ac:dyDescent="0.2">
      <c r="A397" s="2"/>
      <c r="B397" s="3"/>
      <c r="C397" s="3"/>
      <c r="D397" s="3"/>
      <c r="E397" s="3"/>
      <c r="F397" s="3"/>
      <c r="G397" s="3"/>
      <c r="H397" s="3"/>
      <c r="I397" s="3"/>
      <c r="J397" s="3"/>
      <c r="K397" s="3"/>
      <c r="L397" s="1"/>
      <c r="M397" s="1"/>
      <c r="N397" s="1"/>
      <c r="O397" s="1"/>
      <c r="P397" s="1"/>
      <c r="Q397" s="1"/>
      <c r="R397" s="1"/>
    </row>
    <row r="398" spans="1:18" ht="15.75" customHeight="1" x14ac:dyDescent="0.2">
      <c r="A398" s="2"/>
      <c r="B398" s="3"/>
      <c r="C398" s="3"/>
      <c r="D398" s="3"/>
      <c r="E398" s="3"/>
      <c r="F398" s="3"/>
      <c r="G398" s="3"/>
      <c r="H398" s="3"/>
      <c r="I398" s="3"/>
      <c r="J398" s="3"/>
      <c r="K398" s="3"/>
      <c r="L398" s="1"/>
      <c r="M398" s="1"/>
      <c r="N398" s="1"/>
      <c r="O398" s="1"/>
      <c r="P398" s="1"/>
      <c r="Q398" s="1"/>
      <c r="R398" s="1"/>
    </row>
    <row r="399" spans="1:18" ht="15.75" customHeight="1" x14ac:dyDescent="0.2">
      <c r="A399" s="2"/>
      <c r="B399" s="3"/>
      <c r="C399" s="3"/>
      <c r="D399" s="3"/>
      <c r="E399" s="3"/>
      <c r="F399" s="3"/>
      <c r="G399" s="3"/>
      <c r="H399" s="3"/>
      <c r="I399" s="3"/>
      <c r="J399" s="3"/>
      <c r="K399" s="3"/>
      <c r="L399" s="1"/>
      <c r="M399" s="1"/>
      <c r="N399" s="1"/>
      <c r="O399" s="1"/>
      <c r="P399" s="1"/>
      <c r="Q399" s="1"/>
      <c r="R399" s="1"/>
    </row>
    <row r="400" spans="1:18" ht="15.75" customHeight="1" x14ac:dyDescent="0.2">
      <c r="A400" s="2"/>
      <c r="B400" s="3"/>
      <c r="C400" s="3"/>
      <c r="D400" s="3"/>
      <c r="E400" s="3"/>
      <c r="F400" s="3"/>
      <c r="G400" s="3"/>
      <c r="H400" s="3"/>
      <c r="I400" s="3"/>
      <c r="J400" s="3"/>
      <c r="K400" s="3"/>
      <c r="L400" s="1"/>
      <c r="M400" s="1"/>
      <c r="N400" s="1"/>
      <c r="O400" s="1"/>
      <c r="P400" s="1"/>
      <c r="Q400" s="1"/>
      <c r="R400" s="1"/>
    </row>
    <row r="401" spans="1:18" ht="15.75" customHeight="1" x14ac:dyDescent="0.2">
      <c r="A401" s="2"/>
      <c r="B401" s="3"/>
      <c r="C401" s="3"/>
      <c r="D401" s="3"/>
      <c r="E401" s="3"/>
      <c r="F401" s="3"/>
      <c r="G401" s="3"/>
      <c r="H401" s="3"/>
      <c r="I401" s="3"/>
      <c r="J401" s="3"/>
      <c r="K401" s="3"/>
      <c r="L401" s="1"/>
      <c r="M401" s="1"/>
      <c r="N401" s="1"/>
      <c r="O401" s="1"/>
      <c r="P401" s="1"/>
      <c r="Q401" s="1"/>
      <c r="R401" s="1"/>
    </row>
    <row r="402" spans="1:18" ht="15.75" customHeight="1" x14ac:dyDescent="0.2">
      <c r="A402" s="2"/>
      <c r="B402" s="3"/>
      <c r="C402" s="3"/>
      <c r="D402" s="3"/>
      <c r="E402" s="3"/>
      <c r="F402" s="3"/>
      <c r="G402" s="3"/>
      <c r="H402" s="3"/>
      <c r="I402" s="3"/>
      <c r="J402" s="3"/>
      <c r="K402" s="3"/>
      <c r="L402" s="1"/>
      <c r="M402" s="1"/>
      <c r="N402" s="1"/>
      <c r="O402" s="1"/>
      <c r="P402" s="1"/>
      <c r="Q402" s="1"/>
      <c r="R402" s="1"/>
    </row>
    <row r="403" spans="1:18" ht="15.75" customHeight="1" x14ac:dyDescent="0.2">
      <c r="A403" s="2"/>
      <c r="B403" s="3"/>
      <c r="C403" s="3"/>
      <c r="D403" s="3"/>
      <c r="E403" s="3"/>
      <c r="F403" s="3"/>
      <c r="G403" s="3"/>
      <c r="H403" s="3"/>
      <c r="I403" s="3"/>
      <c r="J403" s="3"/>
      <c r="K403" s="3"/>
      <c r="L403" s="1"/>
      <c r="M403" s="1"/>
      <c r="N403" s="1"/>
      <c r="O403" s="1"/>
      <c r="P403" s="1"/>
      <c r="Q403" s="1"/>
      <c r="R403" s="1"/>
    </row>
    <row r="404" spans="1:18" ht="15.75" customHeight="1" x14ac:dyDescent="0.2">
      <c r="A404" s="2"/>
      <c r="B404" s="3"/>
      <c r="C404" s="3"/>
      <c r="D404" s="3"/>
      <c r="E404" s="3"/>
      <c r="F404" s="3"/>
      <c r="G404" s="3"/>
      <c r="H404" s="3"/>
      <c r="I404" s="3"/>
      <c r="J404" s="3"/>
      <c r="K404" s="3"/>
      <c r="L404" s="1"/>
      <c r="M404" s="1"/>
      <c r="N404" s="1"/>
      <c r="O404" s="1"/>
      <c r="P404" s="1"/>
      <c r="Q404" s="1"/>
      <c r="R404" s="1"/>
    </row>
    <row r="405" spans="1:18" ht="15.75" customHeight="1" x14ac:dyDescent="0.2">
      <c r="A405" s="2"/>
      <c r="B405" s="3"/>
      <c r="C405" s="3"/>
      <c r="D405" s="3"/>
      <c r="E405" s="3"/>
      <c r="F405" s="3"/>
      <c r="G405" s="3"/>
      <c r="H405" s="3"/>
      <c r="I405" s="3"/>
      <c r="J405" s="3"/>
      <c r="K405" s="3"/>
      <c r="L405" s="1"/>
      <c r="M405" s="1"/>
      <c r="N405" s="1"/>
      <c r="O405" s="1"/>
      <c r="P405" s="1"/>
      <c r="Q405" s="1"/>
      <c r="R405" s="1"/>
    </row>
    <row r="406" spans="1:18" ht="15.75" customHeight="1" x14ac:dyDescent="0.2">
      <c r="A406" s="2"/>
      <c r="B406" s="3"/>
      <c r="C406" s="3"/>
      <c r="D406" s="3"/>
      <c r="E406" s="3"/>
      <c r="F406" s="3"/>
      <c r="G406" s="3"/>
      <c r="H406" s="3"/>
      <c r="I406" s="3"/>
      <c r="J406" s="3"/>
      <c r="K406" s="3"/>
      <c r="L406" s="1"/>
      <c r="M406" s="1"/>
      <c r="N406" s="1"/>
      <c r="O406" s="1"/>
      <c r="P406" s="1"/>
      <c r="Q406" s="1"/>
      <c r="R406" s="1"/>
    </row>
    <row r="407" spans="1:18" ht="15.75" customHeight="1" x14ac:dyDescent="0.2">
      <c r="A407" s="2"/>
      <c r="B407" s="3"/>
      <c r="C407" s="3"/>
      <c r="D407" s="3"/>
      <c r="E407" s="3"/>
      <c r="F407" s="3"/>
      <c r="G407" s="3"/>
      <c r="H407" s="3"/>
      <c r="I407" s="3"/>
      <c r="J407" s="3"/>
      <c r="K407" s="3"/>
      <c r="L407" s="1"/>
      <c r="M407" s="1"/>
      <c r="N407" s="1"/>
      <c r="O407" s="1"/>
      <c r="P407" s="1"/>
      <c r="Q407" s="1"/>
      <c r="R407" s="1"/>
    </row>
    <row r="408" spans="1:18" ht="15.75" customHeight="1" x14ac:dyDescent="0.2">
      <c r="A408" s="2"/>
      <c r="B408" s="3"/>
      <c r="C408" s="3"/>
      <c r="D408" s="3"/>
      <c r="E408" s="3"/>
      <c r="F408" s="3"/>
      <c r="G408" s="3"/>
      <c r="H408" s="3"/>
      <c r="I408" s="3"/>
      <c r="J408" s="3"/>
      <c r="K408" s="3"/>
      <c r="L408" s="1"/>
      <c r="M408" s="1"/>
      <c r="N408" s="1"/>
      <c r="O408" s="1"/>
      <c r="P408" s="1"/>
      <c r="Q408" s="1"/>
      <c r="R408" s="1"/>
    </row>
    <row r="409" spans="1:18" ht="15.75" customHeight="1" x14ac:dyDescent="0.2">
      <c r="A409" s="2"/>
      <c r="B409" s="3"/>
      <c r="C409" s="3"/>
      <c r="D409" s="3"/>
      <c r="E409" s="3"/>
      <c r="F409" s="3"/>
      <c r="G409" s="3"/>
      <c r="H409" s="3"/>
      <c r="I409" s="3"/>
      <c r="J409" s="3"/>
      <c r="K409" s="3"/>
      <c r="L409" s="1"/>
      <c r="M409" s="1"/>
      <c r="N409" s="1"/>
      <c r="O409" s="1"/>
      <c r="P409" s="1"/>
      <c r="Q409" s="1"/>
      <c r="R409" s="1"/>
    </row>
    <row r="410" spans="1:18" ht="15.75" customHeight="1" x14ac:dyDescent="0.2">
      <c r="A410" s="2"/>
      <c r="B410" s="3"/>
      <c r="C410" s="3"/>
      <c r="D410" s="3"/>
      <c r="E410" s="3"/>
      <c r="F410" s="3"/>
      <c r="G410" s="3"/>
      <c r="H410" s="3"/>
      <c r="I410" s="3"/>
      <c r="J410" s="3"/>
      <c r="K410" s="3"/>
      <c r="L410" s="1"/>
      <c r="M410" s="1"/>
      <c r="N410" s="1"/>
      <c r="O410" s="1"/>
      <c r="P410" s="1"/>
      <c r="Q410" s="1"/>
      <c r="R410" s="1"/>
    </row>
    <row r="411" spans="1:18" ht="15.75" customHeight="1" x14ac:dyDescent="0.2">
      <c r="A411" s="2"/>
      <c r="B411" s="3"/>
      <c r="C411" s="3"/>
      <c r="D411" s="3"/>
      <c r="E411" s="3"/>
      <c r="F411" s="3"/>
      <c r="G411" s="3"/>
      <c r="H411" s="3"/>
      <c r="I411" s="3"/>
      <c r="J411" s="3"/>
      <c r="K411" s="3"/>
      <c r="L411" s="1"/>
      <c r="M411" s="1"/>
      <c r="N411" s="1"/>
      <c r="O411" s="1"/>
      <c r="P411" s="1"/>
      <c r="Q411" s="1"/>
      <c r="R411" s="1"/>
    </row>
    <row r="412" spans="1:18" ht="15.75" customHeight="1" x14ac:dyDescent="0.2">
      <c r="A412" s="2"/>
      <c r="B412" s="3"/>
      <c r="C412" s="3"/>
      <c r="D412" s="3"/>
      <c r="E412" s="3"/>
      <c r="F412" s="3"/>
      <c r="G412" s="3"/>
      <c r="H412" s="3"/>
      <c r="I412" s="3"/>
      <c r="J412" s="3"/>
      <c r="K412" s="3"/>
      <c r="L412" s="1"/>
      <c r="M412" s="1"/>
      <c r="N412" s="1"/>
      <c r="O412" s="1"/>
      <c r="P412" s="1"/>
      <c r="Q412" s="1"/>
      <c r="R412" s="1"/>
    </row>
    <row r="413" spans="1:18" ht="15.75" customHeight="1" x14ac:dyDescent="0.2">
      <c r="A413" s="2"/>
      <c r="B413" s="3"/>
      <c r="C413" s="3"/>
      <c r="D413" s="3"/>
      <c r="E413" s="3"/>
      <c r="F413" s="3"/>
      <c r="G413" s="3"/>
      <c r="H413" s="3"/>
      <c r="I413" s="3"/>
      <c r="J413" s="3"/>
      <c r="K413" s="3"/>
      <c r="L413" s="1"/>
      <c r="M413" s="1"/>
      <c r="N413" s="1"/>
      <c r="O413" s="1"/>
      <c r="P413" s="1"/>
      <c r="Q413" s="1"/>
      <c r="R413" s="1"/>
    </row>
    <row r="414" spans="1:18" ht="15.75" customHeight="1" x14ac:dyDescent="0.2">
      <c r="A414" s="2"/>
      <c r="B414" s="3"/>
      <c r="C414" s="3"/>
      <c r="D414" s="3"/>
      <c r="E414" s="3"/>
      <c r="F414" s="3"/>
      <c r="G414" s="3"/>
      <c r="H414" s="3"/>
      <c r="I414" s="3"/>
      <c r="J414" s="3"/>
      <c r="K414" s="3"/>
      <c r="L414" s="1"/>
      <c r="M414" s="1"/>
      <c r="N414" s="1"/>
      <c r="O414" s="1"/>
      <c r="P414" s="1"/>
      <c r="Q414" s="1"/>
      <c r="R414" s="1"/>
    </row>
    <row r="415" spans="1:18" ht="15.75" customHeight="1" x14ac:dyDescent="0.2">
      <c r="A415" s="2"/>
      <c r="B415" s="3"/>
      <c r="C415" s="3"/>
      <c r="D415" s="3"/>
      <c r="E415" s="3"/>
      <c r="F415" s="3"/>
      <c r="G415" s="3"/>
      <c r="H415" s="3"/>
      <c r="I415" s="3"/>
      <c r="J415" s="3"/>
      <c r="K415" s="3"/>
      <c r="L415" s="1"/>
      <c r="M415" s="1"/>
      <c r="N415" s="1"/>
      <c r="O415" s="1"/>
      <c r="P415" s="1"/>
      <c r="Q415" s="1"/>
      <c r="R415" s="1"/>
    </row>
    <row r="416" spans="1:18" ht="15.75" customHeight="1" x14ac:dyDescent="0.2">
      <c r="A416" s="2"/>
      <c r="B416" s="3"/>
      <c r="C416" s="3"/>
      <c r="D416" s="3"/>
      <c r="E416" s="3"/>
      <c r="F416" s="3"/>
      <c r="G416" s="3"/>
      <c r="H416" s="3"/>
      <c r="I416" s="3"/>
      <c r="J416" s="3"/>
      <c r="K416" s="3"/>
      <c r="L416" s="1"/>
      <c r="M416" s="1"/>
      <c r="N416" s="1"/>
      <c r="O416" s="1"/>
      <c r="P416" s="1"/>
      <c r="Q416" s="1"/>
      <c r="R416" s="1"/>
    </row>
    <row r="417" spans="1:18" ht="15.75" customHeight="1" x14ac:dyDescent="0.2">
      <c r="A417" s="2"/>
      <c r="B417" s="3"/>
      <c r="C417" s="3"/>
      <c r="D417" s="3"/>
      <c r="E417" s="3"/>
      <c r="F417" s="3"/>
      <c r="G417" s="3"/>
      <c r="H417" s="3"/>
      <c r="I417" s="3"/>
      <c r="J417" s="3"/>
      <c r="K417" s="3"/>
      <c r="L417" s="1"/>
      <c r="M417" s="1"/>
      <c r="N417" s="1"/>
      <c r="O417" s="1"/>
      <c r="P417" s="1"/>
      <c r="Q417" s="1"/>
      <c r="R417" s="1"/>
    </row>
    <row r="418" spans="1:18" ht="15.75" customHeight="1" x14ac:dyDescent="0.2">
      <c r="A418" s="2"/>
      <c r="B418" s="3"/>
      <c r="C418" s="3"/>
      <c r="D418" s="3"/>
      <c r="E418" s="3"/>
      <c r="F418" s="3"/>
      <c r="G418" s="3"/>
      <c r="H418" s="3"/>
      <c r="I418" s="3"/>
      <c r="J418" s="3"/>
      <c r="K418" s="3"/>
      <c r="L418" s="1"/>
      <c r="M418" s="1"/>
      <c r="N418" s="1"/>
      <c r="O418" s="1"/>
      <c r="P418" s="1"/>
      <c r="Q418" s="1"/>
      <c r="R418" s="1"/>
    </row>
    <row r="419" spans="1:18" ht="15.75" customHeight="1" x14ac:dyDescent="0.2">
      <c r="A419" s="2"/>
      <c r="B419" s="3"/>
      <c r="C419" s="3"/>
      <c r="D419" s="3"/>
      <c r="E419" s="3"/>
      <c r="F419" s="3"/>
      <c r="G419" s="3"/>
      <c r="H419" s="3"/>
      <c r="I419" s="3"/>
      <c r="J419" s="3"/>
      <c r="K419" s="3"/>
      <c r="L419" s="1"/>
      <c r="M419" s="1"/>
      <c r="N419" s="1"/>
      <c r="O419" s="1"/>
      <c r="P419" s="1"/>
      <c r="Q419" s="1"/>
      <c r="R419" s="1"/>
    </row>
    <row r="420" spans="1:18" ht="15.75" customHeight="1" x14ac:dyDescent="0.2">
      <c r="A420" s="2"/>
      <c r="B420" s="3"/>
      <c r="C420" s="3"/>
      <c r="D420" s="3"/>
      <c r="E420" s="3"/>
      <c r="F420" s="3"/>
      <c r="G420" s="3"/>
      <c r="H420" s="3"/>
      <c r="I420" s="3"/>
      <c r="J420" s="3"/>
      <c r="K420" s="3"/>
      <c r="L420" s="1"/>
      <c r="M420" s="1"/>
      <c r="N420" s="1"/>
      <c r="O420" s="1"/>
      <c r="P420" s="1"/>
      <c r="Q420" s="1"/>
      <c r="R420" s="1"/>
    </row>
    <row r="421" spans="1:18" ht="15.75" customHeight="1" x14ac:dyDescent="0.2">
      <c r="A421" s="2"/>
      <c r="B421" s="3"/>
      <c r="C421" s="3"/>
      <c r="D421" s="3"/>
      <c r="E421" s="3"/>
      <c r="F421" s="3"/>
      <c r="G421" s="3"/>
      <c r="H421" s="3"/>
      <c r="I421" s="3"/>
      <c r="J421" s="3"/>
      <c r="K421" s="3"/>
      <c r="L421" s="1"/>
      <c r="M421" s="1"/>
      <c r="N421" s="1"/>
      <c r="O421" s="1"/>
      <c r="P421" s="1"/>
      <c r="Q421" s="1"/>
      <c r="R421" s="1"/>
    </row>
    <row r="422" spans="1:18" ht="15.75" customHeight="1" x14ac:dyDescent="0.2">
      <c r="A422" s="2"/>
      <c r="B422" s="3"/>
      <c r="C422" s="3"/>
      <c r="D422" s="3"/>
      <c r="E422" s="3"/>
      <c r="F422" s="3"/>
      <c r="G422" s="3"/>
      <c r="H422" s="3"/>
      <c r="I422" s="3"/>
      <c r="J422" s="3"/>
      <c r="K422" s="3"/>
      <c r="L422" s="1"/>
      <c r="M422" s="1"/>
      <c r="N422" s="1"/>
      <c r="O422" s="1"/>
      <c r="P422" s="1"/>
      <c r="Q422" s="1"/>
      <c r="R422" s="1"/>
    </row>
    <row r="423" spans="1:18" ht="15.75" customHeight="1" x14ac:dyDescent="0.2">
      <c r="A423" s="2"/>
      <c r="B423" s="3"/>
      <c r="C423" s="3"/>
      <c r="D423" s="3"/>
      <c r="E423" s="3"/>
      <c r="F423" s="3"/>
      <c r="G423" s="3"/>
      <c r="H423" s="3"/>
      <c r="I423" s="3"/>
      <c r="J423" s="3"/>
      <c r="K423" s="3"/>
      <c r="L423" s="1"/>
      <c r="M423" s="1"/>
      <c r="N423" s="1"/>
      <c r="O423" s="1"/>
      <c r="P423" s="1"/>
      <c r="Q423" s="1"/>
      <c r="R423" s="1"/>
    </row>
    <row r="424" spans="1:18" ht="15.75" customHeight="1" x14ac:dyDescent="0.2">
      <c r="A424" s="2"/>
      <c r="B424" s="3"/>
      <c r="C424" s="3"/>
      <c r="D424" s="3"/>
      <c r="E424" s="3"/>
      <c r="F424" s="3"/>
      <c r="G424" s="3"/>
      <c r="H424" s="3"/>
      <c r="I424" s="3"/>
      <c r="J424" s="3"/>
      <c r="K424" s="3"/>
      <c r="L424" s="1"/>
      <c r="M424" s="1"/>
      <c r="N424" s="1"/>
      <c r="O424" s="1"/>
      <c r="P424" s="1"/>
      <c r="Q424" s="1"/>
      <c r="R424" s="1"/>
    </row>
    <row r="425" spans="1:18" ht="15.75" customHeight="1" x14ac:dyDescent="0.2">
      <c r="A425" s="2"/>
      <c r="B425" s="3"/>
      <c r="C425" s="3"/>
      <c r="D425" s="3"/>
      <c r="E425" s="3"/>
      <c r="F425" s="3"/>
      <c r="G425" s="3"/>
      <c r="H425" s="3"/>
      <c r="I425" s="3"/>
      <c r="J425" s="3"/>
      <c r="K425" s="3"/>
      <c r="L425" s="1"/>
      <c r="M425" s="1"/>
      <c r="N425" s="1"/>
      <c r="O425" s="1"/>
      <c r="P425" s="1"/>
      <c r="Q425" s="1"/>
      <c r="R425" s="1"/>
    </row>
    <row r="426" spans="1:18" ht="15.75" customHeight="1" x14ac:dyDescent="0.2">
      <c r="A426" s="2"/>
      <c r="B426" s="3"/>
      <c r="C426" s="3"/>
      <c r="D426" s="3"/>
      <c r="E426" s="3"/>
      <c r="F426" s="3"/>
      <c r="G426" s="3"/>
      <c r="H426" s="3"/>
      <c r="I426" s="3"/>
      <c r="J426" s="3"/>
      <c r="K426" s="3"/>
      <c r="L426" s="1"/>
      <c r="M426" s="1"/>
      <c r="N426" s="1"/>
      <c r="O426" s="1"/>
      <c r="P426" s="1"/>
      <c r="Q426" s="1"/>
      <c r="R426" s="1"/>
    </row>
    <row r="427" spans="1:18" ht="15.75" customHeight="1" x14ac:dyDescent="0.2">
      <c r="A427" s="2"/>
      <c r="B427" s="3"/>
      <c r="C427" s="3"/>
      <c r="D427" s="3"/>
      <c r="E427" s="3"/>
      <c r="F427" s="3"/>
      <c r="G427" s="3"/>
      <c r="H427" s="3"/>
      <c r="I427" s="3"/>
      <c r="J427" s="3"/>
      <c r="K427" s="3"/>
      <c r="L427" s="1"/>
      <c r="M427" s="1"/>
      <c r="N427" s="1"/>
      <c r="O427" s="1"/>
      <c r="P427" s="1"/>
      <c r="Q427" s="1"/>
      <c r="R427" s="1"/>
    </row>
    <row r="428" spans="1:18" ht="15.75" customHeight="1" x14ac:dyDescent="0.2">
      <c r="A428" s="2"/>
      <c r="B428" s="3"/>
      <c r="C428" s="3"/>
      <c r="D428" s="3"/>
      <c r="E428" s="3"/>
      <c r="F428" s="3"/>
      <c r="G428" s="3"/>
      <c r="H428" s="3"/>
      <c r="I428" s="3"/>
      <c r="J428" s="3"/>
      <c r="K428" s="3"/>
      <c r="L428" s="1"/>
      <c r="M428" s="1"/>
      <c r="N428" s="1"/>
      <c r="O428" s="1"/>
      <c r="P428" s="1"/>
      <c r="Q428" s="1"/>
      <c r="R428" s="1"/>
    </row>
    <row r="429" spans="1:18" ht="15.75" customHeight="1" x14ac:dyDescent="0.2">
      <c r="A429" s="2"/>
      <c r="B429" s="3"/>
      <c r="C429" s="3"/>
      <c r="D429" s="3"/>
      <c r="E429" s="3"/>
      <c r="F429" s="3"/>
      <c r="G429" s="3"/>
      <c r="H429" s="3"/>
      <c r="I429" s="3"/>
      <c r="J429" s="3"/>
      <c r="K429" s="3"/>
      <c r="L429" s="1"/>
      <c r="M429" s="1"/>
      <c r="N429" s="1"/>
      <c r="O429" s="1"/>
      <c r="P429" s="1"/>
      <c r="Q429" s="1"/>
      <c r="R429" s="1"/>
    </row>
    <row r="430" spans="1:18" ht="15.75" customHeight="1" x14ac:dyDescent="0.2">
      <c r="A430" s="2"/>
      <c r="B430" s="3"/>
      <c r="C430" s="3"/>
      <c r="D430" s="3"/>
      <c r="E430" s="3"/>
      <c r="F430" s="3"/>
      <c r="G430" s="3"/>
      <c r="H430" s="3"/>
      <c r="I430" s="3"/>
      <c r="J430" s="3"/>
      <c r="K430" s="3"/>
      <c r="L430" s="1"/>
      <c r="M430" s="1"/>
      <c r="N430" s="1"/>
      <c r="O430" s="1"/>
      <c r="P430" s="1"/>
      <c r="Q430" s="1"/>
      <c r="R430" s="1"/>
    </row>
    <row r="431" spans="1:18" ht="15.75" customHeight="1" x14ac:dyDescent="0.2">
      <c r="A431" s="2"/>
      <c r="B431" s="3"/>
      <c r="C431" s="3"/>
      <c r="D431" s="3"/>
      <c r="E431" s="3"/>
      <c r="F431" s="3"/>
      <c r="G431" s="3"/>
      <c r="H431" s="3"/>
      <c r="I431" s="3"/>
      <c r="J431" s="3"/>
      <c r="K431" s="3"/>
      <c r="L431" s="1"/>
      <c r="M431" s="1"/>
      <c r="N431" s="1"/>
      <c r="O431" s="1"/>
      <c r="P431" s="1"/>
      <c r="Q431" s="1"/>
      <c r="R431" s="1"/>
    </row>
    <row r="432" spans="1:18" ht="15.75" customHeight="1" x14ac:dyDescent="0.2">
      <c r="A432" s="2"/>
      <c r="B432" s="3"/>
      <c r="C432" s="3"/>
      <c r="D432" s="3"/>
      <c r="E432" s="3"/>
      <c r="F432" s="3"/>
      <c r="G432" s="3"/>
      <c r="H432" s="3"/>
      <c r="I432" s="3"/>
      <c r="J432" s="3"/>
      <c r="K432" s="3"/>
      <c r="L432" s="1"/>
      <c r="M432" s="1"/>
      <c r="N432" s="1"/>
      <c r="O432" s="1"/>
      <c r="P432" s="1"/>
      <c r="Q432" s="1"/>
      <c r="R432" s="1"/>
    </row>
    <row r="433" spans="1:18" ht="15.75" customHeight="1" x14ac:dyDescent="0.2">
      <c r="A433" s="2"/>
      <c r="B433" s="3"/>
      <c r="C433" s="3"/>
      <c r="D433" s="3"/>
      <c r="E433" s="3"/>
      <c r="F433" s="3"/>
      <c r="G433" s="3"/>
      <c r="H433" s="3"/>
      <c r="I433" s="3"/>
      <c r="J433" s="3"/>
      <c r="K433" s="3"/>
      <c r="L433" s="1"/>
      <c r="M433" s="1"/>
      <c r="N433" s="1"/>
      <c r="O433" s="1"/>
      <c r="P433" s="1"/>
      <c r="Q433" s="1"/>
      <c r="R433" s="1"/>
    </row>
    <row r="434" spans="1:18" ht="15.75" customHeight="1" x14ac:dyDescent="0.2">
      <c r="A434" s="2"/>
      <c r="B434" s="3"/>
      <c r="C434" s="3"/>
      <c r="D434" s="3"/>
      <c r="E434" s="3"/>
      <c r="F434" s="3"/>
      <c r="G434" s="3"/>
      <c r="H434" s="3"/>
      <c r="I434" s="3"/>
      <c r="J434" s="3"/>
      <c r="K434" s="3"/>
      <c r="L434" s="1"/>
      <c r="M434" s="1"/>
      <c r="N434" s="1"/>
      <c r="O434" s="1"/>
      <c r="P434" s="1"/>
      <c r="Q434" s="1"/>
      <c r="R434" s="1"/>
    </row>
    <row r="435" spans="1:18" ht="15.75" customHeight="1" x14ac:dyDescent="0.2">
      <c r="A435" s="2"/>
      <c r="B435" s="3"/>
      <c r="C435" s="3"/>
      <c r="D435" s="3"/>
      <c r="E435" s="3"/>
      <c r="F435" s="3"/>
      <c r="G435" s="3"/>
      <c r="H435" s="3"/>
      <c r="I435" s="3"/>
      <c r="J435" s="3"/>
      <c r="K435" s="3"/>
      <c r="L435" s="1"/>
      <c r="M435" s="1"/>
      <c r="N435" s="1"/>
      <c r="O435" s="1"/>
      <c r="P435" s="1"/>
      <c r="Q435" s="1"/>
      <c r="R435" s="1"/>
    </row>
    <row r="436" spans="1:18" ht="15.75" customHeight="1" x14ac:dyDescent="0.2">
      <c r="A436" s="2"/>
      <c r="B436" s="3"/>
      <c r="C436" s="3"/>
      <c r="D436" s="3"/>
      <c r="E436" s="3"/>
      <c r="F436" s="3"/>
      <c r="G436" s="3"/>
      <c r="H436" s="3"/>
      <c r="I436" s="3"/>
      <c r="J436" s="3"/>
      <c r="K436" s="3"/>
      <c r="L436" s="1"/>
      <c r="M436" s="1"/>
      <c r="N436" s="1"/>
      <c r="O436" s="1"/>
      <c r="P436" s="1"/>
      <c r="Q436" s="1"/>
      <c r="R436" s="1"/>
    </row>
    <row r="437" spans="1:18" ht="15.75" customHeight="1" x14ac:dyDescent="0.2">
      <c r="A437" s="2"/>
      <c r="B437" s="3"/>
      <c r="C437" s="3"/>
      <c r="D437" s="3"/>
      <c r="E437" s="3"/>
      <c r="F437" s="3"/>
      <c r="G437" s="3"/>
      <c r="H437" s="3"/>
      <c r="I437" s="3"/>
      <c r="J437" s="3"/>
      <c r="K437" s="3"/>
      <c r="L437" s="1"/>
      <c r="M437" s="1"/>
      <c r="N437" s="1"/>
      <c r="O437" s="1"/>
      <c r="P437" s="1"/>
      <c r="Q437" s="1"/>
      <c r="R437" s="1"/>
    </row>
    <row r="438" spans="1:18" ht="15.75" customHeight="1" x14ac:dyDescent="0.2">
      <c r="A438" s="2"/>
      <c r="B438" s="3"/>
      <c r="C438" s="3"/>
      <c r="D438" s="3"/>
      <c r="E438" s="3"/>
      <c r="F438" s="3"/>
      <c r="G438" s="3"/>
      <c r="H438" s="3"/>
      <c r="I438" s="3"/>
      <c r="J438" s="3"/>
      <c r="K438" s="3"/>
      <c r="L438" s="1"/>
      <c r="M438" s="1"/>
      <c r="N438" s="1"/>
      <c r="O438" s="1"/>
      <c r="P438" s="1"/>
      <c r="Q438" s="1"/>
      <c r="R438" s="1"/>
    </row>
    <row r="439" spans="1:18" ht="15.75" customHeight="1" x14ac:dyDescent="0.2">
      <c r="A439" s="2"/>
      <c r="B439" s="3"/>
      <c r="C439" s="3"/>
      <c r="D439" s="3"/>
      <c r="E439" s="3"/>
      <c r="F439" s="3"/>
      <c r="G439" s="3"/>
      <c r="H439" s="3"/>
      <c r="I439" s="3"/>
      <c r="J439" s="3"/>
      <c r="K439" s="3"/>
      <c r="L439" s="1"/>
      <c r="M439" s="1"/>
      <c r="N439" s="1"/>
      <c r="O439" s="1"/>
      <c r="P439" s="1"/>
      <c r="Q439" s="1"/>
      <c r="R439" s="1"/>
    </row>
    <row r="440" spans="1:18" ht="15.75" customHeight="1" x14ac:dyDescent="0.2">
      <c r="A440" s="2"/>
      <c r="B440" s="3"/>
      <c r="C440" s="3"/>
      <c r="D440" s="3"/>
      <c r="E440" s="3"/>
      <c r="F440" s="3"/>
      <c r="G440" s="3"/>
      <c r="H440" s="3"/>
      <c r="I440" s="3"/>
      <c r="J440" s="3"/>
      <c r="K440" s="3"/>
      <c r="L440" s="1"/>
      <c r="M440" s="1"/>
      <c r="N440" s="1"/>
      <c r="O440" s="1"/>
      <c r="P440" s="1"/>
      <c r="Q440" s="1"/>
      <c r="R440" s="1"/>
    </row>
    <row r="441" spans="1:18" ht="15.75" customHeight="1" x14ac:dyDescent="0.2">
      <c r="A441" s="2"/>
      <c r="B441" s="3"/>
      <c r="C441" s="3"/>
      <c r="D441" s="3"/>
      <c r="E441" s="3"/>
      <c r="F441" s="3"/>
      <c r="G441" s="3"/>
      <c r="H441" s="3"/>
      <c r="I441" s="3"/>
      <c r="J441" s="3"/>
      <c r="K441" s="3"/>
      <c r="L441" s="1"/>
      <c r="M441" s="1"/>
      <c r="N441" s="1"/>
      <c r="O441" s="1"/>
      <c r="P441" s="1"/>
      <c r="Q441" s="1"/>
      <c r="R441" s="1"/>
    </row>
    <row r="442" spans="1:18" ht="15.75" customHeight="1" x14ac:dyDescent="0.2">
      <c r="A442" s="2"/>
      <c r="B442" s="3"/>
      <c r="C442" s="3"/>
      <c r="D442" s="3"/>
      <c r="E442" s="3"/>
      <c r="F442" s="3"/>
      <c r="G442" s="3"/>
      <c r="H442" s="3"/>
      <c r="I442" s="3"/>
      <c r="J442" s="3"/>
      <c r="K442" s="3"/>
      <c r="L442" s="1"/>
      <c r="M442" s="1"/>
      <c r="N442" s="1"/>
      <c r="O442" s="1"/>
      <c r="P442" s="1"/>
      <c r="Q442" s="1"/>
      <c r="R442" s="1"/>
    </row>
    <row r="443" spans="1:18" ht="15.75" customHeight="1" x14ac:dyDescent="0.2">
      <c r="A443" s="2"/>
      <c r="B443" s="3"/>
      <c r="C443" s="3"/>
      <c r="D443" s="3"/>
      <c r="E443" s="3"/>
      <c r="F443" s="3"/>
      <c r="G443" s="3"/>
      <c r="H443" s="3"/>
      <c r="I443" s="3"/>
      <c r="J443" s="3"/>
      <c r="K443" s="3"/>
      <c r="L443" s="1"/>
      <c r="M443" s="1"/>
      <c r="N443" s="1"/>
      <c r="O443" s="1"/>
      <c r="P443" s="1"/>
      <c r="Q443" s="1"/>
      <c r="R443" s="1"/>
    </row>
    <row r="444" spans="1:18" ht="15.75" customHeight="1" x14ac:dyDescent="0.2">
      <c r="A444" s="2"/>
      <c r="B444" s="3"/>
      <c r="C444" s="3"/>
      <c r="D444" s="3"/>
      <c r="E444" s="3"/>
      <c r="F444" s="3"/>
      <c r="G444" s="3"/>
      <c r="H444" s="3"/>
      <c r="I444" s="3"/>
      <c r="J444" s="3"/>
      <c r="K444" s="3"/>
      <c r="L444" s="1"/>
      <c r="M444" s="1"/>
      <c r="N444" s="1"/>
      <c r="O444" s="1"/>
      <c r="P444" s="1"/>
      <c r="Q444" s="1"/>
      <c r="R444" s="1"/>
    </row>
    <row r="445" spans="1:18" ht="15.75" customHeight="1" x14ac:dyDescent="0.2">
      <c r="A445" s="2"/>
      <c r="B445" s="3"/>
      <c r="C445" s="3"/>
      <c r="D445" s="3"/>
      <c r="E445" s="3"/>
      <c r="F445" s="3"/>
      <c r="G445" s="3"/>
      <c r="H445" s="3"/>
      <c r="I445" s="3"/>
      <c r="J445" s="3"/>
      <c r="K445" s="3"/>
      <c r="L445" s="1"/>
      <c r="M445" s="1"/>
      <c r="N445" s="1"/>
      <c r="O445" s="1"/>
      <c r="P445" s="1"/>
      <c r="Q445" s="1"/>
      <c r="R445" s="1"/>
    </row>
    <row r="446" spans="1:18" ht="15.75" customHeight="1" x14ac:dyDescent="0.2">
      <c r="A446" s="2"/>
      <c r="B446" s="3"/>
      <c r="C446" s="3"/>
      <c r="D446" s="3"/>
      <c r="E446" s="3"/>
      <c r="F446" s="3"/>
      <c r="G446" s="3"/>
      <c r="H446" s="3"/>
      <c r="I446" s="3"/>
      <c r="J446" s="3"/>
      <c r="K446" s="3"/>
      <c r="L446" s="1"/>
      <c r="M446" s="1"/>
      <c r="N446" s="1"/>
      <c r="O446" s="1"/>
      <c r="P446" s="1"/>
      <c r="Q446" s="1"/>
      <c r="R446" s="1"/>
    </row>
    <row r="447" spans="1:18" ht="15.75" customHeight="1" x14ac:dyDescent="0.2">
      <c r="A447" s="2"/>
      <c r="B447" s="3"/>
      <c r="C447" s="3"/>
      <c r="D447" s="3"/>
      <c r="E447" s="3"/>
      <c r="F447" s="3"/>
      <c r="G447" s="3"/>
      <c r="H447" s="3"/>
      <c r="I447" s="3"/>
      <c r="J447" s="3"/>
      <c r="K447" s="3"/>
      <c r="L447" s="1"/>
      <c r="M447" s="1"/>
      <c r="N447" s="1"/>
      <c r="O447" s="1"/>
      <c r="P447" s="1"/>
      <c r="Q447" s="1"/>
      <c r="R447" s="1"/>
    </row>
    <row r="448" spans="1:18" ht="15.75" customHeight="1" x14ac:dyDescent="0.2">
      <c r="A448" s="2"/>
      <c r="B448" s="3"/>
      <c r="C448" s="3"/>
      <c r="D448" s="3"/>
      <c r="E448" s="3"/>
      <c r="F448" s="3"/>
      <c r="G448" s="3"/>
      <c r="H448" s="3"/>
      <c r="I448" s="3"/>
      <c r="J448" s="3"/>
      <c r="K448" s="3"/>
      <c r="L448" s="1"/>
      <c r="M448" s="1"/>
      <c r="N448" s="1"/>
      <c r="O448" s="1"/>
      <c r="P448" s="1"/>
      <c r="Q448" s="1"/>
      <c r="R448" s="1"/>
    </row>
    <row r="449" spans="1:18" ht="15.75" customHeight="1" x14ac:dyDescent="0.2">
      <c r="A449" s="2"/>
      <c r="B449" s="3"/>
      <c r="C449" s="3"/>
      <c r="D449" s="3"/>
      <c r="E449" s="3"/>
      <c r="F449" s="3"/>
      <c r="G449" s="3"/>
      <c r="H449" s="3"/>
      <c r="I449" s="3"/>
      <c r="J449" s="3"/>
      <c r="K449" s="3"/>
      <c r="L449" s="1"/>
      <c r="M449" s="1"/>
      <c r="N449" s="1"/>
      <c r="O449" s="1"/>
      <c r="P449" s="1"/>
      <c r="Q449" s="1"/>
      <c r="R449" s="1"/>
    </row>
    <row r="450" spans="1:18" ht="15.75" customHeight="1" x14ac:dyDescent="0.2">
      <c r="A450" s="2"/>
      <c r="B450" s="3"/>
      <c r="C450" s="3"/>
      <c r="D450" s="3"/>
      <c r="E450" s="3"/>
      <c r="F450" s="3"/>
      <c r="G450" s="3"/>
      <c r="H450" s="3"/>
      <c r="I450" s="3"/>
      <c r="J450" s="3"/>
      <c r="K450" s="3"/>
      <c r="L450" s="1"/>
      <c r="M450" s="1"/>
      <c r="N450" s="1"/>
      <c r="O450" s="1"/>
      <c r="P450" s="1"/>
      <c r="Q450" s="1"/>
      <c r="R450" s="1"/>
    </row>
    <row r="451" spans="1:18" ht="15.75" customHeight="1" x14ac:dyDescent="0.2">
      <c r="A451" s="2"/>
      <c r="B451" s="3"/>
      <c r="C451" s="3"/>
      <c r="D451" s="3"/>
      <c r="E451" s="3"/>
      <c r="F451" s="3"/>
      <c r="G451" s="3"/>
      <c r="H451" s="3"/>
      <c r="I451" s="3"/>
      <c r="J451" s="3"/>
      <c r="K451" s="3"/>
      <c r="L451" s="1"/>
      <c r="M451" s="1"/>
      <c r="N451" s="1"/>
      <c r="O451" s="1"/>
      <c r="P451" s="1"/>
      <c r="Q451" s="1"/>
      <c r="R451" s="1"/>
    </row>
    <row r="452" spans="1:18" ht="15.75" customHeight="1" x14ac:dyDescent="0.2">
      <c r="A452" s="2"/>
      <c r="B452" s="3"/>
      <c r="C452" s="3"/>
      <c r="D452" s="3"/>
      <c r="E452" s="3"/>
      <c r="F452" s="3"/>
      <c r="G452" s="3"/>
      <c r="H452" s="3"/>
      <c r="I452" s="3"/>
      <c r="J452" s="3"/>
      <c r="K452" s="3"/>
      <c r="L452" s="1"/>
      <c r="M452" s="1"/>
      <c r="N452" s="1"/>
      <c r="O452" s="1"/>
      <c r="P452" s="1"/>
      <c r="Q452" s="1"/>
      <c r="R452" s="1"/>
    </row>
    <row r="453" spans="1:18" ht="15.75" customHeight="1" x14ac:dyDescent="0.2">
      <c r="A453" s="2"/>
      <c r="B453" s="3"/>
      <c r="C453" s="3"/>
      <c r="D453" s="3"/>
      <c r="E453" s="3"/>
      <c r="F453" s="3"/>
      <c r="G453" s="3"/>
      <c r="H453" s="3"/>
      <c r="I453" s="3"/>
      <c r="J453" s="3"/>
      <c r="K453" s="3"/>
      <c r="L453" s="1"/>
      <c r="M453" s="1"/>
      <c r="N453" s="1"/>
      <c r="O453" s="1"/>
      <c r="P453" s="1"/>
      <c r="Q453" s="1"/>
      <c r="R453" s="1"/>
    </row>
    <row r="454" spans="1:18" ht="15.75" customHeight="1" x14ac:dyDescent="0.2">
      <c r="A454" s="2"/>
      <c r="B454" s="3"/>
      <c r="C454" s="3"/>
      <c r="D454" s="3"/>
      <c r="E454" s="3"/>
      <c r="F454" s="3"/>
      <c r="G454" s="3"/>
      <c r="H454" s="3"/>
      <c r="I454" s="3"/>
      <c r="J454" s="3"/>
      <c r="K454" s="3"/>
      <c r="L454" s="1"/>
      <c r="M454" s="1"/>
      <c r="N454" s="1"/>
      <c r="O454" s="1"/>
      <c r="P454" s="1"/>
      <c r="Q454" s="1"/>
      <c r="R454" s="1"/>
    </row>
    <row r="455" spans="1:18" ht="15.75" customHeight="1" x14ac:dyDescent="0.2">
      <c r="A455" s="2"/>
      <c r="B455" s="3"/>
      <c r="C455" s="3"/>
      <c r="D455" s="3"/>
      <c r="E455" s="3"/>
      <c r="F455" s="3"/>
      <c r="G455" s="3"/>
      <c r="H455" s="3"/>
      <c r="I455" s="3"/>
      <c r="J455" s="3"/>
      <c r="K455" s="3"/>
      <c r="L455" s="1"/>
      <c r="M455" s="1"/>
      <c r="N455" s="1"/>
      <c r="O455" s="1"/>
      <c r="P455" s="1"/>
      <c r="Q455" s="1"/>
      <c r="R455" s="1"/>
    </row>
    <row r="456" spans="1:18" ht="15.75" customHeight="1" x14ac:dyDescent="0.2">
      <c r="A456" s="2"/>
      <c r="B456" s="3"/>
      <c r="C456" s="3"/>
      <c r="D456" s="3"/>
      <c r="E456" s="3"/>
      <c r="F456" s="3"/>
      <c r="G456" s="3"/>
      <c r="H456" s="3"/>
      <c r="I456" s="3"/>
      <c r="J456" s="3"/>
      <c r="K456" s="3"/>
      <c r="L456" s="1"/>
      <c r="M456" s="1"/>
      <c r="N456" s="1"/>
      <c r="O456" s="1"/>
      <c r="P456" s="1"/>
      <c r="Q456" s="1"/>
      <c r="R456" s="1"/>
    </row>
    <row r="457" spans="1:18" ht="15.75" customHeight="1" x14ac:dyDescent="0.15"/>
    <row r="458" spans="1:18" ht="15.75" customHeight="1" x14ac:dyDescent="0.15"/>
    <row r="459" spans="1:18" ht="15.75" customHeight="1" x14ac:dyDescent="0.15"/>
    <row r="460" spans="1:18" ht="15.75" customHeight="1" x14ac:dyDescent="0.15"/>
    <row r="461" spans="1:18" ht="15.75" customHeight="1" x14ac:dyDescent="0.15"/>
    <row r="462" spans="1:18" ht="15.75" customHeight="1" x14ac:dyDescent="0.15"/>
    <row r="463" spans="1:18" ht="15.75" customHeight="1" x14ac:dyDescent="0.15"/>
    <row r="464" spans="1:18"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A1:K1"/>
    <mergeCell ref="A2:K2"/>
    <mergeCell ref="A3:K3"/>
    <mergeCell ref="A5:A6"/>
    <mergeCell ref="B5:B6"/>
    <mergeCell ref="G5:G6"/>
    <mergeCell ref="H5:K5"/>
  </mergeCells>
  <conditionalFormatting sqref="F7:F1000 K7:K1000">
    <cfRule type="cellIs" dxfId="3" priority="1" operator="greaterThan">
      <formula>100</formula>
    </cfRule>
  </conditionalFormatting>
  <printOptions horizontalCentered="1"/>
  <pageMargins left="0.51181102362204722" right="0.31496062992125984" top="0.55118110236220474" bottom="0.55118110236220474" header="0" footer="0"/>
  <pageSetup paperSize="9" scale="80" orientation="portrait"/>
  <headerFoot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topLeftCell="A37" workbookViewId="0">
      <selection activeCell="A140" sqref="A140"/>
    </sheetView>
  </sheetViews>
  <sheetFormatPr baseColWidth="10" defaultColWidth="12.6640625" defaultRowHeight="15" customHeight="1" x14ac:dyDescent="0.15"/>
  <cols>
    <col min="1" max="1" width="22.5" customWidth="1"/>
    <col min="2" max="2" width="14.6640625" customWidth="1"/>
    <col min="3" max="3" width="8.1640625" customWidth="1"/>
    <col min="4" max="4" width="7.83203125" customWidth="1"/>
    <col min="5" max="5" width="9.6640625" customWidth="1"/>
    <col min="6" max="6" width="7.1640625" customWidth="1"/>
    <col min="7" max="7" width="14.6640625" customWidth="1"/>
    <col min="8" max="8" width="8.1640625" customWidth="1"/>
    <col min="9" max="9" width="7.83203125" customWidth="1"/>
    <col min="10" max="10" width="8.1640625" customWidth="1"/>
    <col min="11" max="11" width="7.1640625" customWidth="1"/>
    <col min="12" max="20" width="7.6640625" customWidth="1"/>
  </cols>
  <sheetData>
    <row r="1" spans="1:20" ht="15.75" customHeight="1" x14ac:dyDescent="0.2">
      <c r="A1" s="96" t="s">
        <v>238</v>
      </c>
      <c r="B1" s="97"/>
      <c r="C1" s="97"/>
      <c r="D1" s="97"/>
      <c r="E1" s="97"/>
      <c r="F1" s="97"/>
      <c r="G1" s="97"/>
      <c r="H1" s="97"/>
      <c r="I1" s="97"/>
      <c r="J1" s="97"/>
      <c r="K1" s="97"/>
      <c r="L1" s="1"/>
      <c r="M1" s="1"/>
      <c r="N1" s="1"/>
      <c r="O1" s="1"/>
      <c r="P1" s="1"/>
      <c r="Q1" s="1"/>
      <c r="R1" s="1"/>
      <c r="S1" s="1"/>
      <c r="T1" s="1"/>
    </row>
    <row r="2" spans="1:20" ht="15.75" customHeight="1" x14ac:dyDescent="0.2">
      <c r="A2" s="98" t="s">
        <v>239</v>
      </c>
      <c r="B2" s="97"/>
      <c r="C2" s="97"/>
      <c r="D2" s="97"/>
      <c r="E2" s="97"/>
      <c r="F2" s="97"/>
      <c r="G2" s="97"/>
      <c r="H2" s="97"/>
      <c r="I2" s="97"/>
      <c r="J2" s="97"/>
      <c r="K2" s="97"/>
      <c r="L2" s="1"/>
      <c r="M2" s="1"/>
      <c r="N2" s="1"/>
      <c r="O2" s="1"/>
      <c r="P2" s="1"/>
      <c r="Q2" s="1"/>
      <c r="R2" s="1"/>
      <c r="S2" s="1"/>
      <c r="T2" s="1"/>
    </row>
    <row r="3" spans="1:20" ht="15.75" customHeight="1" x14ac:dyDescent="0.15">
      <c r="A3" s="99" t="s">
        <v>2</v>
      </c>
      <c r="B3" s="97"/>
      <c r="C3" s="97"/>
      <c r="D3" s="97"/>
      <c r="E3" s="97"/>
      <c r="F3" s="97"/>
      <c r="G3" s="97"/>
      <c r="H3" s="97"/>
      <c r="I3" s="97"/>
      <c r="J3" s="97"/>
      <c r="K3" s="97"/>
      <c r="L3" s="1"/>
      <c r="M3" s="1"/>
      <c r="N3" s="1"/>
      <c r="O3" s="1"/>
      <c r="P3" s="1"/>
      <c r="Q3" s="1"/>
      <c r="R3" s="1"/>
      <c r="S3" s="1"/>
      <c r="T3" s="1"/>
    </row>
    <row r="4" spans="1:20" ht="15.75" customHeight="1" x14ac:dyDescent="0.2">
      <c r="A4" s="2"/>
      <c r="B4" s="3"/>
      <c r="C4" s="3"/>
      <c r="D4" s="3"/>
      <c r="E4" s="3"/>
      <c r="F4" s="4"/>
      <c r="G4" s="3"/>
      <c r="H4" s="3"/>
      <c r="I4" s="3"/>
      <c r="J4" s="3"/>
      <c r="K4" s="4"/>
      <c r="L4" s="1"/>
      <c r="M4" s="1"/>
      <c r="N4" s="1"/>
      <c r="O4" s="1"/>
      <c r="P4" s="1"/>
      <c r="Q4" s="1"/>
      <c r="R4" s="1"/>
      <c r="S4" s="1"/>
      <c r="T4" s="1"/>
    </row>
    <row r="5" spans="1:20" ht="24.75" customHeight="1" x14ac:dyDescent="0.15">
      <c r="A5" s="100" t="s">
        <v>3</v>
      </c>
      <c r="B5" s="102" t="s">
        <v>236</v>
      </c>
      <c r="C5" s="103" t="s">
        <v>240</v>
      </c>
      <c r="D5" s="104"/>
      <c r="E5" s="104"/>
      <c r="F5" s="105"/>
      <c r="G5" s="102" t="s">
        <v>241</v>
      </c>
      <c r="H5" s="103" t="s">
        <v>242</v>
      </c>
      <c r="I5" s="104"/>
      <c r="J5" s="104"/>
      <c r="K5" s="105"/>
      <c r="L5" s="1"/>
      <c r="M5" s="1"/>
      <c r="N5" s="1"/>
      <c r="O5" s="1"/>
      <c r="P5" s="1"/>
      <c r="Q5" s="1"/>
      <c r="R5" s="1"/>
      <c r="S5" s="1"/>
      <c r="T5" s="1"/>
    </row>
    <row r="6" spans="1:20" ht="15" customHeight="1" x14ac:dyDescent="0.15">
      <c r="A6" s="101"/>
      <c r="B6" s="101"/>
      <c r="C6" s="5" t="s">
        <v>8</v>
      </c>
      <c r="D6" s="5" t="s">
        <v>9</v>
      </c>
      <c r="E6" s="5" t="s">
        <v>10</v>
      </c>
      <c r="F6" s="6" t="s">
        <v>11</v>
      </c>
      <c r="G6" s="101"/>
      <c r="H6" s="5" t="s">
        <v>8</v>
      </c>
      <c r="I6" s="5" t="s">
        <v>9</v>
      </c>
      <c r="J6" s="5" t="s">
        <v>10</v>
      </c>
      <c r="K6" s="6" t="s">
        <v>11</v>
      </c>
      <c r="L6" s="1"/>
      <c r="M6" s="1"/>
      <c r="N6" s="1"/>
      <c r="O6" s="1"/>
      <c r="P6" s="1"/>
      <c r="Q6" s="1"/>
      <c r="R6" s="1"/>
      <c r="S6" s="1"/>
      <c r="T6" s="1"/>
    </row>
    <row r="7" spans="1:20" ht="15.75" customHeight="1" x14ac:dyDescent="0.15">
      <c r="A7" s="7" t="s">
        <v>12</v>
      </c>
      <c r="B7" s="46">
        <v>2310426</v>
      </c>
      <c r="C7" s="47">
        <v>708410</v>
      </c>
      <c r="D7" s="47">
        <v>676062</v>
      </c>
      <c r="E7" s="47">
        <v>1384472</v>
      </c>
      <c r="F7" s="48">
        <v>59.922802115280902</v>
      </c>
      <c r="G7" s="46">
        <v>1967820</v>
      </c>
      <c r="H7" s="47">
        <v>129958</v>
      </c>
      <c r="I7" s="47">
        <v>122741</v>
      </c>
      <c r="J7" s="47">
        <v>252699</v>
      </c>
      <c r="K7" s="48">
        <v>12.841570875384944</v>
      </c>
      <c r="L7" s="1"/>
      <c r="M7" s="1"/>
      <c r="N7" s="1"/>
      <c r="O7" s="1"/>
      <c r="P7" s="1"/>
      <c r="Q7" s="1"/>
      <c r="R7" s="1"/>
      <c r="S7" s="1"/>
      <c r="T7" s="1"/>
    </row>
    <row r="8" spans="1:20" ht="15.75" customHeight="1" x14ac:dyDescent="0.15">
      <c r="A8" s="12"/>
      <c r="B8" s="13"/>
      <c r="C8" s="59"/>
      <c r="D8" s="59"/>
      <c r="E8" s="15"/>
      <c r="F8" s="16"/>
      <c r="G8" s="13"/>
      <c r="H8" s="59"/>
      <c r="I8" s="59"/>
      <c r="J8" s="15"/>
      <c r="K8" s="16"/>
      <c r="L8" s="1"/>
      <c r="M8" s="1"/>
      <c r="N8" s="1"/>
      <c r="O8" s="1"/>
      <c r="P8" s="1"/>
      <c r="Q8" s="1"/>
      <c r="R8" s="1"/>
      <c r="S8" s="1"/>
      <c r="T8" s="1"/>
    </row>
    <row r="9" spans="1:20" ht="15.75" customHeight="1" x14ac:dyDescent="0.15">
      <c r="A9" s="7" t="s">
        <v>13</v>
      </c>
      <c r="B9" s="46">
        <v>256420</v>
      </c>
      <c r="C9" s="47">
        <v>93837</v>
      </c>
      <c r="D9" s="47">
        <v>91132</v>
      </c>
      <c r="E9" s="47">
        <v>184969</v>
      </c>
      <c r="F9" s="48">
        <v>72.135168863583189</v>
      </c>
      <c r="G9" s="46">
        <v>214752</v>
      </c>
      <c r="H9" s="47">
        <v>31627</v>
      </c>
      <c r="I9" s="47">
        <v>30751</v>
      </c>
      <c r="J9" s="47">
        <v>62378</v>
      </c>
      <c r="K9" s="48">
        <v>29.046528088213382</v>
      </c>
      <c r="L9" s="1"/>
      <c r="M9" s="1"/>
      <c r="N9" s="1"/>
      <c r="O9" s="1"/>
      <c r="P9" s="1"/>
      <c r="Q9" s="1"/>
      <c r="R9" s="1"/>
      <c r="S9" s="1"/>
      <c r="T9" s="1"/>
    </row>
    <row r="10" spans="1:20" ht="15.75" customHeight="1" x14ac:dyDescent="0.15">
      <c r="A10" s="12"/>
      <c r="B10" s="13"/>
      <c r="C10" s="14"/>
      <c r="D10" s="14"/>
      <c r="E10" s="15"/>
      <c r="F10" s="16"/>
      <c r="G10" s="13"/>
      <c r="H10" s="14"/>
      <c r="I10" s="14"/>
      <c r="J10" s="15"/>
      <c r="K10" s="16"/>
      <c r="L10" s="1"/>
      <c r="M10" s="1"/>
      <c r="N10" s="1"/>
      <c r="O10" s="1"/>
      <c r="P10" s="1"/>
      <c r="Q10" s="1"/>
      <c r="R10" s="1"/>
      <c r="S10" s="1"/>
      <c r="T10" s="1"/>
    </row>
    <row r="11" spans="1:20" ht="15.75" customHeight="1" x14ac:dyDescent="0.15">
      <c r="A11" s="12" t="s">
        <v>14</v>
      </c>
      <c r="B11" s="13">
        <v>7280</v>
      </c>
      <c r="C11" s="14">
        <v>2258</v>
      </c>
      <c r="D11" s="14">
        <v>2014</v>
      </c>
      <c r="E11" s="15">
        <v>4272</v>
      </c>
      <c r="F11" s="16">
        <v>58.681318681318686</v>
      </c>
      <c r="G11" s="13">
        <v>6096</v>
      </c>
      <c r="H11" s="14">
        <v>1851</v>
      </c>
      <c r="I11" s="14">
        <v>1690</v>
      </c>
      <c r="J11" s="15">
        <v>3541</v>
      </c>
      <c r="K11" s="16">
        <v>58.087270341207351</v>
      </c>
      <c r="L11" s="1"/>
      <c r="M11" s="1"/>
      <c r="N11" s="1"/>
      <c r="O11" s="1"/>
      <c r="P11" s="1"/>
      <c r="Q11" s="1"/>
      <c r="R11" s="1"/>
      <c r="S11" s="1"/>
      <c r="T11" s="1"/>
    </row>
    <row r="12" spans="1:20" ht="15.75" customHeight="1" x14ac:dyDescent="0.15">
      <c r="A12" s="12" t="s">
        <v>15</v>
      </c>
      <c r="B12" s="13">
        <v>4969</v>
      </c>
      <c r="C12" s="14">
        <v>1914</v>
      </c>
      <c r="D12" s="14">
        <v>1779</v>
      </c>
      <c r="E12" s="15">
        <v>3693</v>
      </c>
      <c r="F12" s="16">
        <v>74.320788891124977</v>
      </c>
      <c r="G12" s="13">
        <v>4160</v>
      </c>
      <c r="H12" s="14">
        <v>313</v>
      </c>
      <c r="I12" s="14">
        <v>270</v>
      </c>
      <c r="J12" s="15">
        <v>583</v>
      </c>
      <c r="K12" s="16">
        <v>14.014423076923077</v>
      </c>
      <c r="L12" s="1"/>
      <c r="M12" s="1"/>
      <c r="N12" s="1"/>
      <c r="O12" s="1"/>
      <c r="P12" s="1"/>
      <c r="Q12" s="1"/>
      <c r="R12" s="1"/>
      <c r="S12" s="1"/>
      <c r="T12" s="1"/>
    </row>
    <row r="13" spans="1:20" ht="15.75" customHeight="1" x14ac:dyDescent="0.15">
      <c r="A13" s="12" t="s">
        <v>16</v>
      </c>
      <c r="B13" s="13">
        <v>12358</v>
      </c>
      <c r="C13" s="14">
        <v>3144</v>
      </c>
      <c r="D13" s="14">
        <v>3052</v>
      </c>
      <c r="E13" s="15">
        <v>6196</v>
      </c>
      <c r="F13" s="16">
        <v>50.137562712413008</v>
      </c>
      <c r="G13" s="13">
        <v>10346</v>
      </c>
      <c r="H13" s="14">
        <v>960</v>
      </c>
      <c r="I13" s="14">
        <v>842</v>
      </c>
      <c r="J13" s="15">
        <v>1802</v>
      </c>
      <c r="K13" s="16">
        <v>17.417359365938527</v>
      </c>
      <c r="L13" s="1"/>
      <c r="M13" s="1"/>
      <c r="N13" s="1"/>
      <c r="O13" s="1"/>
      <c r="P13" s="1"/>
      <c r="Q13" s="1"/>
      <c r="R13" s="1"/>
      <c r="S13" s="1"/>
      <c r="T13" s="1"/>
    </row>
    <row r="14" spans="1:20" ht="15.75" customHeight="1" x14ac:dyDescent="0.15">
      <c r="A14" s="12" t="s">
        <v>17</v>
      </c>
      <c r="B14" s="13">
        <v>31541</v>
      </c>
      <c r="C14" s="14">
        <v>6424</v>
      </c>
      <c r="D14" s="14">
        <v>6108</v>
      </c>
      <c r="E14" s="15">
        <v>12532</v>
      </c>
      <c r="F14" s="16">
        <v>39.732411781490754</v>
      </c>
      <c r="G14" s="13">
        <v>26420</v>
      </c>
      <c r="H14" s="14">
        <v>4082</v>
      </c>
      <c r="I14" s="14">
        <v>3845</v>
      </c>
      <c r="J14" s="15">
        <v>7927</v>
      </c>
      <c r="K14" s="16">
        <v>30.003785011355035</v>
      </c>
      <c r="L14" s="1"/>
      <c r="M14" s="1"/>
      <c r="N14" s="1"/>
      <c r="O14" s="1"/>
      <c r="P14" s="1"/>
      <c r="Q14" s="1"/>
      <c r="R14" s="1"/>
      <c r="S14" s="1"/>
      <c r="T14" s="1"/>
    </row>
    <row r="15" spans="1:20" ht="15.75" customHeight="1" x14ac:dyDescent="0.15">
      <c r="A15" s="12"/>
      <c r="B15" s="13"/>
      <c r="C15" s="14"/>
      <c r="D15" s="14"/>
      <c r="E15" s="15"/>
      <c r="F15" s="16"/>
      <c r="G15" s="13"/>
      <c r="H15" s="14">
        <v>0</v>
      </c>
      <c r="I15" s="14"/>
      <c r="J15" s="15"/>
      <c r="K15" s="16"/>
      <c r="L15" s="1"/>
      <c r="M15" s="1"/>
      <c r="N15" s="1"/>
      <c r="O15" s="1"/>
      <c r="P15" s="1"/>
      <c r="Q15" s="1"/>
      <c r="R15" s="1"/>
      <c r="S15" s="1"/>
      <c r="T15" s="1"/>
    </row>
    <row r="16" spans="1:20" ht="15.75" customHeight="1" x14ac:dyDescent="0.15">
      <c r="A16" s="12" t="s">
        <v>18</v>
      </c>
      <c r="B16" s="13">
        <v>8977</v>
      </c>
      <c r="C16" s="14">
        <v>2151</v>
      </c>
      <c r="D16" s="14">
        <v>1965</v>
      </c>
      <c r="E16" s="15">
        <v>4116</v>
      </c>
      <c r="F16" s="16">
        <v>45.850506850841036</v>
      </c>
      <c r="G16" s="13">
        <v>7518</v>
      </c>
      <c r="H16" s="14">
        <v>406</v>
      </c>
      <c r="I16" s="14">
        <v>370</v>
      </c>
      <c r="J16" s="15">
        <v>776</v>
      </c>
      <c r="K16" s="16">
        <v>10.321894120776802</v>
      </c>
      <c r="L16" s="1"/>
      <c r="M16" s="1"/>
      <c r="N16" s="1"/>
      <c r="O16" s="1"/>
      <c r="P16" s="1"/>
      <c r="Q16" s="1"/>
      <c r="R16" s="1"/>
      <c r="S16" s="1"/>
      <c r="T16" s="1"/>
    </row>
    <row r="17" spans="1:20" ht="15.75" customHeight="1" x14ac:dyDescent="0.15">
      <c r="A17" s="12" t="s">
        <v>19</v>
      </c>
      <c r="B17" s="13">
        <v>15041</v>
      </c>
      <c r="C17" s="14">
        <v>6721</v>
      </c>
      <c r="D17" s="14">
        <v>5876</v>
      </c>
      <c r="E17" s="15">
        <v>12597</v>
      </c>
      <c r="F17" s="16">
        <v>83.751080380293857</v>
      </c>
      <c r="G17" s="13">
        <v>12593</v>
      </c>
      <c r="H17" s="14">
        <v>2195</v>
      </c>
      <c r="I17" s="14">
        <v>2239</v>
      </c>
      <c r="J17" s="15">
        <v>4434</v>
      </c>
      <c r="K17" s="16">
        <v>35.210037322321924</v>
      </c>
      <c r="L17" s="1"/>
      <c r="M17" s="1"/>
      <c r="N17" s="1"/>
      <c r="O17" s="1"/>
      <c r="P17" s="1"/>
      <c r="Q17" s="1"/>
      <c r="R17" s="1"/>
      <c r="S17" s="1"/>
      <c r="T17" s="1"/>
    </row>
    <row r="18" spans="1:20" ht="15.75" customHeight="1" x14ac:dyDescent="0.15">
      <c r="A18" s="12" t="s">
        <v>20</v>
      </c>
      <c r="B18" s="13">
        <v>1271</v>
      </c>
      <c r="C18" s="14">
        <v>479</v>
      </c>
      <c r="D18" s="14">
        <v>454</v>
      </c>
      <c r="E18" s="15">
        <v>933</v>
      </c>
      <c r="F18" s="16">
        <v>73.406766325727773</v>
      </c>
      <c r="G18" s="13">
        <v>1065</v>
      </c>
      <c r="H18" s="14">
        <v>44</v>
      </c>
      <c r="I18" s="14">
        <v>43</v>
      </c>
      <c r="J18" s="15">
        <v>87</v>
      </c>
      <c r="K18" s="16">
        <v>8.169014084507042</v>
      </c>
      <c r="L18" s="1"/>
      <c r="M18" s="1"/>
      <c r="N18" s="1"/>
      <c r="O18" s="1"/>
      <c r="P18" s="1"/>
      <c r="Q18" s="1"/>
      <c r="R18" s="1"/>
      <c r="S18" s="1"/>
      <c r="T18" s="1"/>
    </row>
    <row r="19" spans="1:20" ht="15.75" customHeight="1" x14ac:dyDescent="0.15">
      <c r="A19" s="12" t="s">
        <v>21</v>
      </c>
      <c r="B19" s="13">
        <v>16028</v>
      </c>
      <c r="C19" s="14">
        <v>4911</v>
      </c>
      <c r="D19" s="14">
        <v>4869</v>
      </c>
      <c r="E19" s="15">
        <v>9780</v>
      </c>
      <c r="F19" s="16">
        <v>61.018218118292985</v>
      </c>
      <c r="G19" s="13">
        <v>13423</v>
      </c>
      <c r="H19" s="14">
        <v>2296</v>
      </c>
      <c r="I19" s="14">
        <v>2140</v>
      </c>
      <c r="J19" s="15">
        <v>4436</v>
      </c>
      <c r="K19" s="16">
        <v>33.047753855322952</v>
      </c>
      <c r="L19" s="1"/>
      <c r="M19" s="1"/>
      <c r="N19" s="1"/>
      <c r="O19" s="1"/>
      <c r="P19" s="1"/>
      <c r="Q19" s="1"/>
      <c r="R19" s="1"/>
      <c r="S19" s="1"/>
      <c r="T19" s="1"/>
    </row>
    <row r="20" spans="1:20" ht="15.75" customHeight="1" x14ac:dyDescent="0.15">
      <c r="A20" s="12" t="s">
        <v>22</v>
      </c>
      <c r="B20" s="13">
        <v>58456</v>
      </c>
      <c r="C20" s="14">
        <v>27938</v>
      </c>
      <c r="D20" s="14">
        <v>28739</v>
      </c>
      <c r="E20" s="15">
        <v>56677</v>
      </c>
      <c r="F20" s="16">
        <v>96.956685370192957</v>
      </c>
      <c r="G20" s="13">
        <v>48959</v>
      </c>
      <c r="H20" s="14">
        <v>5544</v>
      </c>
      <c r="I20" s="14">
        <v>5652</v>
      </c>
      <c r="J20" s="15">
        <v>11196</v>
      </c>
      <c r="K20" s="16">
        <v>22.868114136318145</v>
      </c>
      <c r="L20" s="1"/>
      <c r="M20" s="1"/>
      <c r="N20" s="1"/>
      <c r="O20" s="1"/>
      <c r="P20" s="1"/>
      <c r="Q20" s="1"/>
      <c r="R20" s="1"/>
      <c r="S20" s="1"/>
      <c r="T20" s="1"/>
    </row>
    <row r="21" spans="1:20" ht="15.75" customHeight="1" x14ac:dyDescent="0.15">
      <c r="A21" s="12"/>
      <c r="B21" s="13"/>
      <c r="C21" s="14"/>
      <c r="D21" s="14"/>
      <c r="E21" s="15"/>
      <c r="F21" s="16"/>
      <c r="G21" s="13"/>
      <c r="H21" s="14"/>
      <c r="I21" s="14"/>
      <c r="J21" s="15"/>
      <c r="K21" s="16"/>
      <c r="L21" s="1"/>
      <c r="M21" s="1"/>
      <c r="N21" s="1"/>
      <c r="O21" s="1"/>
      <c r="P21" s="1"/>
      <c r="Q21" s="1"/>
      <c r="R21" s="1"/>
      <c r="S21" s="1"/>
      <c r="T21" s="1"/>
    </row>
    <row r="22" spans="1:20" ht="15.75" customHeight="1" x14ac:dyDescent="0.15">
      <c r="A22" s="12" t="s">
        <v>23</v>
      </c>
      <c r="B22" s="13">
        <v>11600</v>
      </c>
      <c r="C22" s="14">
        <v>4892</v>
      </c>
      <c r="D22" s="14">
        <v>4378</v>
      </c>
      <c r="E22" s="15">
        <v>9270</v>
      </c>
      <c r="F22" s="16">
        <v>79.91379310344827</v>
      </c>
      <c r="G22" s="13">
        <v>9715</v>
      </c>
      <c r="H22" s="14">
        <v>994</v>
      </c>
      <c r="I22" s="14">
        <v>958</v>
      </c>
      <c r="J22" s="15">
        <v>1952</v>
      </c>
      <c r="K22" s="16">
        <v>20.092640247040659</v>
      </c>
      <c r="L22" s="1"/>
      <c r="M22" s="1"/>
      <c r="N22" s="1"/>
      <c r="O22" s="1"/>
      <c r="P22" s="1"/>
      <c r="Q22" s="1"/>
      <c r="R22" s="1"/>
      <c r="S22" s="1"/>
      <c r="T22" s="1"/>
    </row>
    <row r="23" spans="1:20" ht="15.75" customHeight="1" x14ac:dyDescent="0.15">
      <c r="A23" s="12" t="s">
        <v>24</v>
      </c>
      <c r="B23" s="13">
        <v>7690</v>
      </c>
      <c r="C23" s="14">
        <v>3603</v>
      </c>
      <c r="D23" s="14">
        <v>3698</v>
      </c>
      <c r="E23" s="15">
        <v>7301</v>
      </c>
      <c r="F23" s="16">
        <v>94.94148244473341</v>
      </c>
      <c r="G23" s="13">
        <v>6442</v>
      </c>
      <c r="H23" s="14">
        <v>815</v>
      </c>
      <c r="I23" s="14">
        <v>769</v>
      </c>
      <c r="J23" s="15">
        <v>1584</v>
      </c>
      <c r="K23" s="16">
        <v>24.588637069233158</v>
      </c>
      <c r="L23" s="1"/>
      <c r="M23" s="1"/>
      <c r="N23" s="1"/>
      <c r="O23" s="1"/>
      <c r="P23" s="1"/>
      <c r="Q23" s="1"/>
      <c r="R23" s="1"/>
      <c r="S23" s="1"/>
      <c r="T23" s="1"/>
    </row>
    <row r="24" spans="1:20" ht="15.75" customHeight="1" x14ac:dyDescent="0.15">
      <c r="A24" s="12" t="s">
        <v>25</v>
      </c>
      <c r="B24" s="13">
        <v>2434</v>
      </c>
      <c r="C24" s="14">
        <v>527</v>
      </c>
      <c r="D24" s="14">
        <v>553</v>
      </c>
      <c r="E24" s="15">
        <v>1080</v>
      </c>
      <c r="F24" s="16">
        <v>44.371405094494662</v>
      </c>
      <c r="G24" s="13">
        <v>2039</v>
      </c>
      <c r="H24" s="14">
        <v>294</v>
      </c>
      <c r="I24" s="14">
        <v>251</v>
      </c>
      <c r="J24" s="15">
        <v>545</v>
      </c>
      <c r="K24" s="16">
        <v>26.728788621873466</v>
      </c>
      <c r="L24" s="1"/>
      <c r="M24" s="1"/>
      <c r="N24" s="1"/>
      <c r="O24" s="1"/>
      <c r="P24" s="1"/>
      <c r="Q24" s="1"/>
      <c r="R24" s="1"/>
      <c r="S24" s="1"/>
      <c r="T24" s="1"/>
    </row>
    <row r="25" spans="1:20" ht="15.75" customHeight="1" x14ac:dyDescent="0.15">
      <c r="A25" s="12" t="s">
        <v>26</v>
      </c>
      <c r="B25" s="13">
        <v>35447</v>
      </c>
      <c r="C25" s="14">
        <v>13598</v>
      </c>
      <c r="D25" s="14">
        <v>13181</v>
      </c>
      <c r="E25" s="15">
        <v>26779</v>
      </c>
      <c r="F25" s="16">
        <v>75.546590684684176</v>
      </c>
      <c r="G25" s="13">
        <v>29687</v>
      </c>
      <c r="H25" s="14">
        <v>6466</v>
      </c>
      <c r="I25" s="14">
        <v>6426</v>
      </c>
      <c r="J25" s="15">
        <v>12892</v>
      </c>
      <c r="K25" s="16">
        <v>43.426415602789099</v>
      </c>
      <c r="L25" s="1"/>
      <c r="M25" s="1"/>
      <c r="N25" s="1"/>
      <c r="O25" s="1"/>
      <c r="P25" s="1"/>
      <c r="Q25" s="1"/>
      <c r="R25" s="1"/>
      <c r="S25" s="1"/>
      <c r="T25" s="1"/>
    </row>
    <row r="26" spans="1:20" ht="15.75" customHeight="1" x14ac:dyDescent="0.15">
      <c r="A26" s="12"/>
      <c r="B26" s="13"/>
      <c r="C26" s="14"/>
      <c r="D26" s="14"/>
      <c r="E26" s="15"/>
      <c r="F26" s="16"/>
      <c r="G26" s="13"/>
      <c r="H26" s="14"/>
      <c r="I26" s="14"/>
      <c r="J26" s="15"/>
      <c r="K26" s="16"/>
      <c r="L26" s="1"/>
      <c r="M26" s="1"/>
      <c r="N26" s="1"/>
      <c r="O26" s="1"/>
      <c r="P26" s="1"/>
      <c r="Q26" s="1"/>
      <c r="R26" s="1"/>
      <c r="S26" s="1"/>
      <c r="T26" s="1"/>
    </row>
    <row r="27" spans="1:20" ht="15.75" customHeight="1" x14ac:dyDescent="0.15">
      <c r="A27" s="12" t="s">
        <v>27</v>
      </c>
      <c r="B27" s="13">
        <v>11726</v>
      </c>
      <c r="C27" s="14">
        <v>3585</v>
      </c>
      <c r="D27" s="14">
        <v>3447</v>
      </c>
      <c r="E27" s="15">
        <v>7032</v>
      </c>
      <c r="F27" s="16">
        <v>59.969298993689236</v>
      </c>
      <c r="G27" s="13">
        <v>9820</v>
      </c>
      <c r="H27" s="14">
        <v>1979</v>
      </c>
      <c r="I27" s="14">
        <v>1988</v>
      </c>
      <c r="J27" s="15">
        <v>3967</v>
      </c>
      <c r="K27" s="16">
        <v>40.397148676171078</v>
      </c>
      <c r="L27" s="1"/>
      <c r="M27" s="1"/>
      <c r="N27" s="1"/>
      <c r="O27" s="1"/>
      <c r="P27" s="1"/>
      <c r="Q27" s="1"/>
      <c r="R27" s="1"/>
      <c r="S27" s="1"/>
      <c r="T27" s="1"/>
    </row>
    <row r="28" spans="1:20" ht="15.75" customHeight="1" x14ac:dyDescent="0.15">
      <c r="A28" s="12" t="s">
        <v>28</v>
      </c>
      <c r="B28" s="13">
        <v>10045</v>
      </c>
      <c r="C28" s="14">
        <v>3112</v>
      </c>
      <c r="D28" s="14">
        <v>2965</v>
      </c>
      <c r="E28" s="15">
        <v>6077</v>
      </c>
      <c r="F28" s="16">
        <v>60.497760079641616</v>
      </c>
      <c r="G28" s="13">
        <v>8413</v>
      </c>
      <c r="H28" s="14">
        <v>956</v>
      </c>
      <c r="I28" s="14">
        <v>952</v>
      </c>
      <c r="J28" s="15">
        <v>1908</v>
      </c>
      <c r="K28" s="16">
        <v>22.679186972542496</v>
      </c>
      <c r="L28" s="1"/>
      <c r="M28" s="1"/>
      <c r="N28" s="1"/>
      <c r="O28" s="1"/>
      <c r="P28" s="1"/>
      <c r="Q28" s="1"/>
      <c r="R28" s="1"/>
      <c r="S28" s="1"/>
      <c r="T28" s="1"/>
    </row>
    <row r="29" spans="1:20" ht="15.75" customHeight="1" x14ac:dyDescent="0.15">
      <c r="A29" s="12" t="s">
        <v>29</v>
      </c>
      <c r="B29" s="13">
        <v>13256</v>
      </c>
      <c r="C29" s="14">
        <v>5894</v>
      </c>
      <c r="D29" s="14">
        <v>5521</v>
      </c>
      <c r="E29" s="15">
        <v>11415</v>
      </c>
      <c r="F29" s="16">
        <v>86.111949305974662</v>
      </c>
      <c r="G29" s="13">
        <v>11103</v>
      </c>
      <c r="H29" s="14">
        <v>1121</v>
      </c>
      <c r="I29" s="14">
        <v>995</v>
      </c>
      <c r="J29" s="15">
        <v>2116</v>
      </c>
      <c r="K29" s="16">
        <v>19.057912275961453</v>
      </c>
      <c r="L29" s="1"/>
      <c r="M29" s="1"/>
      <c r="N29" s="1"/>
      <c r="O29" s="1"/>
      <c r="P29" s="1"/>
      <c r="Q29" s="1"/>
      <c r="R29" s="1"/>
      <c r="S29" s="1"/>
      <c r="T29" s="1"/>
    </row>
    <row r="30" spans="1:20" ht="15.75" customHeight="1" x14ac:dyDescent="0.15">
      <c r="A30" s="12" t="s">
        <v>30</v>
      </c>
      <c r="B30" s="13">
        <v>8301</v>
      </c>
      <c r="C30" s="14">
        <v>2686</v>
      </c>
      <c r="D30" s="14">
        <v>2533</v>
      </c>
      <c r="E30" s="15">
        <v>5219</v>
      </c>
      <c r="F30" s="16">
        <v>62.871943139380789</v>
      </c>
      <c r="G30" s="13">
        <v>6953</v>
      </c>
      <c r="H30" s="14">
        <v>1311</v>
      </c>
      <c r="I30" s="14">
        <v>1321</v>
      </c>
      <c r="J30" s="15">
        <v>2632</v>
      </c>
      <c r="K30" s="16">
        <v>37.854163670358119</v>
      </c>
      <c r="L30" s="1"/>
      <c r="M30" s="1"/>
      <c r="N30" s="1"/>
      <c r="O30" s="1"/>
      <c r="P30" s="1"/>
      <c r="Q30" s="1"/>
      <c r="R30" s="1"/>
      <c r="S30" s="1"/>
      <c r="T30" s="1"/>
    </row>
    <row r="31" spans="1:20" ht="15.75" customHeight="1" x14ac:dyDescent="0.15">
      <c r="A31" s="12"/>
      <c r="B31" s="20"/>
      <c r="C31" s="14"/>
      <c r="D31" s="14"/>
      <c r="E31" s="15"/>
      <c r="F31" s="16"/>
      <c r="G31" s="20"/>
      <c r="H31" s="14"/>
      <c r="I31" s="14"/>
      <c r="J31" s="15"/>
      <c r="K31" s="16"/>
      <c r="L31" s="1"/>
      <c r="M31" s="1"/>
      <c r="N31" s="1"/>
      <c r="O31" s="1"/>
      <c r="P31" s="1"/>
      <c r="Q31" s="1"/>
      <c r="R31" s="1"/>
      <c r="S31" s="1"/>
      <c r="T31" s="1"/>
    </row>
    <row r="32" spans="1:20" ht="15.75" customHeight="1" x14ac:dyDescent="0.15">
      <c r="A32" s="7" t="s">
        <v>31</v>
      </c>
      <c r="B32" s="46">
        <v>38179</v>
      </c>
      <c r="C32" s="47">
        <v>10986</v>
      </c>
      <c r="D32" s="47">
        <v>10307</v>
      </c>
      <c r="E32" s="47">
        <v>21293</v>
      </c>
      <c r="F32" s="48">
        <v>55.771497420047666</v>
      </c>
      <c r="G32" s="46">
        <v>32929</v>
      </c>
      <c r="H32" s="47">
        <v>433</v>
      </c>
      <c r="I32" s="47">
        <v>380</v>
      </c>
      <c r="J32" s="47">
        <v>813</v>
      </c>
      <c r="K32" s="48">
        <v>2.4689483434055091</v>
      </c>
      <c r="L32" s="1"/>
      <c r="M32" s="1"/>
      <c r="N32" s="1"/>
      <c r="O32" s="1"/>
      <c r="P32" s="1"/>
      <c r="Q32" s="1"/>
      <c r="R32" s="1"/>
      <c r="S32" s="1"/>
      <c r="T32" s="1"/>
    </row>
    <row r="33" spans="1:20" ht="15.75" customHeight="1" x14ac:dyDescent="0.15">
      <c r="A33" s="12"/>
      <c r="B33" s="20"/>
      <c r="C33" s="14"/>
      <c r="D33" s="14"/>
      <c r="E33" s="15"/>
      <c r="F33" s="16"/>
      <c r="G33" s="20"/>
      <c r="H33" s="14"/>
      <c r="I33" s="14"/>
      <c r="J33" s="15"/>
      <c r="K33" s="16"/>
      <c r="L33" s="1"/>
      <c r="M33" s="1"/>
      <c r="N33" s="1"/>
      <c r="O33" s="1"/>
      <c r="P33" s="1"/>
      <c r="Q33" s="1"/>
      <c r="R33" s="1"/>
      <c r="S33" s="1"/>
      <c r="T33" s="1"/>
    </row>
    <row r="34" spans="1:20" ht="15.75" customHeight="1" x14ac:dyDescent="0.15">
      <c r="A34" s="12" t="s">
        <v>32</v>
      </c>
      <c r="B34" s="13">
        <v>4649</v>
      </c>
      <c r="C34" s="14">
        <v>1238</v>
      </c>
      <c r="D34" s="14">
        <v>1185</v>
      </c>
      <c r="E34" s="15">
        <v>2423</v>
      </c>
      <c r="F34" s="16">
        <v>52.118735211873521</v>
      </c>
      <c r="G34" s="13">
        <v>4023</v>
      </c>
      <c r="H34" s="14">
        <v>36</v>
      </c>
      <c r="I34" s="14">
        <v>21</v>
      </c>
      <c r="J34" s="15">
        <v>57</v>
      </c>
      <c r="K34" s="16">
        <v>1.4168530947054436</v>
      </c>
      <c r="L34" s="1"/>
      <c r="M34" s="1"/>
      <c r="N34" s="1"/>
      <c r="O34" s="1"/>
      <c r="P34" s="1"/>
      <c r="Q34" s="1"/>
      <c r="R34" s="1"/>
      <c r="S34" s="1"/>
      <c r="T34" s="1"/>
    </row>
    <row r="35" spans="1:20" ht="15.75" customHeight="1" x14ac:dyDescent="0.15">
      <c r="A35" s="12" t="s">
        <v>33</v>
      </c>
      <c r="B35" s="13">
        <v>2715</v>
      </c>
      <c r="C35" s="14">
        <v>874</v>
      </c>
      <c r="D35" s="14">
        <v>797</v>
      </c>
      <c r="E35" s="15">
        <v>1671</v>
      </c>
      <c r="F35" s="16">
        <v>61.546961325966855</v>
      </c>
      <c r="G35" s="13">
        <v>2317</v>
      </c>
      <c r="H35" s="14">
        <v>37</v>
      </c>
      <c r="I35" s="14">
        <v>25</v>
      </c>
      <c r="J35" s="15">
        <v>62</v>
      </c>
      <c r="K35" s="16">
        <v>2.6758739749676308</v>
      </c>
      <c r="L35" s="1"/>
      <c r="M35" s="1"/>
      <c r="N35" s="1"/>
      <c r="O35" s="1"/>
      <c r="P35" s="1"/>
      <c r="Q35" s="1"/>
      <c r="R35" s="1"/>
      <c r="S35" s="1"/>
      <c r="T35" s="1"/>
    </row>
    <row r="36" spans="1:20" ht="15.75" customHeight="1" x14ac:dyDescent="0.15">
      <c r="A36" s="12" t="s">
        <v>34</v>
      </c>
      <c r="B36" s="13">
        <v>9860</v>
      </c>
      <c r="C36" s="14">
        <v>2541</v>
      </c>
      <c r="D36" s="14">
        <v>2465</v>
      </c>
      <c r="E36" s="15">
        <v>5006</v>
      </c>
      <c r="F36" s="16">
        <v>50.770791075050717</v>
      </c>
      <c r="G36" s="13">
        <v>8436</v>
      </c>
      <c r="H36" s="14">
        <v>132</v>
      </c>
      <c r="I36" s="14">
        <v>108</v>
      </c>
      <c r="J36" s="15">
        <v>240</v>
      </c>
      <c r="K36" s="16">
        <v>2.8449502133712659</v>
      </c>
      <c r="L36" s="1"/>
      <c r="M36" s="1"/>
      <c r="N36" s="1"/>
      <c r="O36" s="1"/>
      <c r="P36" s="1"/>
      <c r="Q36" s="1"/>
      <c r="R36" s="1"/>
      <c r="S36" s="1"/>
      <c r="T36" s="1"/>
    </row>
    <row r="37" spans="1:20" ht="15.75" customHeight="1" x14ac:dyDescent="0.15">
      <c r="A37" s="12" t="s">
        <v>35</v>
      </c>
      <c r="B37" s="13">
        <v>4869</v>
      </c>
      <c r="C37" s="14">
        <v>1416</v>
      </c>
      <c r="D37" s="14">
        <v>1331</v>
      </c>
      <c r="E37" s="15">
        <v>2747</v>
      </c>
      <c r="F37" s="16">
        <v>56.418155678784146</v>
      </c>
      <c r="G37" s="13">
        <v>4379</v>
      </c>
      <c r="H37" s="14">
        <v>81</v>
      </c>
      <c r="I37" s="14">
        <v>71</v>
      </c>
      <c r="J37" s="15">
        <v>152</v>
      </c>
      <c r="K37" s="16">
        <v>3.4711121260561772</v>
      </c>
      <c r="L37" s="1"/>
      <c r="M37" s="1"/>
      <c r="N37" s="1"/>
      <c r="O37" s="1"/>
      <c r="P37" s="1"/>
      <c r="Q37" s="1"/>
      <c r="R37" s="1"/>
      <c r="S37" s="1"/>
      <c r="T37" s="1"/>
    </row>
    <row r="38" spans="1:20" ht="15.75" customHeight="1" x14ac:dyDescent="0.15">
      <c r="A38" s="12" t="s">
        <v>36</v>
      </c>
      <c r="B38" s="13">
        <v>5105</v>
      </c>
      <c r="C38" s="14">
        <v>1925</v>
      </c>
      <c r="D38" s="14">
        <v>1677</v>
      </c>
      <c r="E38" s="15">
        <v>3602</v>
      </c>
      <c r="F38" s="16">
        <v>70.558276199804112</v>
      </c>
      <c r="G38" s="13">
        <v>4403</v>
      </c>
      <c r="H38" s="14">
        <v>0</v>
      </c>
      <c r="I38" s="14">
        <v>3</v>
      </c>
      <c r="J38" s="15">
        <v>3</v>
      </c>
      <c r="K38" s="16">
        <v>6.8135362253009313E-2</v>
      </c>
      <c r="L38" s="1"/>
      <c r="M38" s="1"/>
      <c r="N38" s="1"/>
      <c r="O38" s="1"/>
      <c r="P38" s="1"/>
      <c r="Q38" s="1"/>
      <c r="R38" s="1"/>
      <c r="S38" s="1"/>
      <c r="T38" s="1"/>
    </row>
    <row r="39" spans="1:20" ht="15.75" customHeight="1" x14ac:dyDescent="0.15">
      <c r="A39" s="12" t="s">
        <v>37</v>
      </c>
      <c r="B39" s="13">
        <v>3357</v>
      </c>
      <c r="C39" s="14">
        <v>893</v>
      </c>
      <c r="D39" s="14">
        <v>825</v>
      </c>
      <c r="E39" s="15">
        <v>1718</v>
      </c>
      <c r="F39" s="16">
        <v>51.176645814715513</v>
      </c>
      <c r="G39" s="13">
        <v>2842</v>
      </c>
      <c r="H39" s="14">
        <v>40</v>
      </c>
      <c r="I39" s="14">
        <v>43</v>
      </c>
      <c r="J39" s="15">
        <v>83</v>
      </c>
      <c r="K39" s="16">
        <v>2.9204785362420829</v>
      </c>
      <c r="L39" s="1"/>
      <c r="M39" s="1"/>
      <c r="N39" s="1"/>
      <c r="O39" s="1"/>
      <c r="P39" s="1"/>
      <c r="Q39" s="1"/>
      <c r="R39" s="1"/>
      <c r="S39" s="1"/>
      <c r="T39" s="1"/>
    </row>
    <row r="40" spans="1:20" ht="15.75" customHeight="1" x14ac:dyDescent="0.15">
      <c r="A40" s="12"/>
      <c r="B40" s="13"/>
      <c r="C40" s="14"/>
      <c r="D40" s="14"/>
      <c r="E40" s="15"/>
      <c r="F40" s="16"/>
      <c r="G40" s="13"/>
      <c r="H40" s="14"/>
      <c r="I40" s="14"/>
      <c r="J40" s="15"/>
      <c r="K40" s="16"/>
      <c r="L40" s="1"/>
      <c r="M40" s="1"/>
      <c r="N40" s="1"/>
      <c r="O40" s="1"/>
      <c r="P40" s="1"/>
      <c r="Q40" s="1"/>
      <c r="R40" s="1"/>
      <c r="S40" s="1"/>
      <c r="T40" s="1"/>
    </row>
    <row r="41" spans="1:20" ht="15.75" customHeight="1" x14ac:dyDescent="0.15">
      <c r="A41" s="12" t="s">
        <v>38</v>
      </c>
      <c r="B41" s="13">
        <v>7624</v>
      </c>
      <c r="C41" s="14">
        <v>2099</v>
      </c>
      <c r="D41" s="14">
        <v>2027</v>
      </c>
      <c r="E41" s="15">
        <v>4126</v>
      </c>
      <c r="F41" s="16">
        <v>54.118572927597064</v>
      </c>
      <c r="G41" s="13">
        <v>6529</v>
      </c>
      <c r="H41" s="14">
        <v>107</v>
      </c>
      <c r="I41" s="14">
        <v>109</v>
      </c>
      <c r="J41" s="15">
        <v>216</v>
      </c>
      <c r="K41" s="16">
        <v>3.3083167406953593</v>
      </c>
      <c r="L41" s="1"/>
      <c r="M41" s="1"/>
      <c r="N41" s="1"/>
      <c r="O41" s="1"/>
      <c r="P41" s="1"/>
      <c r="Q41" s="1"/>
      <c r="R41" s="1"/>
      <c r="S41" s="1"/>
      <c r="T41" s="1"/>
    </row>
    <row r="42" spans="1:20" ht="15.75" customHeight="1" x14ac:dyDescent="0.15">
      <c r="A42" s="12"/>
      <c r="B42" s="20"/>
      <c r="C42" s="14"/>
      <c r="D42" s="14"/>
      <c r="E42" s="15"/>
      <c r="F42" s="16"/>
      <c r="G42" s="20"/>
      <c r="H42" s="14"/>
      <c r="I42" s="14"/>
      <c r="J42" s="15"/>
      <c r="K42" s="16"/>
      <c r="L42" s="1"/>
      <c r="M42" s="1"/>
      <c r="N42" s="1"/>
      <c r="O42" s="1"/>
      <c r="P42" s="1"/>
      <c r="Q42" s="1"/>
      <c r="R42" s="1"/>
      <c r="S42" s="1"/>
      <c r="T42" s="1"/>
    </row>
    <row r="43" spans="1:20" ht="15.75" customHeight="1" x14ac:dyDescent="0.15">
      <c r="A43" s="7" t="s">
        <v>39</v>
      </c>
      <c r="B43" s="46">
        <v>105233</v>
      </c>
      <c r="C43" s="47">
        <v>35656</v>
      </c>
      <c r="D43" s="47">
        <v>33181</v>
      </c>
      <c r="E43" s="47">
        <v>68837</v>
      </c>
      <c r="F43" s="48">
        <v>65.413891079794368</v>
      </c>
      <c r="G43" s="46">
        <v>89113</v>
      </c>
      <c r="H43" s="47">
        <v>1133</v>
      </c>
      <c r="I43" s="47">
        <v>1186</v>
      </c>
      <c r="J43" s="47">
        <v>2319</v>
      </c>
      <c r="K43" s="48">
        <v>2.6023139160391864</v>
      </c>
      <c r="L43" s="1"/>
      <c r="M43" s="1"/>
      <c r="N43" s="1"/>
      <c r="O43" s="1"/>
      <c r="P43" s="1"/>
      <c r="Q43" s="1"/>
      <c r="R43" s="1"/>
      <c r="S43" s="1"/>
      <c r="T43" s="1"/>
    </row>
    <row r="44" spans="1:20" ht="15.75" customHeight="1" x14ac:dyDescent="0.15">
      <c r="A44" s="12"/>
      <c r="B44" s="20"/>
      <c r="C44" s="14"/>
      <c r="D44" s="14"/>
      <c r="E44" s="15"/>
      <c r="F44" s="16"/>
      <c r="G44" s="20"/>
      <c r="H44" s="14"/>
      <c r="I44" s="14"/>
      <c r="J44" s="15"/>
      <c r="K44" s="16"/>
      <c r="L44" s="1"/>
      <c r="M44" s="1"/>
      <c r="N44" s="1"/>
      <c r="O44" s="1"/>
      <c r="P44" s="1"/>
      <c r="Q44" s="1"/>
      <c r="R44" s="1"/>
      <c r="S44" s="1"/>
      <c r="T44" s="1"/>
    </row>
    <row r="45" spans="1:20" ht="15.75" customHeight="1" x14ac:dyDescent="0.15">
      <c r="A45" s="12" t="s">
        <v>40</v>
      </c>
      <c r="B45" s="13">
        <v>8499</v>
      </c>
      <c r="C45" s="14">
        <v>2722</v>
      </c>
      <c r="D45" s="14">
        <v>2521</v>
      </c>
      <c r="E45" s="15">
        <v>5243</v>
      </c>
      <c r="F45" s="16">
        <v>61.689610542416752</v>
      </c>
      <c r="G45" s="13">
        <v>6959</v>
      </c>
      <c r="H45" s="14">
        <v>1</v>
      </c>
      <c r="I45" s="14">
        <v>1</v>
      </c>
      <c r="J45" s="15">
        <v>2</v>
      </c>
      <c r="K45" s="16">
        <v>2.8739761459979883E-2</v>
      </c>
      <c r="L45" s="1"/>
      <c r="M45" s="1"/>
      <c r="N45" s="1"/>
      <c r="O45" s="1"/>
      <c r="P45" s="1"/>
      <c r="Q45" s="1"/>
      <c r="R45" s="1"/>
      <c r="S45" s="1"/>
      <c r="T45" s="1"/>
    </row>
    <row r="46" spans="1:20" ht="15.75" customHeight="1" x14ac:dyDescent="0.15">
      <c r="A46" s="12" t="s">
        <v>41</v>
      </c>
      <c r="B46" s="13">
        <v>9875</v>
      </c>
      <c r="C46" s="14">
        <v>3826</v>
      </c>
      <c r="D46" s="14">
        <v>3546</v>
      </c>
      <c r="E46" s="15">
        <v>7372</v>
      </c>
      <c r="F46" s="16">
        <v>74.653164556962025</v>
      </c>
      <c r="G46" s="13">
        <v>8550</v>
      </c>
      <c r="H46" s="14">
        <v>9</v>
      </c>
      <c r="I46" s="14">
        <v>16</v>
      </c>
      <c r="J46" s="15">
        <v>25</v>
      </c>
      <c r="K46" s="16">
        <v>0.29239766081871343</v>
      </c>
      <c r="L46" s="1"/>
      <c r="M46" s="1"/>
      <c r="N46" s="1"/>
      <c r="O46" s="1"/>
      <c r="P46" s="1"/>
      <c r="Q46" s="1"/>
      <c r="R46" s="1"/>
      <c r="S46" s="1"/>
      <c r="T46" s="1"/>
    </row>
    <row r="47" spans="1:20" ht="15.75" customHeight="1" x14ac:dyDescent="0.15">
      <c r="A47" s="12" t="s">
        <v>42</v>
      </c>
      <c r="B47" s="13">
        <v>12268</v>
      </c>
      <c r="C47" s="14">
        <v>3856</v>
      </c>
      <c r="D47" s="14">
        <v>3658</v>
      </c>
      <c r="E47" s="15">
        <v>7514</v>
      </c>
      <c r="F47" s="16">
        <v>61.248777306814475</v>
      </c>
      <c r="G47" s="13">
        <v>10363</v>
      </c>
      <c r="H47" s="14">
        <v>126</v>
      </c>
      <c r="I47" s="14">
        <v>123</v>
      </c>
      <c r="J47" s="15">
        <v>249</v>
      </c>
      <c r="K47" s="16">
        <v>2.4027791180160185</v>
      </c>
      <c r="L47" s="1"/>
      <c r="M47" s="1"/>
      <c r="N47" s="1"/>
      <c r="O47" s="1"/>
      <c r="P47" s="1"/>
      <c r="Q47" s="1"/>
      <c r="R47" s="1"/>
      <c r="S47" s="1"/>
      <c r="T47" s="1"/>
    </row>
    <row r="48" spans="1:20" ht="15.75" customHeight="1" x14ac:dyDescent="0.15">
      <c r="A48" s="12" t="s">
        <v>43</v>
      </c>
      <c r="B48" s="13">
        <v>54942</v>
      </c>
      <c r="C48" s="14">
        <v>18742</v>
      </c>
      <c r="D48" s="14">
        <v>17509</v>
      </c>
      <c r="E48" s="15">
        <v>36251</v>
      </c>
      <c r="F48" s="16">
        <v>65.98048851516144</v>
      </c>
      <c r="G48" s="13">
        <v>46596</v>
      </c>
      <c r="H48" s="14">
        <v>594</v>
      </c>
      <c r="I48" s="14">
        <v>607</v>
      </c>
      <c r="J48" s="15">
        <v>1201</v>
      </c>
      <c r="K48" s="16">
        <v>2.5774744613271525</v>
      </c>
      <c r="L48" s="1"/>
      <c r="M48" s="1"/>
      <c r="N48" s="1"/>
      <c r="O48" s="1"/>
      <c r="P48" s="1"/>
      <c r="Q48" s="1"/>
      <c r="R48" s="1"/>
      <c r="S48" s="1"/>
      <c r="T48" s="1"/>
    </row>
    <row r="49" spans="1:20" ht="15.75" customHeight="1" x14ac:dyDescent="0.15">
      <c r="A49" s="12"/>
      <c r="B49" s="13"/>
      <c r="C49" s="14"/>
      <c r="D49" s="14"/>
      <c r="E49" s="15"/>
      <c r="F49" s="16"/>
      <c r="G49" s="13"/>
      <c r="H49" s="14"/>
      <c r="I49" s="14"/>
      <c r="J49" s="15"/>
      <c r="K49" s="16"/>
      <c r="L49" s="1"/>
      <c r="M49" s="1"/>
      <c r="N49" s="1"/>
      <c r="O49" s="1"/>
      <c r="P49" s="1"/>
      <c r="Q49" s="1"/>
      <c r="R49" s="1"/>
      <c r="S49" s="1"/>
      <c r="T49" s="1"/>
    </row>
    <row r="50" spans="1:20" ht="15.75" customHeight="1" x14ac:dyDescent="0.15">
      <c r="A50" s="12" t="s">
        <v>44</v>
      </c>
      <c r="B50" s="13">
        <v>2078</v>
      </c>
      <c r="C50" s="14">
        <v>658</v>
      </c>
      <c r="D50" s="14">
        <v>591</v>
      </c>
      <c r="E50" s="15">
        <v>1249</v>
      </c>
      <c r="F50" s="16">
        <v>60.105871029836379</v>
      </c>
      <c r="G50" s="13">
        <v>1770</v>
      </c>
      <c r="H50" s="14">
        <v>10</v>
      </c>
      <c r="I50" s="14">
        <v>15</v>
      </c>
      <c r="J50" s="15">
        <v>25</v>
      </c>
      <c r="K50" s="16">
        <v>1.4124293785310735</v>
      </c>
      <c r="L50" s="1"/>
      <c r="M50" s="1"/>
      <c r="N50" s="1"/>
      <c r="O50" s="1"/>
      <c r="P50" s="1"/>
      <c r="Q50" s="1"/>
      <c r="R50" s="1"/>
      <c r="S50" s="1"/>
      <c r="T50" s="1"/>
    </row>
    <row r="51" spans="1:20" ht="15.75" customHeight="1" x14ac:dyDescent="0.15">
      <c r="A51" s="12" t="s">
        <v>45</v>
      </c>
      <c r="B51" s="13">
        <v>1042</v>
      </c>
      <c r="C51" s="14">
        <v>525</v>
      </c>
      <c r="D51" s="14">
        <v>479</v>
      </c>
      <c r="E51" s="15">
        <v>1004</v>
      </c>
      <c r="F51" s="16">
        <v>96.353166986564304</v>
      </c>
      <c r="G51" s="13">
        <v>901</v>
      </c>
      <c r="H51" s="14">
        <v>0</v>
      </c>
      <c r="I51" s="14">
        <v>0</v>
      </c>
      <c r="J51" s="15">
        <v>0</v>
      </c>
      <c r="K51" s="16">
        <v>0</v>
      </c>
      <c r="L51" s="1"/>
      <c r="M51" s="1"/>
      <c r="N51" s="1"/>
      <c r="O51" s="1"/>
      <c r="P51" s="1"/>
      <c r="Q51" s="1"/>
      <c r="R51" s="1"/>
      <c r="S51" s="1"/>
      <c r="T51" s="1"/>
    </row>
    <row r="52" spans="1:20" ht="15.75" customHeight="1" x14ac:dyDescent="0.15">
      <c r="A52" s="12" t="s">
        <v>46</v>
      </c>
      <c r="B52" s="13">
        <v>3963</v>
      </c>
      <c r="C52" s="14">
        <v>679</v>
      </c>
      <c r="D52" s="14">
        <v>577</v>
      </c>
      <c r="E52" s="15">
        <v>1256</v>
      </c>
      <c r="F52" s="16">
        <v>31.693161746151905</v>
      </c>
      <c r="G52" s="13">
        <v>3364</v>
      </c>
      <c r="H52" s="14">
        <v>351</v>
      </c>
      <c r="I52" s="14">
        <v>377</v>
      </c>
      <c r="J52" s="15">
        <v>728</v>
      </c>
      <c r="K52" s="16">
        <v>21.640903686087988</v>
      </c>
      <c r="L52" s="1"/>
      <c r="M52" s="1"/>
      <c r="N52" s="1"/>
      <c r="O52" s="1"/>
      <c r="P52" s="1"/>
      <c r="Q52" s="1"/>
      <c r="R52" s="1"/>
      <c r="S52" s="1"/>
      <c r="T52" s="1"/>
    </row>
    <row r="53" spans="1:20" ht="15.75" customHeight="1" x14ac:dyDescent="0.15">
      <c r="A53" s="12" t="s">
        <v>47</v>
      </c>
      <c r="B53" s="13">
        <v>1953</v>
      </c>
      <c r="C53" s="14">
        <v>875</v>
      </c>
      <c r="D53" s="14">
        <v>873</v>
      </c>
      <c r="E53" s="15">
        <v>1748</v>
      </c>
      <c r="F53" s="16">
        <v>89.503328213005631</v>
      </c>
      <c r="G53" s="13">
        <v>1596</v>
      </c>
      <c r="H53" s="14">
        <v>0</v>
      </c>
      <c r="I53" s="14">
        <v>0</v>
      </c>
      <c r="J53" s="15">
        <v>0</v>
      </c>
      <c r="K53" s="16">
        <v>0</v>
      </c>
      <c r="L53" s="1"/>
      <c r="M53" s="1"/>
      <c r="N53" s="1"/>
      <c r="O53" s="1"/>
      <c r="P53" s="1"/>
      <c r="Q53" s="1"/>
      <c r="R53" s="1"/>
      <c r="S53" s="1"/>
      <c r="T53" s="1"/>
    </row>
    <row r="54" spans="1:20" ht="15.75" customHeight="1" x14ac:dyDescent="0.15">
      <c r="A54" s="12" t="s">
        <v>48</v>
      </c>
      <c r="B54" s="13">
        <v>4362</v>
      </c>
      <c r="C54" s="14">
        <v>1708</v>
      </c>
      <c r="D54" s="14">
        <v>1584</v>
      </c>
      <c r="E54" s="15">
        <v>3292</v>
      </c>
      <c r="F54" s="16">
        <v>75.469967904630906</v>
      </c>
      <c r="G54" s="13">
        <v>3700</v>
      </c>
      <c r="H54" s="14">
        <v>21</v>
      </c>
      <c r="I54" s="14">
        <v>23</v>
      </c>
      <c r="J54" s="15">
        <v>44</v>
      </c>
      <c r="K54" s="16">
        <v>1.1891891891891893</v>
      </c>
      <c r="L54" s="1"/>
      <c r="M54" s="1"/>
      <c r="N54" s="1"/>
      <c r="O54" s="1"/>
      <c r="P54" s="1"/>
      <c r="Q54" s="1"/>
      <c r="R54" s="1"/>
      <c r="S54" s="1"/>
      <c r="T54" s="1"/>
    </row>
    <row r="55" spans="1:20" ht="15.75" customHeight="1" x14ac:dyDescent="0.15">
      <c r="A55" s="12" t="s">
        <v>49</v>
      </c>
      <c r="B55" s="13">
        <v>2249</v>
      </c>
      <c r="C55" s="14">
        <v>682</v>
      </c>
      <c r="D55" s="14">
        <v>559</v>
      </c>
      <c r="E55" s="15">
        <v>1241</v>
      </c>
      <c r="F55" s="16">
        <v>55.180080035571365</v>
      </c>
      <c r="G55" s="13">
        <v>1908</v>
      </c>
      <c r="H55" s="14">
        <v>1</v>
      </c>
      <c r="I55" s="14">
        <v>0</v>
      </c>
      <c r="J55" s="15">
        <v>1</v>
      </c>
      <c r="K55" s="16">
        <v>5.2410901467505246E-2</v>
      </c>
      <c r="L55" s="1"/>
      <c r="M55" s="1"/>
      <c r="N55" s="1"/>
      <c r="O55" s="1"/>
      <c r="P55" s="1"/>
      <c r="Q55" s="1"/>
      <c r="R55" s="1"/>
      <c r="S55" s="1"/>
      <c r="T55" s="1"/>
    </row>
    <row r="56" spans="1:20" ht="15.75" customHeight="1" x14ac:dyDescent="0.15">
      <c r="A56" s="12" t="s">
        <v>50</v>
      </c>
      <c r="B56" s="13">
        <v>3078</v>
      </c>
      <c r="C56" s="14">
        <v>1057</v>
      </c>
      <c r="D56" s="14">
        <v>1002</v>
      </c>
      <c r="E56" s="15">
        <v>2059</v>
      </c>
      <c r="F56" s="16">
        <v>66.894087069525668</v>
      </c>
      <c r="G56" s="13">
        <v>2606</v>
      </c>
      <c r="H56" s="14">
        <v>16</v>
      </c>
      <c r="I56" s="14">
        <v>13</v>
      </c>
      <c r="J56" s="15">
        <v>29</v>
      </c>
      <c r="K56" s="16">
        <v>1.1128165771297005</v>
      </c>
      <c r="L56" s="1"/>
      <c r="M56" s="1"/>
      <c r="N56" s="1"/>
      <c r="O56" s="1"/>
      <c r="P56" s="1"/>
      <c r="Q56" s="1"/>
      <c r="R56" s="1"/>
      <c r="S56" s="1"/>
      <c r="T56" s="1"/>
    </row>
    <row r="57" spans="1:20" ht="15.75" customHeight="1" x14ac:dyDescent="0.15">
      <c r="A57" s="12" t="s">
        <v>51</v>
      </c>
      <c r="B57" s="13">
        <v>924</v>
      </c>
      <c r="C57" s="14">
        <v>326</v>
      </c>
      <c r="D57" s="14">
        <v>282</v>
      </c>
      <c r="E57" s="15">
        <v>608</v>
      </c>
      <c r="F57" s="16">
        <v>65.800865800865807</v>
      </c>
      <c r="G57" s="13">
        <v>800</v>
      </c>
      <c r="H57" s="14">
        <v>4</v>
      </c>
      <c r="I57" s="14">
        <v>11</v>
      </c>
      <c r="J57" s="15">
        <v>15</v>
      </c>
      <c r="K57" s="16">
        <v>1.875</v>
      </c>
      <c r="L57" s="1"/>
      <c r="M57" s="1"/>
      <c r="N57" s="1"/>
      <c r="O57" s="1"/>
      <c r="P57" s="1"/>
      <c r="Q57" s="1"/>
      <c r="R57" s="1"/>
      <c r="S57" s="1"/>
      <c r="T57" s="1"/>
    </row>
    <row r="58" spans="1:20" ht="15.75" customHeight="1" x14ac:dyDescent="0.15">
      <c r="A58" s="12"/>
      <c r="B58" s="22"/>
      <c r="C58" s="14"/>
      <c r="D58" s="14"/>
      <c r="E58" s="15"/>
      <c r="F58" s="16"/>
      <c r="G58" s="22"/>
      <c r="H58" s="14"/>
      <c r="I58" s="14"/>
      <c r="J58" s="15"/>
      <c r="K58" s="16"/>
      <c r="L58" s="1"/>
      <c r="M58" s="1"/>
      <c r="N58" s="1"/>
      <c r="O58" s="1"/>
      <c r="P58" s="1"/>
      <c r="Q58" s="1"/>
      <c r="R58" s="1"/>
      <c r="S58" s="1"/>
      <c r="T58" s="1"/>
    </row>
    <row r="59" spans="1:20" ht="15.75" customHeight="1" x14ac:dyDescent="0.15">
      <c r="A59" s="7" t="s">
        <v>52</v>
      </c>
      <c r="B59" s="46">
        <v>74767</v>
      </c>
      <c r="C59" s="47">
        <v>24319</v>
      </c>
      <c r="D59" s="47">
        <v>22788</v>
      </c>
      <c r="E59" s="47">
        <v>47107</v>
      </c>
      <c r="F59" s="48">
        <v>63.005069081279174</v>
      </c>
      <c r="G59" s="46">
        <v>63897</v>
      </c>
      <c r="H59" s="47">
        <v>1262</v>
      </c>
      <c r="I59" s="47">
        <v>1235</v>
      </c>
      <c r="J59" s="47">
        <v>2497</v>
      </c>
      <c r="K59" s="48">
        <v>3.9078516988278009</v>
      </c>
      <c r="L59" s="1"/>
      <c r="M59" s="1"/>
      <c r="N59" s="1"/>
      <c r="O59" s="1"/>
      <c r="P59" s="1"/>
      <c r="Q59" s="1"/>
      <c r="R59" s="1"/>
      <c r="S59" s="1"/>
      <c r="T59" s="1"/>
    </row>
    <row r="60" spans="1:20" ht="15.75" customHeight="1" x14ac:dyDescent="0.15">
      <c r="A60" s="12"/>
      <c r="B60" s="20"/>
      <c r="C60" s="14"/>
      <c r="D60" s="14"/>
      <c r="E60" s="15"/>
      <c r="F60" s="16"/>
      <c r="G60" s="20"/>
      <c r="H60" s="14"/>
      <c r="I60" s="14"/>
      <c r="J60" s="15"/>
      <c r="K60" s="16"/>
      <c r="L60" s="1"/>
      <c r="M60" s="1"/>
      <c r="N60" s="1"/>
      <c r="O60" s="1"/>
      <c r="P60" s="1"/>
      <c r="Q60" s="1"/>
      <c r="R60" s="1"/>
      <c r="S60" s="1"/>
      <c r="T60" s="1"/>
    </row>
    <row r="61" spans="1:20" ht="15.75" customHeight="1" x14ac:dyDescent="0.15">
      <c r="A61" s="12" t="s">
        <v>53</v>
      </c>
      <c r="B61" s="13">
        <v>395</v>
      </c>
      <c r="C61" s="14">
        <v>121</v>
      </c>
      <c r="D61" s="14">
        <v>116</v>
      </c>
      <c r="E61" s="15">
        <v>237</v>
      </c>
      <c r="F61" s="16">
        <v>60</v>
      </c>
      <c r="G61" s="13">
        <v>333</v>
      </c>
      <c r="H61" s="14">
        <v>0</v>
      </c>
      <c r="I61" s="14">
        <v>0</v>
      </c>
      <c r="J61" s="15">
        <v>0</v>
      </c>
      <c r="K61" s="16">
        <v>0</v>
      </c>
      <c r="L61" s="1"/>
      <c r="M61" s="1"/>
      <c r="N61" s="1"/>
      <c r="O61" s="1"/>
      <c r="P61" s="1"/>
      <c r="Q61" s="1"/>
      <c r="R61" s="1"/>
      <c r="S61" s="1"/>
      <c r="T61" s="1"/>
    </row>
    <row r="62" spans="1:20" ht="15.75" customHeight="1" x14ac:dyDescent="0.15">
      <c r="A62" s="12" t="s">
        <v>54</v>
      </c>
      <c r="B62" s="13">
        <v>22189</v>
      </c>
      <c r="C62" s="14">
        <v>6109</v>
      </c>
      <c r="D62" s="14">
        <v>5724</v>
      </c>
      <c r="E62" s="15">
        <v>11833</v>
      </c>
      <c r="F62" s="16">
        <v>53.328225697417643</v>
      </c>
      <c r="G62" s="13">
        <v>19099</v>
      </c>
      <c r="H62" s="14">
        <v>397</v>
      </c>
      <c r="I62" s="14">
        <v>368</v>
      </c>
      <c r="J62" s="15">
        <v>765</v>
      </c>
      <c r="K62" s="16">
        <v>4.0054453112728412</v>
      </c>
      <c r="L62" s="1"/>
      <c r="M62" s="1"/>
      <c r="N62" s="1"/>
      <c r="O62" s="1"/>
      <c r="P62" s="1"/>
      <c r="Q62" s="1"/>
      <c r="R62" s="1"/>
      <c r="S62" s="1"/>
      <c r="T62" s="1"/>
    </row>
    <row r="63" spans="1:20" ht="15.75" customHeight="1" x14ac:dyDescent="0.15">
      <c r="A63" s="12" t="s">
        <v>55</v>
      </c>
      <c r="B63" s="13">
        <v>25388</v>
      </c>
      <c r="C63" s="14">
        <v>8193</v>
      </c>
      <c r="D63" s="14">
        <v>7612</v>
      </c>
      <c r="E63" s="15">
        <v>15805</v>
      </c>
      <c r="F63" s="16">
        <v>62.253820702694185</v>
      </c>
      <c r="G63" s="13">
        <v>21431</v>
      </c>
      <c r="H63" s="14">
        <v>390</v>
      </c>
      <c r="I63" s="14">
        <v>421</v>
      </c>
      <c r="J63" s="15">
        <v>811</v>
      </c>
      <c r="K63" s="16">
        <v>3.7842377863842098</v>
      </c>
      <c r="L63" s="1"/>
      <c r="M63" s="1"/>
      <c r="N63" s="1"/>
      <c r="O63" s="1"/>
      <c r="P63" s="1"/>
      <c r="Q63" s="1"/>
      <c r="R63" s="1"/>
      <c r="S63" s="1"/>
      <c r="T63" s="1"/>
    </row>
    <row r="64" spans="1:20" ht="15.75" customHeight="1" x14ac:dyDescent="0.15">
      <c r="A64" s="12" t="s">
        <v>56</v>
      </c>
      <c r="B64" s="13">
        <v>10349</v>
      </c>
      <c r="C64" s="14">
        <v>3357</v>
      </c>
      <c r="D64" s="14">
        <v>3214</v>
      </c>
      <c r="E64" s="15">
        <v>6571</v>
      </c>
      <c r="F64" s="16">
        <v>63.494057396849932</v>
      </c>
      <c r="G64" s="13">
        <v>8892</v>
      </c>
      <c r="H64" s="14">
        <v>124</v>
      </c>
      <c r="I64" s="14">
        <v>114</v>
      </c>
      <c r="J64" s="15">
        <v>238</v>
      </c>
      <c r="K64" s="16">
        <v>2.6765632028789921</v>
      </c>
      <c r="L64" s="1"/>
      <c r="M64" s="1"/>
      <c r="N64" s="1"/>
      <c r="O64" s="1"/>
      <c r="P64" s="1"/>
      <c r="Q64" s="1"/>
      <c r="R64" s="1"/>
      <c r="S64" s="1"/>
      <c r="T64" s="1"/>
    </row>
    <row r="65" spans="1:20" ht="15.75" customHeight="1" x14ac:dyDescent="0.15">
      <c r="A65" s="12" t="s">
        <v>57</v>
      </c>
      <c r="B65" s="13">
        <v>4404</v>
      </c>
      <c r="C65" s="14">
        <v>1853</v>
      </c>
      <c r="D65" s="14">
        <v>1688</v>
      </c>
      <c r="E65" s="15">
        <v>3541</v>
      </c>
      <c r="F65" s="16">
        <v>80.404178019981828</v>
      </c>
      <c r="G65" s="13">
        <v>3917</v>
      </c>
      <c r="H65" s="14">
        <v>54</v>
      </c>
      <c r="I65" s="14">
        <v>67</v>
      </c>
      <c r="J65" s="15">
        <v>121</v>
      </c>
      <c r="K65" s="16">
        <v>3.0890988001021191</v>
      </c>
      <c r="L65" s="1"/>
      <c r="M65" s="1"/>
      <c r="N65" s="1"/>
      <c r="O65" s="1"/>
      <c r="P65" s="1"/>
      <c r="Q65" s="1"/>
      <c r="R65" s="1"/>
      <c r="S65" s="1"/>
      <c r="T65" s="1"/>
    </row>
    <row r="66" spans="1:20" ht="15.75" customHeight="1" x14ac:dyDescent="0.15">
      <c r="A66" s="12"/>
      <c r="B66" s="13"/>
      <c r="C66" s="14"/>
      <c r="D66" s="14"/>
      <c r="E66" s="15"/>
      <c r="F66" s="16"/>
      <c r="G66" s="13"/>
      <c r="H66" s="14"/>
      <c r="I66" s="14"/>
      <c r="J66" s="15"/>
      <c r="K66" s="16"/>
      <c r="L66" s="1"/>
      <c r="M66" s="1"/>
      <c r="N66" s="1"/>
      <c r="O66" s="1"/>
      <c r="P66" s="1"/>
      <c r="Q66" s="1"/>
      <c r="R66" s="1"/>
      <c r="S66" s="1"/>
      <c r="T66" s="1"/>
    </row>
    <row r="67" spans="1:20" ht="15.75" customHeight="1" x14ac:dyDescent="0.15">
      <c r="A67" s="12" t="s">
        <v>58</v>
      </c>
      <c r="B67" s="13">
        <v>2775</v>
      </c>
      <c r="C67" s="14">
        <v>890</v>
      </c>
      <c r="D67" s="14">
        <v>835</v>
      </c>
      <c r="E67" s="15">
        <v>1725</v>
      </c>
      <c r="F67" s="16">
        <v>62.162162162162161</v>
      </c>
      <c r="G67" s="13">
        <v>2345</v>
      </c>
      <c r="H67" s="14">
        <v>156</v>
      </c>
      <c r="I67" s="14">
        <v>145</v>
      </c>
      <c r="J67" s="15">
        <v>301</v>
      </c>
      <c r="K67" s="16">
        <v>12.835820895522387</v>
      </c>
      <c r="L67" s="1"/>
      <c r="M67" s="1"/>
      <c r="N67" s="1"/>
      <c r="O67" s="1"/>
      <c r="P67" s="1"/>
      <c r="Q67" s="1"/>
      <c r="R67" s="1"/>
      <c r="S67" s="1"/>
      <c r="T67" s="1"/>
    </row>
    <row r="68" spans="1:20" ht="15.75" customHeight="1" x14ac:dyDescent="0.15">
      <c r="A68" s="12" t="s">
        <v>59</v>
      </c>
      <c r="B68" s="13">
        <v>3118</v>
      </c>
      <c r="C68" s="14">
        <v>1448</v>
      </c>
      <c r="D68" s="14">
        <v>1437</v>
      </c>
      <c r="E68" s="15">
        <v>2885</v>
      </c>
      <c r="F68" s="16">
        <v>92.527261064785122</v>
      </c>
      <c r="G68" s="13">
        <v>2634</v>
      </c>
      <c r="H68" s="14">
        <v>20</v>
      </c>
      <c r="I68" s="14">
        <v>22</v>
      </c>
      <c r="J68" s="15">
        <v>42</v>
      </c>
      <c r="K68" s="16">
        <v>1.5945330296127564</v>
      </c>
      <c r="L68" s="1"/>
      <c r="M68" s="1"/>
      <c r="N68" s="1"/>
      <c r="O68" s="1"/>
      <c r="P68" s="1"/>
      <c r="Q68" s="1"/>
      <c r="R68" s="1"/>
      <c r="S68" s="1"/>
      <c r="T68" s="1"/>
    </row>
    <row r="69" spans="1:20" ht="15.75" customHeight="1" x14ac:dyDescent="0.15">
      <c r="A69" s="12" t="s">
        <v>60</v>
      </c>
      <c r="B69" s="13">
        <v>2891</v>
      </c>
      <c r="C69" s="14">
        <v>1509</v>
      </c>
      <c r="D69" s="14">
        <v>1382</v>
      </c>
      <c r="E69" s="15">
        <v>2891</v>
      </c>
      <c r="F69" s="16">
        <v>100</v>
      </c>
      <c r="G69" s="13">
        <v>2444</v>
      </c>
      <c r="H69" s="14">
        <v>3</v>
      </c>
      <c r="I69" s="14">
        <v>4</v>
      </c>
      <c r="J69" s="15">
        <v>7</v>
      </c>
      <c r="K69" s="16">
        <v>0.28641571194762683</v>
      </c>
      <c r="L69" s="1"/>
      <c r="M69" s="1"/>
      <c r="N69" s="1"/>
      <c r="O69" s="1"/>
      <c r="P69" s="1"/>
      <c r="Q69" s="1"/>
      <c r="R69" s="1"/>
      <c r="S69" s="1"/>
      <c r="T69" s="1"/>
    </row>
    <row r="70" spans="1:20" ht="15.75" customHeight="1" x14ac:dyDescent="0.15">
      <c r="A70" s="12" t="s">
        <v>61</v>
      </c>
      <c r="B70" s="13">
        <v>3258</v>
      </c>
      <c r="C70" s="14">
        <v>839</v>
      </c>
      <c r="D70" s="14">
        <v>780</v>
      </c>
      <c r="E70" s="15">
        <v>1619</v>
      </c>
      <c r="F70" s="16">
        <v>49.693063228974829</v>
      </c>
      <c r="G70" s="13">
        <v>2802</v>
      </c>
      <c r="H70" s="14">
        <v>118</v>
      </c>
      <c r="I70" s="14">
        <v>94</v>
      </c>
      <c r="J70" s="15">
        <v>212</v>
      </c>
      <c r="K70" s="16">
        <v>7.5660242683797287</v>
      </c>
      <c r="L70" s="1"/>
      <c r="M70" s="1"/>
      <c r="N70" s="1"/>
      <c r="O70" s="1"/>
      <c r="P70" s="1"/>
      <c r="Q70" s="1"/>
      <c r="R70" s="1"/>
      <c r="S70" s="1"/>
      <c r="T70" s="1"/>
    </row>
    <row r="71" spans="1:20" ht="15.75" customHeight="1" x14ac:dyDescent="0.15">
      <c r="A71" s="12"/>
      <c r="B71" s="20"/>
      <c r="C71" s="14"/>
      <c r="D71" s="14"/>
      <c r="E71" s="15"/>
      <c r="F71" s="16"/>
      <c r="G71" s="20"/>
      <c r="H71" s="14"/>
      <c r="I71" s="14"/>
      <c r="J71" s="15"/>
      <c r="K71" s="16"/>
      <c r="L71" s="1"/>
      <c r="M71" s="1"/>
      <c r="N71" s="1"/>
      <c r="O71" s="1"/>
      <c r="P71" s="1"/>
      <c r="Q71" s="1"/>
      <c r="R71" s="1"/>
      <c r="S71" s="1"/>
      <c r="T71" s="1"/>
    </row>
    <row r="72" spans="1:20" ht="15.75" customHeight="1" x14ac:dyDescent="0.15">
      <c r="A72" s="7" t="s">
        <v>62</v>
      </c>
      <c r="B72" s="46">
        <v>238292</v>
      </c>
      <c r="C72" s="47">
        <v>84088</v>
      </c>
      <c r="D72" s="47">
        <v>80244</v>
      </c>
      <c r="E72" s="47">
        <v>164332</v>
      </c>
      <c r="F72" s="48">
        <v>68.96244943178958</v>
      </c>
      <c r="G72" s="46">
        <v>200102</v>
      </c>
      <c r="H72" s="47">
        <v>15682</v>
      </c>
      <c r="I72" s="47">
        <v>14666</v>
      </c>
      <c r="J72" s="47">
        <v>30348</v>
      </c>
      <c r="K72" s="48">
        <v>15.16626520474558</v>
      </c>
      <c r="L72" s="1"/>
      <c r="M72" s="1"/>
      <c r="N72" s="1"/>
      <c r="O72" s="1"/>
      <c r="P72" s="1"/>
      <c r="Q72" s="1"/>
      <c r="R72" s="1"/>
      <c r="S72" s="1"/>
      <c r="T72" s="1"/>
    </row>
    <row r="73" spans="1:20" ht="15.75" customHeight="1" x14ac:dyDescent="0.15">
      <c r="A73" s="12"/>
      <c r="B73" s="20"/>
      <c r="C73" s="14"/>
      <c r="D73" s="14"/>
      <c r="E73" s="15"/>
      <c r="F73" s="16"/>
      <c r="G73" s="20"/>
      <c r="H73" s="14"/>
      <c r="I73" s="14"/>
      <c r="J73" s="15"/>
      <c r="K73" s="16"/>
      <c r="L73" s="1"/>
      <c r="M73" s="1"/>
      <c r="N73" s="1"/>
      <c r="O73" s="1"/>
      <c r="P73" s="1"/>
      <c r="Q73" s="1"/>
      <c r="R73" s="1"/>
      <c r="S73" s="1"/>
      <c r="T73" s="1"/>
    </row>
    <row r="74" spans="1:20" ht="15.75" customHeight="1" x14ac:dyDescent="0.15">
      <c r="A74" s="12" t="s">
        <v>63</v>
      </c>
      <c r="B74" s="13">
        <v>5169</v>
      </c>
      <c r="C74" s="14">
        <v>2129</v>
      </c>
      <c r="D74" s="14">
        <v>2010</v>
      </c>
      <c r="E74" s="15">
        <v>4139</v>
      </c>
      <c r="F74" s="16">
        <v>80.073515186689875</v>
      </c>
      <c r="G74" s="13">
        <v>4519</v>
      </c>
      <c r="H74" s="14">
        <v>88</v>
      </c>
      <c r="I74" s="14">
        <v>82</v>
      </c>
      <c r="J74" s="15">
        <v>170</v>
      </c>
      <c r="K74" s="16">
        <v>3.7618942243859261</v>
      </c>
      <c r="L74" s="1"/>
      <c r="M74" s="1"/>
      <c r="N74" s="1"/>
      <c r="O74" s="1"/>
      <c r="P74" s="1"/>
      <c r="Q74" s="1"/>
      <c r="R74" s="1"/>
      <c r="S74" s="1"/>
      <c r="T74" s="1"/>
    </row>
    <row r="75" spans="1:20" ht="15.75" customHeight="1" x14ac:dyDescent="0.15">
      <c r="A75" s="12" t="s">
        <v>64</v>
      </c>
      <c r="B75" s="13">
        <v>14894</v>
      </c>
      <c r="C75" s="14">
        <v>4808</v>
      </c>
      <c r="D75" s="14">
        <v>4238</v>
      </c>
      <c r="E75" s="15">
        <v>9046</v>
      </c>
      <c r="F75" s="16">
        <v>60.73586679199677</v>
      </c>
      <c r="G75" s="13">
        <v>12196</v>
      </c>
      <c r="H75" s="14">
        <v>838</v>
      </c>
      <c r="I75" s="14">
        <v>729</v>
      </c>
      <c r="J75" s="15">
        <v>1567</v>
      </c>
      <c r="K75" s="16">
        <v>12.848474909806493</v>
      </c>
      <c r="L75" s="1"/>
      <c r="M75" s="1"/>
      <c r="N75" s="1"/>
      <c r="O75" s="1"/>
      <c r="P75" s="1"/>
      <c r="Q75" s="1"/>
      <c r="R75" s="1"/>
      <c r="S75" s="1"/>
      <c r="T75" s="1"/>
    </row>
    <row r="76" spans="1:20" ht="15.75" customHeight="1" x14ac:dyDescent="0.15">
      <c r="A76" s="12" t="s">
        <v>65</v>
      </c>
      <c r="B76" s="13">
        <v>47363</v>
      </c>
      <c r="C76" s="14">
        <v>16332</v>
      </c>
      <c r="D76" s="14">
        <v>15637</v>
      </c>
      <c r="E76" s="15">
        <v>31969</v>
      </c>
      <c r="F76" s="16">
        <v>67.4978358634377</v>
      </c>
      <c r="G76" s="13">
        <v>39669</v>
      </c>
      <c r="H76" s="14">
        <v>4732</v>
      </c>
      <c r="I76" s="14">
        <v>4351</v>
      </c>
      <c r="J76" s="15">
        <v>9083</v>
      </c>
      <c r="K76" s="16">
        <v>22.896972446998916</v>
      </c>
      <c r="L76" s="1"/>
      <c r="M76" s="1"/>
      <c r="N76" s="1"/>
      <c r="O76" s="1"/>
      <c r="P76" s="1"/>
      <c r="Q76" s="1"/>
      <c r="R76" s="1"/>
      <c r="S76" s="1"/>
      <c r="T76" s="1"/>
    </row>
    <row r="77" spans="1:20" ht="15.75" customHeight="1" x14ac:dyDescent="0.15">
      <c r="A77" s="12" t="s">
        <v>66</v>
      </c>
      <c r="B77" s="13">
        <v>31452</v>
      </c>
      <c r="C77" s="14">
        <v>8828</v>
      </c>
      <c r="D77" s="14">
        <v>8469</v>
      </c>
      <c r="E77" s="15">
        <v>17297</v>
      </c>
      <c r="F77" s="16">
        <v>54.99491288312349</v>
      </c>
      <c r="G77" s="13">
        <v>26733</v>
      </c>
      <c r="H77" s="14">
        <v>1686</v>
      </c>
      <c r="I77" s="14">
        <v>1610</v>
      </c>
      <c r="J77" s="15">
        <v>3296</v>
      </c>
      <c r="K77" s="16">
        <v>12.32933078966072</v>
      </c>
      <c r="L77" s="1"/>
      <c r="M77" s="1"/>
      <c r="N77" s="1"/>
      <c r="O77" s="1"/>
      <c r="P77" s="1"/>
      <c r="Q77" s="1"/>
      <c r="R77" s="1"/>
      <c r="S77" s="1"/>
      <c r="T77" s="1"/>
    </row>
    <row r="78" spans="1:20" ht="15.75" customHeight="1" x14ac:dyDescent="0.15">
      <c r="A78" s="12" t="s">
        <v>67</v>
      </c>
      <c r="B78" s="13">
        <v>34194</v>
      </c>
      <c r="C78" s="14">
        <v>12947</v>
      </c>
      <c r="D78" s="14">
        <v>12670</v>
      </c>
      <c r="E78" s="15">
        <v>25617</v>
      </c>
      <c r="F78" s="16">
        <v>74.916652044218282</v>
      </c>
      <c r="G78" s="13">
        <v>28603</v>
      </c>
      <c r="H78" s="14">
        <v>1625</v>
      </c>
      <c r="I78" s="14">
        <v>1465</v>
      </c>
      <c r="J78" s="15">
        <v>3090</v>
      </c>
      <c r="K78" s="16">
        <v>10.80306261580953</v>
      </c>
      <c r="L78" s="1"/>
      <c r="M78" s="1"/>
      <c r="N78" s="1"/>
      <c r="O78" s="1"/>
      <c r="P78" s="1"/>
      <c r="Q78" s="1"/>
      <c r="R78" s="1"/>
      <c r="S78" s="1"/>
      <c r="T78" s="1"/>
    </row>
    <row r="79" spans="1:20" ht="15.75" customHeight="1" x14ac:dyDescent="0.15">
      <c r="A79" s="12" t="s">
        <v>68</v>
      </c>
      <c r="B79" s="13">
        <v>20918</v>
      </c>
      <c r="C79" s="14">
        <v>8935</v>
      </c>
      <c r="D79" s="14">
        <v>8696</v>
      </c>
      <c r="E79" s="15">
        <v>17631</v>
      </c>
      <c r="F79" s="16">
        <v>84.286260636772155</v>
      </c>
      <c r="G79" s="13">
        <v>17523</v>
      </c>
      <c r="H79" s="14">
        <v>711</v>
      </c>
      <c r="I79" s="14">
        <v>675</v>
      </c>
      <c r="J79" s="15">
        <v>1386</v>
      </c>
      <c r="K79" s="16">
        <v>7.9096045197740121</v>
      </c>
      <c r="L79" s="1"/>
      <c r="M79" s="1"/>
      <c r="N79" s="1"/>
      <c r="O79" s="1"/>
      <c r="P79" s="1"/>
      <c r="Q79" s="1"/>
      <c r="R79" s="1"/>
      <c r="S79" s="1"/>
      <c r="T79" s="1"/>
    </row>
    <row r="80" spans="1:20" ht="15.75" customHeight="1" x14ac:dyDescent="0.15">
      <c r="A80" s="12" t="s">
        <v>69</v>
      </c>
      <c r="B80" s="13">
        <v>13516</v>
      </c>
      <c r="C80" s="14">
        <v>3564</v>
      </c>
      <c r="D80" s="14">
        <v>3334</v>
      </c>
      <c r="E80" s="15">
        <v>6898</v>
      </c>
      <c r="F80" s="16">
        <v>51.035809411068364</v>
      </c>
      <c r="G80" s="13">
        <v>11413</v>
      </c>
      <c r="H80" s="14">
        <v>726</v>
      </c>
      <c r="I80" s="14">
        <v>689</v>
      </c>
      <c r="J80" s="15">
        <v>1415</v>
      </c>
      <c r="K80" s="16">
        <v>12.398142469114168</v>
      </c>
      <c r="L80" s="1"/>
      <c r="M80" s="1"/>
      <c r="N80" s="1"/>
      <c r="O80" s="1"/>
      <c r="P80" s="1"/>
      <c r="Q80" s="1"/>
      <c r="R80" s="1"/>
      <c r="S80" s="1"/>
      <c r="T80" s="1"/>
    </row>
    <row r="81" spans="1:20" ht="15.75" customHeight="1" x14ac:dyDescent="0.15">
      <c r="A81" s="12"/>
      <c r="B81" s="13"/>
      <c r="C81" s="14"/>
      <c r="D81" s="14"/>
      <c r="E81" s="15"/>
      <c r="F81" s="16"/>
      <c r="G81" s="13"/>
      <c r="H81" s="14"/>
      <c r="I81" s="14"/>
      <c r="J81" s="15"/>
      <c r="K81" s="16"/>
      <c r="L81" s="1"/>
      <c r="M81" s="1"/>
      <c r="N81" s="1"/>
      <c r="O81" s="1"/>
      <c r="P81" s="1"/>
      <c r="Q81" s="1"/>
      <c r="R81" s="1"/>
      <c r="S81" s="1"/>
      <c r="T81" s="1"/>
    </row>
    <row r="82" spans="1:20" ht="15.75" customHeight="1" x14ac:dyDescent="0.15">
      <c r="A82" s="12" t="s">
        <v>70</v>
      </c>
      <c r="B82" s="13">
        <v>8586</v>
      </c>
      <c r="C82" s="14">
        <v>3253</v>
      </c>
      <c r="D82" s="14">
        <v>3082</v>
      </c>
      <c r="E82" s="15">
        <v>6335</v>
      </c>
      <c r="F82" s="16">
        <v>73.782902399254596</v>
      </c>
      <c r="G82" s="13">
        <v>7182</v>
      </c>
      <c r="H82" s="14">
        <v>566</v>
      </c>
      <c r="I82" s="14">
        <v>589</v>
      </c>
      <c r="J82" s="15">
        <v>1155</v>
      </c>
      <c r="K82" s="16">
        <v>16.081871345029239</v>
      </c>
      <c r="L82" s="1"/>
      <c r="M82" s="1"/>
      <c r="N82" s="1"/>
      <c r="O82" s="1"/>
      <c r="P82" s="1"/>
      <c r="Q82" s="1"/>
      <c r="R82" s="1"/>
      <c r="S82" s="1"/>
      <c r="T82" s="1"/>
    </row>
    <row r="83" spans="1:20" ht="15.75" customHeight="1" x14ac:dyDescent="0.15">
      <c r="A83" s="12" t="s">
        <v>71</v>
      </c>
      <c r="B83" s="13">
        <v>2152</v>
      </c>
      <c r="C83" s="14">
        <v>671</v>
      </c>
      <c r="D83" s="14">
        <v>609</v>
      </c>
      <c r="E83" s="15">
        <v>1280</v>
      </c>
      <c r="F83" s="16">
        <v>59.479553903345725</v>
      </c>
      <c r="G83" s="13">
        <v>1763</v>
      </c>
      <c r="H83" s="14">
        <v>43</v>
      </c>
      <c r="I83" s="14">
        <v>45</v>
      </c>
      <c r="J83" s="15">
        <v>88</v>
      </c>
      <c r="K83" s="16">
        <v>4.9914917753828707</v>
      </c>
      <c r="L83" s="1"/>
      <c r="M83" s="1"/>
      <c r="N83" s="1"/>
      <c r="O83" s="1"/>
      <c r="P83" s="1"/>
      <c r="Q83" s="1"/>
      <c r="R83" s="1"/>
      <c r="S83" s="1"/>
      <c r="T83" s="1"/>
    </row>
    <row r="84" spans="1:20" ht="15.75" customHeight="1" x14ac:dyDescent="0.15">
      <c r="A84" s="12" t="s">
        <v>72</v>
      </c>
      <c r="B84" s="13">
        <v>6443</v>
      </c>
      <c r="C84" s="14">
        <v>2021</v>
      </c>
      <c r="D84" s="14">
        <v>1964</v>
      </c>
      <c r="E84" s="15">
        <v>3985</v>
      </c>
      <c r="F84" s="16">
        <v>61.850069843240732</v>
      </c>
      <c r="G84" s="13">
        <v>5474</v>
      </c>
      <c r="H84" s="14">
        <v>462</v>
      </c>
      <c r="I84" s="14">
        <v>494</v>
      </c>
      <c r="J84" s="15">
        <v>956</v>
      </c>
      <c r="K84" s="16">
        <v>17.464377055169894</v>
      </c>
      <c r="L84" s="1"/>
      <c r="M84" s="1"/>
      <c r="N84" s="1"/>
      <c r="O84" s="1"/>
      <c r="P84" s="1"/>
      <c r="Q84" s="1"/>
      <c r="R84" s="1"/>
      <c r="S84" s="1"/>
      <c r="T84" s="1"/>
    </row>
    <row r="85" spans="1:20" ht="15.75" customHeight="1" x14ac:dyDescent="0.15">
      <c r="A85" s="12" t="s">
        <v>73</v>
      </c>
      <c r="B85" s="13">
        <v>6395</v>
      </c>
      <c r="C85" s="14">
        <v>2156</v>
      </c>
      <c r="D85" s="14">
        <v>1968</v>
      </c>
      <c r="E85" s="15">
        <v>4124</v>
      </c>
      <c r="F85" s="16">
        <v>64.487881157154021</v>
      </c>
      <c r="G85" s="13">
        <v>5349</v>
      </c>
      <c r="H85" s="14">
        <v>676</v>
      </c>
      <c r="I85" s="14">
        <v>561</v>
      </c>
      <c r="J85" s="15">
        <v>1237</v>
      </c>
      <c r="K85" s="16">
        <v>23.125817909889697</v>
      </c>
      <c r="L85" s="1"/>
      <c r="M85" s="1"/>
      <c r="N85" s="1"/>
      <c r="O85" s="1"/>
      <c r="P85" s="1"/>
      <c r="Q85" s="1"/>
      <c r="R85" s="1"/>
      <c r="S85" s="1"/>
      <c r="T85" s="1"/>
    </row>
    <row r="86" spans="1:20" ht="15.75" customHeight="1" x14ac:dyDescent="0.15">
      <c r="A86" s="12" t="s">
        <v>74</v>
      </c>
      <c r="B86" s="13">
        <v>2349</v>
      </c>
      <c r="C86" s="14">
        <v>844</v>
      </c>
      <c r="D86" s="14">
        <v>759</v>
      </c>
      <c r="E86" s="15">
        <v>1603</v>
      </c>
      <c r="F86" s="16">
        <v>68.241805023414216</v>
      </c>
      <c r="G86" s="13">
        <v>1996</v>
      </c>
      <c r="H86" s="14">
        <v>128</v>
      </c>
      <c r="I86" s="14">
        <v>153</v>
      </c>
      <c r="J86" s="15">
        <v>281</v>
      </c>
      <c r="K86" s="16">
        <v>14.07815631262525</v>
      </c>
      <c r="L86" s="1"/>
      <c r="M86" s="1"/>
      <c r="N86" s="1"/>
      <c r="O86" s="1"/>
      <c r="P86" s="1"/>
      <c r="Q86" s="1"/>
      <c r="R86" s="1"/>
      <c r="S86" s="1"/>
      <c r="T86" s="1"/>
    </row>
    <row r="87" spans="1:20" ht="15.75" customHeight="1" x14ac:dyDescent="0.15">
      <c r="A87" s="12" t="s">
        <v>75</v>
      </c>
      <c r="B87" s="13">
        <v>5226</v>
      </c>
      <c r="C87" s="14">
        <v>2391</v>
      </c>
      <c r="D87" s="14">
        <v>2292</v>
      </c>
      <c r="E87" s="15">
        <v>4683</v>
      </c>
      <c r="F87" s="16">
        <v>89.609644087256029</v>
      </c>
      <c r="G87" s="13">
        <v>4372</v>
      </c>
      <c r="H87" s="14">
        <v>222</v>
      </c>
      <c r="I87" s="14">
        <v>179</v>
      </c>
      <c r="J87" s="15">
        <v>401</v>
      </c>
      <c r="K87" s="16">
        <v>9.1720036596523329</v>
      </c>
      <c r="L87" s="1"/>
      <c r="M87" s="1"/>
      <c r="N87" s="1"/>
      <c r="O87" s="1"/>
      <c r="P87" s="1"/>
      <c r="Q87" s="1"/>
      <c r="R87" s="1"/>
      <c r="S87" s="1"/>
      <c r="T87" s="1"/>
    </row>
    <row r="88" spans="1:20" ht="15.75" customHeight="1" x14ac:dyDescent="0.15">
      <c r="A88" s="12" t="s">
        <v>76</v>
      </c>
      <c r="B88" s="13">
        <v>5290</v>
      </c>
      <c r="C88" s="14">
        <v>1367</v>
      </c>
      <c r="D88" s="14">
        <v>1281</v>
      </c>
      <c r="E88" s="15">
        <v>2648</v>
      </c>
      <c r="F88" s="16">
        <v>50.056710775047264</v>
      </c>
      <c r="G88" s="13">
        <v>4434</v>
      </c>
      <c r="H88" s="14">
        <v>325</v>
      </c>
      <c r="I88" s="14">
        <v>322</v>
      </c>
      <c r="J88" s="15">
        <v>647</v>
      </c>
      <c r="K88" s="16">
        <v>14.591790708164185</v>
      </c>
      <c r="L88" s="1"/>
      <c r="M88" s="1"/>
      <c r="N88" s="1"/>
      <c r="O88" s="1"/>
      <c r="P88" s="1"/>
      <c r="Q88" s="1"/>
      <c r="R88" s="1"/>
      <c r="S88" s="1"/>
      <c r="T88" s="1"/>
    </row>
    <row r="89" spans="1:20" ht="15.75" customHeight="1" x14ac:dyDescent="0.15">
      <c r="A89" s="12" t="s">
        <v>77</v>
      </c>
      <c r="B89" s="13">
        <v>4390</v>
      </c>
      <c r="C89" s="14">
        <v>1842</v>
      </c>
      <c r="D89" s="14">
        <v>1818</v>
      </c>
      <c r="E89" s="15">
        <v>3660</v>
      </c>
      <c r="F89" s="16">
        <v>83.371298405466973</v>
      </c>
      <c r="G89" s="13">
        <v>3673</v>
      </c>
      <c r="H89" s="14">
        <v>585</v>
      </c>
      <c r="I89" s="14">
        <v>621</v>
      </c>
      <c r="J89" s="15">
        <v>1206</v>
      </c>
      <c r="K89" s="16">
        <v>32.834195480533623</v>
      </c>
      <c r="L89" s="1"/>
      <c r="M89" s="1"/>
      <c r="N89" s="1"/>
      <c r="O89" s="1"/>
      <c r="P89" s="1"/>
      <c r="Q89" s="1"/>
      <c r="R89" s="1"/>
      <c r="S89" s="1"/>
      <c r="T89" s="1"/>
    </row>
    <row r="90" spans="1:20" ht="15.75" customHeight="1" x14ac:dyDescent="0.15">
      <c r="A90" s="12" t="s">
        <v>78</v>
      </c>
      <c r="B90" s="13">
        <v>5334</v>
      </c>
      <c r="C90" s="14">
        <v>1063</v>
      </c>
      <c r="D90" s="14">
        <v>1020</v>
      </c>
      <c r="E90" s="15">
        <v>2083</v>
      </c>
      <c r="F90" s="16">
        <v>39.051368578927637</v>
      </c>
      <c r="G90" s="13">
        <v>4503</v>
      </c>
      <c r="H90" s="14">
        <v>432</v>
      </c>
      <c r="I90" s="14">
        <v>373</v>
      </c>
      <c r="J90" s="15">
        <v>805</v>
      </c>
      <c r="K90" s="16">
        <v>17.876970908283365</v>
      </c>
      <c r="L90" s="1"/>
      <c r="M90" s="1"/>
      <c r="N90" s="1"/>
      <c r="O90" s="1"/>
      <c r="P90" s="1"/>
      <c r="Q90" s="1"/>
      <c r="R90" s="1"/>
      <c r="S90" s="1"/>
      <c r="T90" s="1"/>
    </row>
    <row r="91" spans="1:20" ht="15.75" customHeight="1" x14ac:dyDescent="0.15">
      <c r="A91" s="12" t="s">
        <v>79</v>
      </c>
      <c r="B91" s="13">
        <v>874</v>
      </c>
      <c r="C91" s="14">
        <v>240</v>
      </c>
      <c r="D91" s="14">
        <v>266</v>
      </c>
      <c r="E91" s="15">
        <v>506</v>
      </c>
      <c r="F91" s="16">
        <v>57.894736842105267</v>
      </c>
      <c r="G91" s="13">
        <v>742</v>
      </c>
      <c r="H91" s="14">
        <v>71</v>
      </c>
      <c r="I91" s="14">
        <v>52</v>
      </c>
      <c r="J91" s="15">
        <v>123</v>
      </c>
      <c r="K91" s="16">
        <v>16.576819407008088</v>
      </c>
      <c r="L91" s="1"/>
      <c r="M91" s="1"/>
      <c r="N91" s="1"/>
      <c r="O91" s="1"/>
      <c r="P91" s="1"/>
      <c r="Q91" s="1"/>
      <c r="R91" s="1"/>
      <c r="S91" s="1"/>
      <c r="T91" s="1"/>
    </row>
    <row r="92" spans="1:20" ht="15.75" customHeight="1" x14ac:dyDescent="0.15">
      <c r="A92" s="12" t="s">
        <v>80</v>
      </c>
      <c r="B92" s="13">
        <v>2978</v>
      </c>
      <c r="C92" s="14">
        <v>1158</v>
      </c>
      <c r="D92" s="14">
        <v>1024</v>
      </c>
      <c r="E92" s="15">
        <v>2182</v>
      </c>
      <c r="F92" s="16">
        <v>73.270651443922091</v>
      </c>
      <c r="G92" s="13">
        <v>2530</v>
      </c>
      <c r="H92" s="14">
        <v>206</v>
      </c>
      <c r="I92" s="14">
        <v>155</v>
      </c>
      <c r="J92" s="15">
        <v>361</v>
      </c>
      <c r="K92" s="16">
        <v>14.268774703557312</v>
      </c>
      <c r="L92" s="1"/>
      <c r="M92" s="1"/>
      <c r="N92" s="1"/>
      <c r="O92" s="1"/>
      <c r="P92" s="1"/>
      <c r="Q92" s="1"/>
      <c r="R92" s="1"/>
      <c r="S92" s="1"/>
      <c r="T92" s="1"/>
    </row>
    <row r="93" spans="1:20" ht="15.75" customHeight="1" x14ac:dyDescent="0.15">
      <c r="A93" s="12" t="s">
        <v>81</v>
      </c>
      <c r="B93" s="13">
        <v>12043</v>
      </c>
      <c r="C93" s="14">
        <v>5828</v>
      </c>
      <c r="D93" s="14">
        <v>5631</v>
      </c>
      <c r="E93" s="15">
        <v>11459</v>
      </c>
      <c r="F93" s="16">
        <v>95.150709955991033</v>
      </c>
      <c r="G93" s="13">
        <v>10093</v>
      </c>
      <c r="H93" s="14">
        <v>1100</v>
      </c>
      <c r="I93" s="14">
        <v>1096</v>
      </c>
      <c r="J93" s="15">
        <v>2196</v>
      </c>
      <c r="K93" s="16">
        <v>21.757653819478847</v>
      </c>
      <c r="L93" s="1"/>
      <c r="M93" s="1"/>
      <c r="N93" s="1"/>
      <c r="O93" s="1"/>
      <c r="P93" s="1"/>
      <c r="Q93" s="1"/>
      <c r="R93" s="1"/>
      <c r="S93" s="1"/>
      <c r="T93" s="1"/>
    </row>
    <row r="94" spans="1:20" ht="15.75" customHeight="1" x14ac:dyDescent="0.15">
      <c r="A94" s="12" t="s">
        <v>82</v>
      </c>
      <c r="B94" s="13">
        <v>1737</v>
      </c>
      <c r="C94" s="14">
        <v>584</v>
      </c>
      <c r="D94" s="14">
        <v>528</v>
      </c>
      <c r="E94" s="15">
        <v>1112</v>
      </c>
      <c r="F94" s="16">
        <v>64.018422567645359</v>
      </c>
      <c r="G94" s="13">
        <v>1474</v>
      </c>
      <c r="H94" s="14">
        <v>48</v>
      </c>
      <c r="I94" s="14">
        <v>47</v>
      </c>
      <c r="J94" s="15">
        <v>95</v>
      </c>
      <c r="K94" s="16">
        <v>6.445047489823609</v>
      </c>
      <c r="L94" s="1"/>
      <c r="M94" s="1"/>
      <c r="N94" s="1"/>
      <c r="O94" s="1"/>
      <c r="P94" s="1"/>
      <c r="Q94" s="1"/>
      <c r="R94" s="1"/>
      <c r="S94" s="1"/>
      <c r="T94" s="1"/>
    </row>
    <row r="95" spans="1:20" ht="15.75" customHeight="1" x14ac:dyDescent="0.15">
      <c r="A95" s="12" t="s">
        <v>83</v>
      </c>
      <c r="B95" s="13">
        <v>6989</v>
      </c>
      <c r="C95" s="14">
        <v>3127</v>
      </c>
      <c r="D95" s="14">
        <v>2948</v>
      </c>
      <c r="E95" s="15">
        <v>6075</v>
      </c>
      <c r="F95" s="16">
        <v>86.922306481613958</v>
      </c>
      <c r="G95" s="13">
        <v>5861</v>
      </c>
      <c r="H95" s="14">
        <v>412</v>
      </c>
      <c r="I95" s="14">
        <v>378</v>
      </c>
      <c r="J95" s="15">
        <v>790</v>
      </c>
      <c r="K95" s="16">
        <v>13.478928510493091</v>
      </c>
      <c r="L95" s="1"/>
      <c r="M95" s="1"/>
      <c r="N95" s="1"/>
      <c r="O95" s="1"/>
      <c r="P95" s="1"/>
      <c r="Q95" s="1"/>
      <c r="R95" s="1"/>
      <c r="S95" s="1"/>
      <c r="T95" s="1"/>
    </row>
    <row r="96" spans="1:20" ht="15.75" customHeight="1" x14ac:dyDescent="0.15">
      <c r="A96" s="12"/>
      <c r="B96" s="20"/>
      <c r="C96" s="14"/>
      <c r="D96" s="14"/>
      <c r="E96" s="15"/>
      <c r="F96" s="16"/>
      <c r="G96" s="20"/>
      <c r="H96" s="14"/>
      <c r="I96" s="14"/>
      <c r="J96" s="15"/>
      <c r="K96" s="16"/>
      <c r="L96" s="1"/>
      <c r="M96" s="1"/>
      <c r="N96" s="1"/>
      <c r="O96" s="1"/>
      <c r="P96" s="1"/>
      <c r="Q96" s="1"/>
      <c r="R96" s="1"/>
      <c r="S96" s="1"/>
      <c r="T96" s="1"/>
    </row>
    <row r="97" spans="1:20" ht="15.75" customHeight="1" x14ac:dyDescent="0.15">
      <c r="A97" s="7" t="s">
        <v>84</v>
      </c>
      <c r="B97" s="46">
        <v>324408</v>
      </c>
      <c r="C97" s="47">
        <v>89511</v>
      </c>
      <c r="D97" s="47">
        <v>85185</v>
      </c>
      <c r="E97" s="47">
        <v>174696</v>
      </c>
      <c r="F97" s="48">
        <v>53.850706517718429</v>
      </c>
      <c r="G97" s="46">
        <v>273030</v>
      </c>
      <c r="H97" s="47">
        <v>23614</v>
      </c>
      <c r="I97" s="47">
        <v>21900</v>
      </c>
      <c r="J97" s="47">
        <v>45514</v>
      </c>
      <c r="K97" s="48">
        <v>16.669963007728089</v>
      </c>
      <c r="L97" s="1"/>
      <c r="M97" s="1"/>
      <c r="N97" s="1"/>
      <c r="O97" s="1"/>
      <c r="P97" s="1"/>
      <c r="Q97" s="1"/>
      <c r="R97" s="1"/>
      <c r="S97" s="1"/>
      <c r="T97" s="1"/>
    </row>
    <row r="98" spans="1:20" ht="15.75" customHeight="1" x14ac:dyDescent="0.15">
      <c r="A98" s="12"/>
      <c r="B98" s="20"/>
      <c r="C98" s="14"/>
      <c r="D98" s="14"/>
      <c r="E98" s="15"/>
      <c r="F98" s="16"/>
      <c r="G98" s="20"/>
      <c r="H98" s="14"/>
      <c r="I98" s="14"/>
      <c r="J98" s="15"/>
      <c r="K98" s="16"/>
      <c r="L98" s="1"/>
      <c r="M98" s="1"/>
      <c r="N98" s="1"/>
      <c r="O98" s="1"/>
      <c r="P98" s="1"/>
      <c r="Q98" s="1"/>
      <c r="R98" s="1"/>
      <c r="S98" s="1"/>
      <c r="T98" s="1"/>
    </row>
    <row r="99" spans="1:20" ht="15.75" customHeight="1" x14ac:dyDescent="0.15">
      <c r="A99" s="12" t="s">
        <v>85</v>
      </c>
      <c r="B99" s="13">
        <v>42544</v>
      </c>
      <c r="C99" s="14">
        <v>11720</v>
      </c>
      <c r="D99" s="14">
        <v>11011</v>
      </c>
      <c r="E99" s="15">
        <v>22731</v>
      </c>
      <c r="F99" s="16">
        <v>53.429390748401651</v>
      </c>
      <c r="G99" s="13">
        <v>36225</v>
      </c>
      <c r="H99" s="14">
        <v>3704</v>
      </c>
      <c r="I99" s="14">
        <v>3413</v>
      </c>
      <c r="J99" s="15">
        <v>7117</v>
      </c>
      <c r="K99" s="16">
        <v>19.646652864044167</v>
      </c>
      <c r="L99" s="1"/>
      <c r="M99" s="1"/>
      <c r="N99" s="1"/>
      <c r="O99" s="1"/>
      <c r="P99" s="1"/>
      <c r="Q99" s="1"/>
      <c r="R99" s="1"/>
      <c r="S99" s="1"/>
      <c r="T99" s="1"/>
    </row>
    <row r="100" spans="1:20" ht="15.75" customHeight="1" x14ac:dyDescent="0.15">
      <c r="A100" s="12" t="s">
        <v>86</v>
      </c>
      <c r="B100" s="13">
        <v>30459</v>
      </c>
      <c r="C100" s="14">
        <v>10540</v>
      </c>
      <c r="D100" s="14">
        <v>10119</v>
      </c>
      <c r="E100" s="15">
        <v>20659</v>
      </c>
      <c r="F100" s="16">
        <v>67.825601628418525</v>
      </c>
      <c r="G100" s="13">
        <v>25359</v>
      </c>
      <c r="H100" s="14">
        <v>1605</v>
      </c>
      <c r="I100" s="14">
        <v>1532</v>
      </c>
      <c r="J100" s="15">
        <v>3137</v>
      </c>
      <c r="K100" s="16">
        <v>12.370361607318902</v>
      </c>
      <c r="L100" s="1"/>
      <c r="M100" s="1"/>
      <c r="N100" s="1"/>
      <c r="O100" s="1"/>
      <c r="P100" s="1"/>
      <c r="Q100" s="1"/>
      <c r="R100" s="1"/>
      <c r="S100" s="1"/>
      <c r="T100" s="1"/>
    </row>
    <row r="101" spans="1:20" ht="15.75" customHeight="1" x14ac:dyDescent="0.15">
      <c r="A101" s="12" t="s">
        <v>87</v>
      </c>
      <c r="B101" s="13">
        <v>21291</v>
      </c>
      <c r="C101" s="14">
        <v>4837</v>
      </c>
      <c r="D101" s="14">
        <v>4527</v>
      </c>
      <c r="E101" s="15">
        <v>9364</v>
      </c>
      <c r="F101" s="16">
        <v>43.981024846179132</v>
      </c>
      <c r="G101" s="13">
        <v>17828</v>
      </c>
      <c r="H101" s="14">
        <v>1446</v>
      </c>
      <c r="I101" s="14">
        <v>1341</v>
      </c>
      <c r="J101" s="15">
        <v>2787</v>
      </c>
      <c r="K101" s="16">
        <v>15.632712586941889</v>
      </c>
      <c r="L101" s="1"/>
      <c r="M101" s="1"/>
      <c r="N101" s="1"/>
      <c r="O101" s="1"/>
      <c r="P101" s="1"/>
      <c r="Q101" s="1"/>
      <c r="R101" s="1"/>
      <c r="S101" s="1"/>
      <c r="T101" s="1"/>
    </row>
    <row r="102" spans="1:20" ht="15.75" customHeight="1" x14ac:dyDescent="0.15">
      <c r="A102" s="12" t="s">
        <v>88</v>
      </c>
      <c r="B102" s="13">
        <v>41028</v>
      </c>
      <c r="C102" s="14">
        <v>8336</v>
      </c>
      <c r="D102" s="14">
        <v>8056</v>
      </c>
      <c r="E102" s="15">
        <v>16392</v>
      </c>
      <c r="F102" s="16">
        <v>39.953202690845274</v>
      </c>
      <c r="G102" s="13">
        <v>35307</v>
      </c>
      <c r="H102" s="14">
        <v>2219</v>
      </c>
      <c r="I102" s="14">
        <v>2008</v>
      </c>
      <c r="J102" s="15">
        <v>4227</v>
      </c>
      <c r="K102" s="16">
        <v>11.972130172487041</v>
      </c>
      <c r="L102" s="1"/>
      <c r="M102" s="1"/>
      <c r="N102" s="1"/>
      <c r="O102" s="1"/>
      <c r="P102" s="1"/>
      <c r="Q102" s="1"/>
      <c r="R102" s="1"/>
      <c r="S102" s="1"/>
      <c r="T102" s="1"/>
    </row>
    <row r="103" spans="1:20" ht="15.75" customHeight="1" x14ac:dyDescent="0.15">
      <c r="A103" s="12" t="s">
        <v>89</v>
      </c>
      <c r="B103" s="13">
        <v>48473</v>
      </c>
      <c r="C103" s="14">
        <v>12053</v>
      </c>
      <c r="D103" s="14">
        <v>11402</v>
      </c>
      <c r="E103" s="15">
        <v>23455</v>
      </c>
      <c r="F103" s="16">
        <v>48.387762259402137</v>
      </c>
      <c r="G103" s="13">
        <v>40444</v>
      </c>
      <c r="H103" s="14">
        <v>3835</v>
      </c>
      <c r="I103" s="14">
        <v>3591</v>
      </c>
      <c r="J103" s="15">
        <v>7426</v>
      </c>
      <c r="K103" s="16">
        <v>18.361190782316289</v>
      </c>
      <c r="L103" s="1"/>
      <c r="M103" s="1"/>
      <c r="N103" s="1"/>
      <c r="O103" s="1"/>
      <c r="P103" s="1"/>
      <c r="Q103" s="1"/>
      <c r="R103" s="1"/>
      <c r="S103" s="1"/>
      <c r="T103" s="1"/>
    </row>
    <row r="104" spans="1:20" ht="15.75" customHeight="1" x14ac:dyDescent="0.15">
      <c r="A104" s="12"/>
      <c r="B104" s="13"/>
      <c r="C104" s="14"/>
      <c r="D104" s="14"/>
      <c r="E104" s="15"/>
      <c r="F104" s="16"/>
      <c r="G104" s="13"/>
      <c r="H104" s="14"/>
      <c r="I104" s="14"/>
      <c r="J104" s="15"/>
      <c r="K104" s="16"/>
      <c r="L104" s="1"/>
      <c r="M104" s="1"/>
      <c r="N104" s="1"/>
      <c r="O104" s="1"/>
      <c r="P104" s="1"/>
      <c r="Q104" s="1"/>
      <c r="R104" s="1"/>
      <c r="S104" s="1"/>
      <c r="T104" s="1"/>
    </row>
    <row r="105" spans="1:20" ht="15.75" customHeight="1" x14ac:dyDescent="0.15">
      <c r="A105" s="12" t="s">
        <v>90</v>
      </c>
      <c r="B105" s="13">
        <v>17853</v>
      </c>
      <c r="C105" s="14">
        <v>4942</v>
      </c>
      <c r="D105" s="14">
        <v>4609</v>
      </c>
      <c r="E105" s="15">
        <v>9551</v>
      </c>
      <c r="F105" s="16">
        <v>53.49801153867697</v>
      </c>
      <c r="G105" s="13">
        <v>14897</v>
      </c>
      <c r="H105" s="14">
        <v>1166</v>
      </c>
      <c r="I105" s="14">
        <v>1082</v>
      </c>
      <c r="J105" s="15">
        <v>2248</v>
      </c>
      <c r="K105" s="16">
        <v>15.090286634892932</v>
      </c>
      <c r="L105" s="1"/>
      <c r="M105" s="1"/>
      <c r="N105" s="1"/>
      <c r="O105" s="1"/>
      <c r="P105" s="1"/>
      <c r="Q105" s="1"/>
      <c r="R105" s="1"/>
      <c r="S105" s="1"/>
      <c r="T105" s="1"/>
    </row>
    <row r="106" spans="1:20" ht="15.75" customHeight="1" x14ac:dyDescent="0.15">
      <c r="A106" s="12" t="s">
        <v>91</v>
      </c>
      <c r="B106" s="13">
        <v>13347</v>
      </c>
      <c r="C106" s="14">
        <v>2664</v>
      </c>
      <c r="D106" s="14">
        <v>2567</v>
      </c>
      <c r="E106" s="15">
        <v>5231</v>
      </c>
      <c r="F106" s="16">
        <v>39.192327863939461</v>
      </c>
      <c r="G106" s="13">
        <v>11111</v>
      </c>
      <c r="H106" s="14">
        <v>876</v>
      </c>
      <c r="I106" s="14">
        <v>808</v>
      </c>
      <c r="J106" s="15">
        <v>1684</v>
      </c>
      <c r="K106" s="16">
        <v>15.156151561515616</v>
      </c>
      <c r="L106" s="1"/>
      <c r="M106" s="1"/>
      <c r="N106" s="1"/>
      <c r="O106" s="1"/>
      <c r="P106" s="1"/>
      <c r="Q106" s="1"/>
      <c r="R106" s="1"/>
      <c r="S106" s="1"/>
      <c r="T106" s="1"/>
    </row>
    <row r="107" spans="1:20" ht="15.75" customHeight="1" x14ac:dyDescent="0.15">
      <c r="A107" s="12" t="s">
        <v>92</v>
      </c>
      <c r="B107" s="13">
        <v>7553</v>
      </c>
      <c r="C107" s="14">
        <v>1521</v>
      </c>
      <c r="D107" s="14">
        <v>1535</v>
      </c>
      <c r="E107" s="15">
        <v>3056</v>
      </c>
      <c r="F107" s="16">
        <v>40.460744075201902</v>
      </c>
      <c r="G107" s="13">
        <v>6428</v>
      </c>
      <c r="H107" s="14">
        <v>334</v>
      </c>
      <c r="I107" s="14">
        <v>267</v>
      </c>
      <c r="J107" s="15">
        <v>601</v>
      </c>
      <c r="K107" s="16">
        <v>9.3497199751088989</v>
      </c>
      <c r="L107" s="1"/>
      <c r="M107" s="1"/>
      <c r="N107" s="1"/>
      <c r="O107" s="1"/>
      <c r="P107" s="1"/>
      <c r="Q107" s="1"/>
      <c r="R107" s="1"/>
      <c r="S107" s="1"/>
      <c r="T107" s="1"/>
    </row>
    <row r="108" spans="1:20" ht="15.75" customHeight="1" x14ac:dyDescent="0.15">
      <c r="A108" s="12" t="s">
        <v>93</v>
      </c>
      <c r="B108" s="13">
        <v>7143</v>
      </c>
      <c r="C108" s="14">
        <v>3343</v>
      </c>
      <c r="D108" s="14">
        <v>3241</v>
      </c>
      <c r="E108" s="15">
        <v>6584</v>
      </c>
      <c r="F108" s="16">
        <v>92.174156516869658</v>
      </c>
      <c r="G108" s="13">
        <v>5977</v>
      </c>
      <c r="H108" s="14">
        <v>671</v>
      </c>
      <c r="I108" s="14">
        <v>695</v>
      </c>
      <c r="J108" s="15">
        <v>1366</v>
      </c>
      <c r="K108" s="16">
        <v>22.854274719759076</v>
      </c>
      <c r="L108" s="1"/>
      <c r="M108" s="1"/>
      <c r="N108" s="1"/>
      <c r="O108" s="1"/>
      <c r="P108" s="1"/>
      <c r="Q108" s="1"/>
      <c r="R108" s="1"/>
      <c r="S108" s="1"/>
      <c r="T108" s="1"/>
    </row>
    <row r="109" spans="1:20" ht="15.75" customHeight="1" x14ac:dyDescent="0.15">
      <c r="A109" s="12" t="s">
        <v>94</v>
      </c>
      <c r="B109" s="13">
        <v>6621</v>
      </c>
      <c r="C109" s="14">
        <v>2617</v>
      </c>
      <c r="D109" s="14">
        <v>2596</v>
      </c>
      <c r="E109" s="15">
        <v>5213</v>
      </c>
      <c r="F109" s="16">
        <v>78.734330161607019</v>
      </c>
      <c r="G109" s="13">
        <v>5542</v>
      </c>
      <c r="H109" s="14">
        <v>780</v>
      </c>
      <c r="I109" s="14">
        <v>739</v>
      </c>
      <c r="J109" s="15">
        <v>1519</v>
      </c>
      <c r="K109" s="16">
        <v>27.408877661494046</v>
      </c>
      <c r="L109" s="1"/>
      <c r="M109" s="1"/>
      <c r="N109" s="1"/>
      <c r="O109" s="1"/>
      <c r="P109" s="1"/>
      <c r="Q109" s="1"/>
      <c r="R109" s="1"/>
      <c r="S109" s="1"/>
      <c r="T109" s="1"/>
    </row>
    <row r="110" spans="1:20" ht="15.75" customHeight="1" x14ac:dyDescent="0.15">
      <c r="A110" s="12" t="s">
        <v>95</v>
      </c>
      <c r="B110" s="13">
        <v>9751</v>
      </c>
      <c r="C110" s="14">
        <v>4052</v>
      </c>
      <c r="D110" s="14">
        <v>3749</v>
      </c>
      <c r="E110" s="15">
        <v>7801</v>
      </c>
      <c r="F110" s="16">
        <v>80.00205107168496</v>
      </c>
      <c r="G110" s="13">
        <v>8160</v>
      </c>
      <c r="H110" s="14">
        <v>466</v>
      </c>
      <c r="I110" s="14">
        <v>447</v>
      </c>
      <c r="J110" s="15">
        <v>913</v>
      </c>
      <c r="K110" s="16">
        <v>11.188725490196079</v>
      </c>
      <c r="L110" s="1"/>
      <c r="M110" s="1"/>
      <c r="N110" s="1"/>
      <c r="O110" s="1"/>
      <c r="P110" s="1"/>
      <c r="Q110" s="1"/>
      <c r="R110" s="1"/>
      <c r="S110" s="1"/>
      <c r="T110" s="1"/>
    </row>
    <row r="111" spans="1:20" ht="15.75" customHeight="1" x14ac:dyDescent="0.15">
      <c r="A111" s="12" t="s">
        <v>96</v>
      </c>
      <c r="B111" s="13">
        <v>2289</v>
      </c>
      <c r="C111" s="14">
        <v>389</v>
      </c>
      <c r="D111" s="14">
        <v>333</v>
      </c>
      <c r="E111" s="15">
        <v>722</v>
      </c>
      <c r="F111" s="16">
        <v>31.542158147662736</v>
      </c>
      <c r="G111" s="13">
        <v>1906</v>
      </c>
      <c r="H111" s="14">
        <v>10</v>
      </c>
      <c r="I111" s="14">
        <v>9</v>
      </c>
      <c r="J111" s="15">
        <v>19</v>
      </c>
      <c r="K111" s="16">
        <v>0.99685204616998946</v>
      </c>
      <c r="L111" s="1"/>
      <c r="M111" s="1"/>
      <c r="N111" s="1"/>
      <c r="O111" s="1"/>
      <c r="P111" s="1"/>
      <c r="Q111" s="1"/>
      <c r="R111" s="1"/>
      <c r="S111" s="1"/>
      <c r="T111" s="1"/>
    </row>
    <row r="112" spans="1:20" ht="15.75" customHeight="1" x14ac:dyDescent="0.15">
      <c r="A112" s="12" t="s">
        <v>97</v>
      </c>
      <c r="B112" s="13">
        <v>14647</v>
      </c>
      <c r="C112" s="14">
        <v>4859</v>
      </c>
      <c r="D112" s="14">
        <v>4557</v>
      </c>
      <c r="E112" s="15">
        <v>9416</v>
      </c>
      <c r="F112" s="16">
        <v>64.286201952618285</v>
      </c>
      <c r="G112" s="13">
        <v>12194</v>
      </c>
      <c r="H112" s="14">
        <v>1281</v>
      </c>
      <c r="I112" s="14">
        <v>1170</v>
      </c>
      <c r="J112" s="15">
        <v>2451</v>
      </c>
      <c r="K112" s="16">
        <v>20.100049204526815</v>
      </c>
      <c r="L112" s="1"/>
      <c r="M112" s="1"/>
      <c r="N112" s="1"/>
      <c r="O112" s="1"/>
      <c r="P112" s="1"/>
      <c r="Q112" s="1"/>
      <c r="R112" s="1"/>
      <c r="S112" s="1"/>
      <c r="T112" s="1"/>
    </row>
    <row r="113" spans="1:20" ht="15.75" customHeight="1" x14ac:dyDescent="0.15">
      <c r="A113" s="12" t="s">
        <v>98</v>
      </c>
      <c r="B113" s="13">
        <v>6985</v>
      </c>
      <c r="C113" s="14">
        <v>2010</v>
      </c>
      <c r="D113" s="14">
        <v>1896</v>
      </c>
      <c r="E113" s="15">
        <v>3906</v>
      </c>
      <c r="F113" s="16">
        <v>55.919828203292766</v>
      </c>
      <c r="G113" s="13">
        <v>5815</v>
      </c>
      <c r="H113" s="14">
        <v>654</v>
      </c>
      <c r="I113" s="14">
        <v>617</v>
      </c>
      <c r="J113" s="15">
        <v>1271</v>
      </c>
      <c r="K113" s="16">
        <v>21.85726569217541</v>
      </c>
      <c r="L113" s="1"/>
      <c r="M113" s="1"/>
      <c r="N113" s="1"/>
      <c r="O113" s="1"/>
      <c r="P113" s="1"/>
      <c r="Q113" s="1"/>
      <c r="R113" s="1"/>
      <c r="S113" s="1"/>
      <c r="T113" s="1"/>
    </row>
    <row r="114" spans="1:20" ht="15.75" customHeight="1" x14ac:dyDescent="0.15">
      <c r="A114" s="12" t="s">
        <v>99</v>
      </c>
      <c r="B114" s="13">
        <v>8972</v>
      </c>
      <c r="C114" s="14">
        <v>1976</v>
      </c>
      <c r="D114" s="14">
        <v>1835</v>
      </c>
      <c r="E114" s="15">
        <v>3811</v>
      </c>
      <c r="F114" s="16">
        <v>42.476593847525635</v>
      </c>
      <c r="G114" s="13">
        <v>7470</v>
      </c>
      <c r="H114" s="14">
        <v>493</v>
      </c>
      <c r="I114" s="14">
        <v>465</v>
      </c>
      <c r="J114" s="15">
        <v>958</v>
      </c>
      <c r="K114" s="16">
        <v>12.824631860776439</v>
      </c>
      <c r="L114" s="1"/>
      <c r="M114" s="1"/>
      <c r="N114" s="1"/>
      <c r="O114" s="1"/>
      <c r="P114" s="1"/>
      <c r="Q114" s="1"/>
      <c r="R114" s="1"/>
      <c r="S114" s="1"/>
      <c r="T114" s="1"/>
    </row>
    <row r="115" spans="1:20" ht="15.75" customHeight="1" x14ac:dyDescent="0.15">
      <c r="A115" s="12" t="s">
        <v>100</v>
      </c>
      <c r="B115" s="13">
        <v>7604</v>
      </c>
      <c r="C115" s="14">
        <v>2150</v>
      </c>
      <c r="D115" s="14">
        <v>2086</v>
      </c>
      <c r="E115" s="15">
        <v>4236</v>
      </c>
      <c r="F115" s="16">
        <v>55.707522356654394</v>
      </c>
      <c r="G115" s="13">
        <v>6471</v>
      </c>
      <c r="H115" s="14">
        <v>745</v>
      </c>
      <c r="I115" s="14">
        <v>685</v>
      </c>
      <c r="J115" s="15">
        <v>1430</v>
      </c>
      <c r="K115" s="16">
        <v>22.09859372585381</v>
      </c>
      <c r="L115" s="1"/>
      <c r="M115" s="1"/>
      <c r="N115" s="1"/>
      <c r="O115" s="1"/>
      <c r="P115" s="1"/>
      <c r="Q115" s="1"/>
      <c r="R115" s="1"/>
      <c r="S115" s="1"/>
      <c r="T115" s="1"/>
    </row>
    <row r="116" spans="1:20" ht="15.75" customHeight="1" x14ac:dyDescent="0.15">
      <c r="A116" s="12" t="s">
        <v>101</v>
      </c>
      <c r="B116" s="13">
        <v>6223</v>
      </c>
      <c r="C116" s="14">
        <v>1705</v>
      </c>
      <c r="D116" s="14">
        <v>1780</v>
      </c>
      <c r="E116" s="15">
        <v>3485</v>
      </c>
      <c r="F116" s="16">
        <v>56.001928330387273</v>
      </c>
      <c r="G116" s="13">
        <v>5351</v>
      </c>
      <c r="H116" s="14">
        <v>732</v>
      </c>
      <c r="I116" s="14">
        <v>679</v>
      </c>
      <c r="J116" s="15">
        <v>1411</v>
      </c>
      <c r="K116" s="16">
        <v>26.368903008783406</v>
      </c>
      <c r="L116" s="1"/>
      <c r="M116" s="1"/>
      <c r="N116" s="1"/>
      <c r="O116" s="1"/>
      <c r="P116" s="1"/>
      <c r="Q116" s="1"/>
      <c r="R116" s="1"/>
      <c r="S116" s="1"/>
      <c r="T116" s="1"/>
    </row>
    <row r="117" spans="1:20" ht="15.75" customHeight="1" x14ac:dyDescent="0.15">
      <c r="A117" s="12" t="s">
        <v>102</v>
      </c>
      <c r="B117" s="13">
        <v>5702</v>
      </c>
      <c r="C117" s="14">
        <v>1534</v>
      </c>
      <c r="D117" s="14">
        <v>1441</v>
      </c>
      <c r="E117" s="15">
        <v>2975</v>
      </c>
      <c r="F117" s="16">
        <v>52.174675552437741</v>
      </c>
      <c r="G117" s="13">
        <v>4775</v>
      </c>
      <c r="H117" s="14">
        <v>394</v>
      </c>
      <c r="I117" s="14">
        <v>322</v>
      </c>
      <c r="J117" s="15">
        <v>716</v>
      </c>
      <c r="K117" s="16">
        <v>14.99476439790576</v>
      </c>
      <c r="L117" s="1"/>
      <c r="M117" s="1"/>
      <c r="N117" s="1"/>
      <c r="O117" s="1"/>
      <c r="P117" s="1"/>
      <c r="Q117" s="1"/>
      <c r="R117" s="1"/>
      <c r="S117" s="1"/>
      <c r="T117" s="1"/>
    </row>
    <row r="118" spans="1:20" ht="15.75" customHeight="1" x14ac:dyDescent="0.15">
      <c r="A118" s="12" t="s">
        <v>103</v>
      </c>
      <c r="B118" s="13">
        <v>6989</v>
      </c>
      <c r="C118" s="14">
        <v>1224</v>
      </c>
      <c r="D118" s="14">
        <v>1307</v>
      </c>
      <c r="E118" s="15">
        <v>2531</v>
      </c>
      <c r="F118" s="16">
        <v>36.214050651023037</v>
      </c>
      <c r="G118" s="13">
        <v>5842</v>
      </c>
      <c r="H118" s="14">
        <v>428</v>
      </c>
      <c r="I118" s="14">
        <v>339</v>
      </c>
      <c r="J118" s="15">
        <v>767</v>
      </c>
      <c r="K118" s="16">
        <v>13.129065388565559</v>
      </c>
      <c r="L118" s="1"/>
      <c r="M118" s="1"/>
      <c r="N118" s="1"/>
      <c r="O118" s="1"/>
      <c r="P118" s="1"/>
      <c r="Q118" s="1"/>
      <c r="R118" s="1"/>
      <c r="S118" s="1"/>
      <c r="T118" s="1"/>
    </row>
    <row r="119" spans="1:20" ht="15.75" customHeight="1" x14ac:dyDescent="0.15">
      <c r="A119" s="12" t="s">
        <v>104</v>
      </c>
      <c r="B119" s="13">
        <v>7587</v>
      </c>
      <c r="C119" s="14">
        <v>2949</v>
      </c>
      <c r="D119" s="14">
        <v>2637</v>
      </c>
      <c r="E119" s="15">
        <v>5586</v>
      </c>
      <c r="F119" s="16">
        <v>73.625939106366161</v>
      </c>
      <c r="G119" s="13">
        <v>6352</v>
      </c>
      <c r="H119" s="14">
        <v>608</v>
      </c>
      <c r="I119" s="14">
        <v>586</v>
      </c>
      <c r="J119" s="15">
        <v>1194</v>
      </c>
      <c r="K119" s="16">
        <v>18.797229219143578</v>
      </c>
      <c r="L119" s="1"/>
      <c r="M119" s="1"/>
      <c r="N119" s="1"/>
      <c r="O119" s="1"/>
      <c r="P119" s="1"/>
      <c r="Q119" s="1"/>
      <c r="R119" s="1"/>
      <c r="S119" s="1"/>
      <c r="T119" s="1"/>
    </row>
    <row r="120" spans="1:20" ht="15.75" customHeight="1" x14ac:dyDescent="0.15">
      <c r="A120" s="12" t="s">
        <v>105</v>
      </c>
      <c r="B120" s="13">
        <v>1584</v>
      </c>
      <c r="C120" s="14">
        <v>771</v>
      </c>
      <c r="D120" s="14">
        <v>703</v>
      </c>
      <c r="E120" s="15">
        <v>1474</v>
      </c>
      <c r="F120" s="16">
        <v>93.055555555555557</v>
      </c>
      <c r="G120" s="13">
        <v>1317</v>
      </c>
      <c r="H120" s="14">
        <v>3</v>
      </c>
      <c r="I120" s="14">
        <v>9</v>
      </c>
      <c r="J120" s="15">
        <v>12</v>
      </c>
      <c r="K120" s="16">
        <v>0.91116173120728927</v>
      </c>
      <c r="L120" s="1"/>
      <c r="M120" s="1"/>
      <c r="N120" s="1"/>
      <c r="O120" s="1"/>
      <c r="P120" s="1"/>
      <c r="Q120" s="1"/>
      <c r="R120" s="1"/>
      <c r="S120" s="1"/>
      <c r="T120" s="1"/>
    </row>
    <row r="121" spans="1:20" ht="15.75" customHeight="1" x14ac:dyDescent="0.15">
      <c r="A121" s="12" t="s">
        <v>106</v>
      </c>
      <c r="B121" s="13">
        <v>3966</v>
      </c>
      <c r="C121" s="14">
        <v>1611</v>
      </c>
      <c r="D121" s="14">
        <v>1593</v>
      </c>
      <c r="E121" s="15">
        <v>3204</v>
      </c>
      <c r="F121" s="16">
        <v>80.786686838124055</v>
      </c>
      <c r="G121" s="13">
        <v>3375</v>
      </c>
      <c r="H121" s="14">
        <v>621</v>
      </c>
      <c r="I121" s="14">
        <v>547</v>
      </c>
      <c r="J121" s="15">
        <v>1168</v>
      </c>
      <c r="K121" s="16">
        <v>34.607407407407408</v>
      </c>
      <c r="L121" s="1"/>
      <c r="M121" s="1"/>
      <c r="N121" s="1"/>
      <c r="O121" s="1"/>
      <c r="P121" s="1"/>
      <c r="Q121" s="1"/>
      <c r="R121" s="1"/>
      <c r="S121" s="1"/>
      <c r="T121" s="1"/>
    </row>
    <row r="122" spans="1:20" ht="15.75" customHeight="1" x14ac:dyDescent="0.15">
      <c r="A122" s="12" t="s">
        <v>107</v>
      </c>
      <c r="B122" s="13">
        <v>2335</v>
      </c>
      <c r="C122" s="14">
        <v>659</v>
      </c>
      <c r="D122" s="14">
        <v>588</v>
      </c>
      <c r="E122" s="15">
        <v>1247</v>
      </c>
      <c r="F122" s="16">
        <v>53.404710920770881</v>
      </c>
      <c r="G122" s="13">
        <v>2005</v>
      </c>
      <c r="H122" s="14">
        <v>111</v>
      </c>
      <c r="I122" s="14">
        <v>110</v>
      </c>
      <c r="J122" s="15">
        <v>221</v>
      </c>
      <c r="K122" s="16">
        <v>11.022443890274314</v>
      </c>
      <c r="L122" s="1"/>
      <c r="M122" s="1"/>
      <c r="N122" s="1"/>
      <c r="O122" s="1"/>
      <c r="P122" s="1"/>
      <c r="Q122" s="1"/>
      <c r="R122" s="1"/>
      <c r="S122" s="1"/>
      <c r="T122" s="1"/>
    </row>
    <row r="123" spans="1:20" ht="15.75" customHeight="1" x14ac:dyDescent="0.15">
      <c r="A123" s="12" t="s">
        <v>108</v>
      </c>
      <c r="B123" s="13">
        <v>3462</v>
      </c>
      <c r="C123" s="14">
        <v>1049</v>
      </c>
      <c r="D123" s="14">
        <v>1017</v>
      </c>
      <c r="E123" s="15">
        <v>2066</v>
      </c>
      <c r="F123" s="16">
        <v>59.676487579433854</v>
      </c>
      <c r="G123" s="13">
        <v>2879</v>
      </c>
      <c r="H123" s="14">
        <v>432</v>
      </c>
      <c r="I123" s="14">
        <v>439</v>
      </c>
      <c r="J123" s="15">
        <v>871</v>
      </c>
      <c r="K123" s="16">
        <v>30.25356026398055</v>
      </c>
      <c r="L123" s="1"/>
      <c r="M123" s="1"/>
      <c r="N123" s="1"/>
      <c r="O123" s="1"/>
      <c r="P123" s="1"/>
      <c r="Q123" s="1"/>
      <c r="R123" s="1"/>
      <c r="S123" s="1"/>
      <c r="T123" s="1"/>
    </row>
    <row r="124" spans="1:20" ht="15.75" customHeight="1" x14ac:dyDescent="0.15">
      <c r="A124" s="12"/>
      <c r="B124" s="20"/>
      <c r="C124" s="14"/>
      <c r="D124" s="14"/>
      <c r="E124" s="15"/>
      <c r="F124" s="16"/>
      <c r="G124" s="20"/>
      <c r="H124" s="14"/>
      <c r="I124" s="14"/>
      <c r="J124" s="15"/>
      <c r="K124" s="16"/>
      <c r="L124" s="1"/>
      <c r="M124" s="1"/>
      <c r="N124" s="1"/>
      <c r="O124" s="1"/>
      <c r="P124" s="1"/>
      <c r="Q124" s="1"/>
      <c r="R124" s="1"/>
      <c r="S124" s="1"/>
      <c r="T124" s="1"/>
    </row>
    <row r="125" spans="1:20" ht="15.75" customHeight="1" x14ac:dyDescent="0.15">
      <c r="A125" s="7" t="s">
        <v>109</v>
      </c>
      <c r="B125" s="46">
        <v>78852</v>
      </c>
      <c r="C125" s="47">
        <v>20911</v>
      </c>
      <c r="D125" s="47">
        <v>19585</v>
      </c>
      <c r="E125" s="47">
        <v>40496</v>
      </c>
      <c r="F125" s="48">
        <v>51.356972556181205</v>
      </c>
      <c r="G125" s="46">
        <v>66715</v>
      </c>
      <c r="H125" s="47">
        <v>3274</v>
      </c>
      <c r="I125" s="47">
        <v>3100</v>
      </c>
      <c r="J125" s="47">
        <v>6374</v>
      </c>
      <c r="K125" s="48">
        <v>9.5540732968597766</v>
      </c>
      <c r="L125" s="1"/>
      <c r="M125" s="1"/>
      <c r="N125" s="1"/>
      <c r="O125" s="1"/>
      <c r="P125" s="1"/>
      <c r="Q125" s="1"/>
      <c r="R125" s="1"/>
      <c r="S125" s="1"/>
      <c r="T125" s="1"/>
    </row>
    <row r="126" spans="1:20" ht="15.75" customHeight="1" x14ac:dyDescent="0.15">
      <c r="A126" s="12"/>
      <c r="B126" s="20"/>
      <c r="C126" s="14"/>
      <c r="D126" s="14"/>
      <c r="E126" s="15"/>
      <c r="F126" s="16"/>
      <c r="G126" s="20"/>
      <c r="H126" s="14"/>
      <c r="I126" s="14"/>
      <c r="J126" s="15"/>
      <c r="K126" s="16"/>
      <c r="L126" s="1"/>
      <c r="M126" s="1"/>
      <c r="N126" s="1"/>
      <c r="O126" s="1"/>
      <c r="P126" s="1"/>
      <c r="Q126" s="1"/>
      <c r="R126" s="1"/>
      <c r="S126" s="1"/>
      <c r="T126" s="1"/>
    </row>
    <row r="127" spans="1:20" ht="15.75" customHeight="1" x14ac:dyDescent="0.15">
      <c r="A127" s="12" t="s">
        <v>110</v>
      </c>
      <c r="B127" s="13">
        <v>5400</v>
      </c>
      <c r="C127" s="14">
        <v>1326</v>
      </c>
      <c r="D127" s="14">
        <v>1257</v>
      </c>
      <c r="E127" s="15">
        <v>2583</v>
      </c>
      <c r="F127" s="16">
        <v>47.833333333333336</v>
      </c>
      <c r="G127" s="13">
        <v>4629</v>
      </c>
      <c r="H127" s="14">
        <v>104</v>
      </c>
      <c r="I127" s="14">
        <v>117</v>
      </c>
      <c r="J127" s="15">
        <v>221</v>
      </c>
      <c r="K127" s="16">
        <v>4.7742492979045146</v>
      </c>
      <c r="L127" s="1"/>
      <c r="M127" s="1"/>
      <c r="N127" s="1"/>
      <c r="O127" s="1"/>
      <c r="P127" s="1"/>
      <c r="Q127" s="1"/>
      <c r="R127" s="1"/>
      <c r="S127" s="1"/>
      <c r="T127" s="1"/>
    </row>
    <row r="128" spans="1:20" ht="15.75" customHeight="1" x14ac:dyDescent="0.15">
      <c r="A128" s="12" t="s">
        <v>111</v>
      </c>
      <c r="B128" s="13">
        <v>13530</v>
      </c>
      <c r="C128" s="14">
        <v>3197</v>
      </c>
      <c r="D128" s="14">
        <v>2886</v>
      </c>
      <c r="E128" s="15">
        <v>6083</v>
      </c>
      <c r="F128" s="16">
        <v>44.959349593495936</v>
      </c>
      <c r="G128" s="13">
        <v>11512</v>
      </c>
      <c r="H128" s="14">
        <v>676</v>
      </c>
      <c r="I128" s="14">
        <v>629</v>
      </c>
      <c r="J128" s="15">
        <v>1305</v>
      </c>
      <c r="K128" s="16">
        <v>11.335997220291869</v>
      </c>
      <c r="L128" s="1"/>
      <c r="M128" s="1"/>
      <c r="N128" s="1"/>
      <c r="O128" s="1"/>
      <c r="P128" s="1"/>
      <c r="Q128" s="1"/>
      <c r="R128" s="1"/>
      <c r="S128" s="1"/>
      <c r="T128" s="1"/>
    </row>
    <row r="129" spans="1:20" ht="15.75" customHeight="1" x14ac:dyDescent="0.15">
      <c r="A129" s="12" t="s">
        <v>112</v>
      </c>
      <c r="B129" s="13">
        <v>21869</v>
      </c>
      <c r="C129" s="14">
        <v>6540</v>
      </c>
      <c r="D129" s="14">
        <v>6036</v>
      </c>
      <c r="E129" s="15">
        <v>12576</v>
      </c>
      <c r="F129" s="16">
        <v>57.506058804700722</v>
      </c>
      <c r="G129" s="13">
        <v>18296</v>
      </c>
      <c r="H129" s="14">
        <v>816</v>
      </c>
      <c r="I129" s="14">
        <v>742</v>
      </c>
      <c r="J129" s="15">
        <v>1558</v>
      </c>
      <c r="K129" s="16">
        <v>8.5155225185832979</v>
      </c>
      <c r="L129" s="1"/>
      <c r="M129" s="1"/>
      <c r="N129" s="1"/>
      <c r="O129" s="1"/>
      <c r="P129" s="1"/>
      <c r="Q129" s="1"/>
      <c r="R129" s="1"/>
      <c r="S129" s="1"/>
      <c r="T129" s="1"/>
    </row>
    <row r="130" spans="1:20" ht="15.75" customHeight="1" x14ac:dyDescent="0.15">
      <c r="A130" s="12" t="s">
        <v>113</v>
      </c>
      <c r="B130" s="13">
        <v>23795</v>
      </c>
      <c r="C130" s="14">
        <v>6085</v>
      </c>
      <c r="D130" s="14">
        <v>5763</v>
      </c>
      <c r="E130" s="15">
        <v>11848</v>
      </c>
      <c r="F130" s="16">
        <v>49.791973103593193</v>
      </c>
      <c r="G130" s="13">
        <v>20092</v>
      </c>
      <c r="H130" s="14">
        <v>975</v>
      </c>
      <c r="I130" s="14">
        <v>981</v>
      </c>
      <c r="J130" s="15">
        <v>1956</v>
      </c>
      <c r="K130" s="16">
        <v>9.7352179972128212</v>
      </c>
      <c r="L130" s="1"/>
      <c r="M130" s="1"/>
      <c r="N130" s="1"/>
      <c r="O130" s="1"/>
      <c r="P130" s="1"/>
      <c r="Q130" s="1"/>
      <c r="R130" s="1"/>
      <c r="S130" s="1"/>
      <c r="T130" s="1"/>
    </row>
    <row r="131" spans="1:20" ht="15.75" customHeight="1" x14ac:dyDescent="0.15">
      <c r="A131" s="12" t="s">
        <v>114</v>
      </c>
      <c r="B131" s="13">
        <v>7110</v>
      </c>
      <c r="C131" s="14">
        <v>1778</v>
      </c>
      <c r="D131" s="14">
        <v>1769</v>
      </c>
      <c r="E131" s="15">
        <v>3547</v>
      </c>
      <c r="F131" s="16">
        <v>49.887482419127984</v>
      </c>
      <c r="G131" s="13">
        <v>6148</v>
      </c>
      <c r="H131" s="14">
        <v>104</v>
      </c>
      <c r="I131" s="14">
        <v>77</v>
      </c>
      <c r="J131" s="15">
        <v>181</v>
      </c>
      <c r="K131" s="16">
        <v>2.9440468445022772</v>
      </c>
      <c r="L131" s="1"/>
      <c r="M131" s="1"/>
      <c r="N131" s="1"/>
      <c r="O131" s="1"/>
      <c r="P131" s="1"/>
      <c r="Q131" s="1"/>
      <c r="R131" s="1"/>
      <c r="S131" s="1"/>
      <c r="T131" s="1"/>
    </row>
    <row r="132" spans="1:20" ht="15.75" customHeight="1" x14ac:dyDescent="0.15">
      <c r="A132" s="12"/>
      <c r="B132" s="13"/>
      <c r="C132" s="14"/>
      <c r="D132" s="14"/>
      <c r="E132" s="15"/>
      <c r="F132" s="16"/>
      <c r="G132" s="13"/>
      <c r="H132" s="14"/>
      <c r="I132" s="14"/>
      <c r="J132" s="15"/>
      <c r="K132" s="16"/>
      <c r="L132" s="1"/>
      <c r="M132" s="1"/>
      <c r="N132" s="1"/>
      <c r="O132" s="1"/>
      <c r="P132" s="1"/>
      <c r="Q132" s="1"/>
      <c r="R132" s="1"/>
      <c r="S132" s="1"/>
      <c r="T132" s="1"/>
    </row>
    <row r="133" spans="1:20" ht="15.75" customHeight="1" x14ac:dyDescent="0.15">
      <c r="A133" s="12" t="s">
        <v>115</v>
      </c>
      <c r="B133" s="13">
        <v>7148</v>
      </c>
      <c r="C133" s="14">
        <v>1985</v>
      </c>
      <c r="D133" s="14">
        <v>1874</v>
      </c>
      <c r="E133" s="15">
        <v>3859</v>
      </c>
      <c r="F133" s="16">
        <v>53.987129266927816</v>
      </c>
      <c r="G133" s="13">
        <v>6038</v>
      </c>
      <c r="H133" s="14">
        <v>599</v>
      </c>
      <c r="I133" s="14">
        <v>554</v>
      </c>
      <c r="J133" s="15">
        <v>1153</v>
      </c>
      <c r="K133" s="16">
        <v>19.095727061941041</v>
      </c>
      <c r="L133" s="1"/>
      <c r="M133" s="1"/>
      <c r="N133" s="1"/>
      <c r="O133" s="1"/>
      <c r="P133" s="1"/>
      <c r="Q133" s="1"/>
      <c r="R133" s="1"/>
      <c r="S133" s="1"/>
      <c r="T133" s="1"/>
    </row>
    <row r="134" spans="1:20" ht="15.75" customHeight="1" x14ac:dyDescent="0.15">
      <c r="A134" s="12"/>
      <c r="B134" s="20"/>
      <c r="C134" s="14"/>
      <c r="D134" s="14"/>
      <c r="E134" s="15"/>
      <c r="F134" s="16"/>
      <c r="G134" s="20"/>
      <c r="H134" s="14"/>
      <c r="I134" s="14"/>
      <c r="J134" s="15"/>
      <c r="K134" s="16"/>
      <c r="L134" s="1"/>
      <c r="M134" s="1"/>
      <c r="N134" s="1"/>
      <c r="O134" s="1"/>
      <c r="P134" s="1"/>
      <c r="Q134" s="1"/>
      <c r="R134" s="1"/>
      <c r="S134" s="1"/>
      <c r="T134" s="1"/>
    </row>
    <row r="135" spans="1:20" ht="15.75" customHeight="1" x14ac:dyDescent="0.15">
      <c r="A135" s="7" t="s">
        <v>116</v>
      </c>
      <c r="B135" s="46">
        <v>150220</v>
      </c>
      <c r="C135" s="47">
        <v>36523</v>
      </c>
      <c r="D135" s="47">
        <v>34430</v>
      </c>
      <c r="E135" s="47">
        <v>70953</v>
      </c>
      <c r="F135" s="48">
        <v>47.232725336173615</v>
      </c>
      <c r="G135" s="46">
        <v>129669</v>
      </c>
      <c r="H135" s="47">
        <v>8036</v>
      </c>
      <c r="I135" s="47">
        <v>7254</v>
      </c>
      <c r="J135" s="47">
        <v>15290</v>
      </c>
      <c r="K135" s="48">
        <v>11.791561591436658</v>
      </c>
      <c r="L135" s="1"/>
      <c r="M135" s="1"/>
      <c r="N135" s="1"/>
      <c r="O135" s="1"/>
      <c r="P135" s="1"/>
      <c r="Q135" s="1"/>
      <c r="R135" s="1"/>
      <c r="S135" s="1"/>
      <c r="T135" s="1"/>
    </row>
    <row r="136" spans="1:20" ht="15.75" customHeight="1" x14ac:dyDescent="0.15">
      <c r="A136" s="12"/>
      <c r="B136" s="20"/>
      <c r="C136" s="14"/>
      <c r="D136" s="14"/>
      <c r="E136" s="15"/>
      <c r="F136" s="16"/>
      <c r="G136" s="20"/>
      <c r="H136" s="14"/>
      <c r="I136" s="14"/>
      <c r="J136" s="15"/>
      <c r="K136" s="16"/>
      <c r="L136" s="1"/>
      <c r="M136" s="1"/>
      <c r="N136" s="1"/>
      <c r="O136" s="1"/>
      <c r="P136" s="1"/>
      <c r="Q136" s="1"/>
      <c r="R136" s="1"/>
      <c r="S136" s="1"/>
      <c r="T136" s="1"/>
    </row>
    <row r="137" spans="1:20" ht="15.75" customHeight="1" x14ac:dyDescent="0.15">
      <c r="A137" s="12" t="s">
        <v>117</v>
      </c>
      <c r="B137" s="13">
        <v>26117</v>
      </c>
      <c r="C137" s="14">
        <v>6855</v>
      </c>
      <c r="D137" s="14">
        <v>6545</v>
      </c>
      <c r="E137" s="15">
        <v>13400</v>
      </c>
      <c r="F137" s="16">
        <v>51.307577439981621</v>
      </c>
      <c r="G137" s="13">
        <v>22658</v>
      </c>
      <c r="H137" s="14">
        <v>1406</v>
      </c>
      <c r="I137" s="14">
        <v>1294</v>
      </c>
      <c r="J137" s="15">
        <v>2700</v>
      </c>
      <c r="K137" s="16">
        <v>11.916320946244152</v>
      </c>
      <c r="L137" s="1"/>
      <c r="M137" s="1"/>
      <c r="N137" s="1"/>
      <c r="O137" s="1"/>
      <c r="P137" s="1"/>
      <c r="Q137" s="1"/>
      <c r="R137" s="1"/>
      <c r="S137" s="1"/>
      <c r="T137" s="1"/>
    </row>
    <row r="138" spans="1:20" ht="15.75" customHeight="1" x14ac:dyDescent="0.15">
      <c r="A138" s="12" t="s">
        <v>118</v>
      </c>
      <c r="B138" s="13">
        <v>15550</v>
      </c>
      <c r="C138" s="14">
        <v>4138</v>
      </c>
      <c r="D138" s="14">
        <v>3817</v>
      </c>
      <c r="E138" s="15">
        <v>7955</v>
      </c>
      <c r="F138" s="16">
        <v>51.157556270096464</v>
      </c>
      <c r="G138" s="13">
        <v>12859</v>
      </c>
      <c r="H138" s="14">
        <v>789</v>
      </c>
      <c r="I138" s="14">
        <v>809</v>
      </c>
      <c r="J138" s="15">
        <v>1598</v>
      </c>
      <c r="K138" s="16">
        <v>12.427093864219612</v>
      </c>
      <c r="L138" s="1"/>
      <c r="M138" s="1"/>
      <c r="N138" s="1"/>
      <c r="O138" s="1"/>
      <c r="P138" s="1"/>
      <c r="Q138" s="1"/>
      <c r="R138" s="1"/>
      <c r="S138" s="1"/>
      <c r="T138" s="1"/>
    </row>
    <row r="139" spans="1:20" ht="15.75" customHeight="1" x14ac:dyDescent="0.15">
      <c r="A139" s="12" t="s">
        <v>119</v>
      </c>
      <c r="B139" s="13">
        <v>42828</v>
      </c>
      <c r="C139" s="14">
        <v>9112</v>
      </c>
      <c r="D139" s="14">
        <v>8523</v>
      </c>
      <c r="E139" s="15">
        <v>17635</v>
      </c>
      <c r="F139" s="16">
        <v>41.17633323993649</v>
      </c>
      <c r="G139" s="13">
        <v>36843</v>
      </c>
      <c r="H139" s="14">
        <v>2719</v>
      </c>
      <c r="I139" s="14">
        <v>2283</v>
      </c>
      <c r="J139" s="15">
        <v>5002</v>
      </c>
      <c r="K139" s="16">
        <v>13.576527427191055</v>
      </c>
      <c r="L139" s="1"/>
      <c r="M139" s="1"/>
      <c r="N139" s="1"/>
      <c r="O139" s="1"/>
      <c r="P139" s="1"/>
      <c r="Q139" s="1"/>
      <c r="R139" s="1"/>
      <c r="S139" s="1"/>
      <c r="T139" s="1"/>
    </row>
    <row r="140" spans="1:20" ht="15.75" customHeight="1" x14ac:dyDescent="0.15">
      <c r="A140" s="12" t="s">
        <v>120</v>
      </c>
      <c r="B140" s="13">
        <v>7032</v>
      </c>
      <c r="C140" s="14">
        <v>1732</v>
      </c>
      <c r="D140" s="14">
        <v>1764</v>
      </c>
      <c r="E140" s="15">
        <v>3496</v>
      </c>
      <c r="F140" s="16">
        <v>49.715585893060293</v>
      </c>
      <c r="G140" s="13">
        <v>6073</v>
      </c>
      <c r="H140" s="14">
        <v>215</v>
      </c>
      <c r="I140" s="14">
        <v>184</v>
      </c>
      <c r="J140" s="15">
        <v>399</v>
      </c>
      <c r="K140" s="16">
        <v>6.5700642186728135</v>
      </c>
      <c r="L140" s="1"/>
      <c r="M140" s="1"/>
      <c r="N140" s="1"/>
      <c r="O140" s="1"/>
      <c r="P140" s="1"/>
      <c r="Q140" s="1"/>
      <c r="R140" s="1"/>
      <c r="S140" s="1"/>
      <c r="T140" s="1"/>
    </row>
    <row r="141" spans="1:20" ht="15.75" customHeight="1" x14ac:dyDescent="0.15">
      <c r="A141" s="12" t="s">
        <v>121</v>
      </c>
      <c r="B141" s="13">
        <v>24582</v>
      </c>
      <c r="C141" s="14">
        <v>5596</v>
      </c>
      <c r="D141" s="14">
        <v>5282</v>
      </c>
      <c r="E141" s="15">
        <v>10878</v>
      </c>
      <c r="F141" s="16">
        <v>44.251891628020502</v>
      </c>
      <c r="G141" s="13">
        <v>21859</v>
      </c>
      <c r="H141" s="14">
        <v>1357</v>
      </c>
      <c r="I141" s="14">
        <v>1273</v>
      </c>
      <c r="J141" s="15">
        <v>2630</v>
      </c>
      <c r="K141" s="16">
        <v>12.031657440871037</v>
      </c>
      <c r="L141" s="1"/>
      <c r="M141" s="1"/>
      <c r="N141" s="1"/>
      <c r="O141" s="1"/>
      <c r="P141" s="1"/>
      <c r="Q141" s="1"/>
      <c r="R141" s="1"/>
      <c r="S141" s="1"/>
      <c r="T141" s="1"/>
    </row>
    <row r="142" spans="1:20" ht="15.75" customHeight="1" x14ac:dyDescent="0.15">
      <c r="A142" s="12" t="s">
        <v>122</v>
      </c>
      <c r="B142" s="13">
        <v>21498</v>
      </c>
      <c r="C142" s="14">
        <v>5550</v>
      </c>
      <c r="D142" s="14">
        <v>5223</v>
      </c>
      <c r="E142" s="15">
        <v>10773</v>
      </c>
      <c r="F142" s="16">
        <v>50.111638291934135</v>
      </c>
      <c r="G142" s="13">
        <v>18495</v>
      </c>
      <c r="H142" s="14">
        <v>880</v>
      </c>
      <c r="I142" s="14">
        <v>802</v>
      </c>
      <c r="J142" s="15">
        <v>1682</v>
      </c>
      <c r="K142" s="16">
        <v>9.094349824276831</v>
      </c>
      <c r="L142" s="1"/>
      <c r="M142" s="1"/>
      <c r="N142" s="1"/>
      <c r="O142" s="1"/>
      <c r="P142" s="1"/>
      <c r="Q142" s="1"/>
      <c r="R142" s="1"/>
      <c r="S142" s="1"/>
      <c r="T142" s="1"/>
    </row>
    <row r="143" spans="1:20" ht="15.75" customHeight="1" x14ac:dyDescent="0.15">
      <c r="A143" s="12"/>
      <c r="B143" s="13"/>
      <c r="C143" s="14"/>
      <c r="D143" s="14"/>
      <c r="E143" s="15"/>
      <c r="F143" s="16"/>
      <c r="G143" s="13"/>
      <c r="H143" s="14"/>
      <c r="I143" s="14"/>
      <c r="J143" s="15"/>
      <c r="K143" s="16"/>
      <c r="L143" s="1"/>
      <c r="M143" s="1"/>
      <c r="N143" s="1"/>
      <c r="O143" s="1"/>
      <c r="P143" s="1"/>
      <c r="Q143" s="1"/>
      <c r="R143" s="1"/>
      <c r="S143" s="1"/>
      <c r="T143" s="1"/>
    </row>
    <row r="144" spans="1:20" ht="15.75" customHeight="1" x14ac:dyDescent="0.15">
      <c r="A144" s="12" t="s">
        <v>123</v>
      </c>
      <c r="B144" s="13">
        <v>2914</v>
      </c>
      <c r="C144" s="14">
        <v>658</v>
      </c>
      <c r="D144" s="14">
        <v>643</v>
      </c>
      <c r="E144" s="15">
        <v>1301</v>
      </c>
      <c r="F144" s="16">
        <v>44.646533973919013</v>
      </c>
      <c r="G144" s="13">
        <v>2502</v>
      </c>
      <c r="H144" s="14">
        <v>103</v>
      </c>
      <c r="I144" s="14">
        <v>120</v>
      </c>
      <c r="J144" s="15">
        <v>223</v>
      </c>
      <c r="K144" s="16">
        <v>8.912869704236611</v>
      </c>
      <c r="L144" s="1"/>
      <c r="M144" s="1"/>
      <c r="N144" s="1"/>
      <c r="O144" s="1"/>
      <c r="P144" s="1"/>
      <c r="Q144" s="1"/>
      <c r="R144" s="1"/>
      <c r="S144" s="1"/>
      <c r="T144" s="1"/>
    </row>
    <row r="145" spans="1:20" ht="15.75" customHeight="1" x14ac:dyDescent="0.15">
      <c r="A145" s="12" t="s">
        <v>124</v>
      </c>
      <c r="B145" s="13">
        <v>4593</v>
      </c>
      <c r="C145" s="14">
        <v>1375</v>
      </c>
      <c r="D145" s="14">
        <v>1224</v>
      </c>
      <c r="E145" s="15">
        <v>2599</v>
      </c>
      <c r="F145" s="16">
        <v>56.586109296755936</v>
      </c>
      <c r="G145" s="13">
        <v>3987</v>
      </c>
      <c r="H145" s="14">
        <v>329</v>
      </c>
      <c r="I145" s="14">
        <v>259</v>
      </c>
      <c r="J145" s="15">
        <v>588</v>
      </c>
      <c r="K145" s="16">
        <v>14.74793077501881</v>
      </c>
      <c r="L145" s="1"/>
      <c r="M145" s="1"/>
      <c r="N145" s="1"/>
      <c r="O145" s="1"/>
      <c r="P145" s="1"/>
      <c r="Q145" s="1"/>
      <c r="R145" s="1"/>
      <c r="S145" s="1"/>
      <c r="T145" s="1"/>
    </row>
    <row r="146" spans="1:20" ht="15.75" customHeight="1" x14ac:dyDescent="0.15">
      <c r="A146" s="12" t="s">
        <v>125</v>
      </c>
      <c r="B146" s="13">
        <v>5106</v>
      </c>
      <c r="C146" s="14">
        <v>1507</v>
      </c>
      <c r="D146" s="14">
        <v>1409</v>
      </c>
      <c r="E146" s="15">
        <v>2916</v>
      </c>
      <c r="F146" s="16">
        <v>57.109283196239716</v>
      </c>
      <c r="G146" s="13">
        <v>4393</v>
      </c>
      <c r="H146" s="14">
        <v>238</v>
      </c>
      <c r="I146" s="14">
        <v>230</v>
      </c>
      <c r="J146" s="15">
        <v>468</v>
      </c>
      <c r="K146" s="16">
        <v>10.653312087411791</v>
      </c>
      <c r="L146" s="1"/>
      <c r="M146" s="1"/>
      <c r="N146" s="1"/>
      <c r="O146" s="1"/>
      <c r="P146" s="1"/>
      <c r="Q146" s="1"/>
      <c r="R146" s="1"/>
      <c r="S146" s="1"/>
      <c r="T146" s="1"/>
    </row>
    <row r="147" spans="1:20" ht="15.75" customHeight="1" x14ac:dyDescent="0.15">
      <c r="A147" s="12"/>
      <c r="B147" s="20"/>
      <c r="C147" s="14"/>
      <c r="D147" s="14"/>
      <c r="E147" s="15"/>
      <c r="F147" s="16"/>
      <c r="G147" s="20"/>
      <c r="H147" s="14"/>
      <c r="I147" s="14"/>
      <c r="J147" s="15"/>
      <c r="K147" s="16"/>
      <c r="L147" s="1"/>
      <c r="M147" s="1"/>
      <c r="N147" s="1"/>
      <c r="O147" s="1"/>
      <c r="P147" s="1"/>
      <c r="Q147" s="1"/>
      <c r="R147" s="1"/>
      <c r="S147" s="1"/>
      <c r="T147" s="1"/>
    </row>
    <row r="148" spans="1:20" ht="15.75" customHeight="1" x14ac:dyDescent="0.15">
      <c r="A148" s="7" t="s">
        <v>126</v>
      </c>
      <c r="B148" s="46">
        <v>158796</v>
      </c>
      <c r="C148" s="47">
        <v>48763</v>
      </c>
      <c r="D148" s="47">
        <v>45748</v>
      </c>
      <c r="E148" s="47">
        <v>94511</v>
      </c>
      <c r="F148" s="48">
        <v>59.517242247915568</v>
      </c>
      <c r="G148" s="46">
        <v>135387</v>
      </c>
      <c r="H148" s="47">
        <v>5485</v>
      </c>
      <c r="I148" s="47">
        <v>4850</v>
      </c>
      <c r="J148" s="47">
        <v>10335</v>
      </c>
      <c r="K148" s="48">
        <v>7.6336723614527244</v>
      </c>
      <c r="L148" s="1"/>
      <c r="M148" s="1"/>
      <c r="N148" s="1"/>
      <c r="O148" s="1"/>
      <c r="P148" s="1"/>
      <c r="Q148" s="1"/>
      <c r="R148" s="1"/>
      <c r="S148" s="1"/>
      <c r="T148" s="1"/>
    </row>
    <row r="149" spans="1:20" ht="15.75" customHeight="1" x14ac:dyDescent="0.15">
      <c r="A149" s="12"/>
      <c r="B149" s="20"/>
      <c r="C149" s="14"/>
      <c r="D149" s="14"/>
      <c r="E149" s="15"/>
      <c r="F149" s="16"/>
      <c r="G149" s="20"/>
      <c r="H149" s="14"/>
      <c r="I149" s="14"/>
      <c r="J149" s="15"/>
      <c r="K149" s="16"/>
      <c r="L149" s="1"/>
      <c r="M149" s="1"/>
      <c r="N149" s="1"/>
      <c r="O149" s="1"/>
      <c r="P149" s="1"/>
      <c r="Q149" s="1"/>
      <c r="R149" s="1"/>
      <c r="S149" s="1"/>
      <c r="T149" s="1"/>
    </row>
    <row r="150" spans="1:20" ht="15.75" customHeight="1" x14ac:dyDescent="0.15">
      <c r="A150" s="12" t="s">
        <v>127</v>
      </c>
      <c r="B150" s="13">
        <v>12266</v>
      </c>
      <c r="C150" s="14">
        <v>3487</v>
      </c>
      <c r="D150" s="14">
        <v>3316</v>
      </c>
      <c r="E150" s="15">
        <v>6803</v>
      </c>
      <c r="F150" s="16">
        <v>55.462253383336048</v>
      </c>
      <c r="G150" s="13">
        <v>10600</v>
      </c>
      <c r="H150" s="14">
        <v>595</v>
      </c>
      <c r="I150" s="14">
        <v>554</v>
      </c>
      <c r="J150" s="15">
        <v>1149</v>
      </c>
      <c r="K150" s="16">
        <v>10.839622641509434</v>
      </c>
      <c r="L150" s="1"/>
      <c r="M150" s="1"/>
      <c r="N150" s="1"/>
      <c r="O150" s="1"/>
      <c r="P150" s="1"/>
      <c r="Q150" s="1"/>
      <c r="R150" s="1"/>
      <c r="S150" s="1"/>
      <c r="T150" s="1"/>
    </row>
    <row r="151" spans="1:20" ht="15.75" customHeight="1" x14ac:dyDescent="0.15">
      <c r="A151" s="12" t="s">
        <v>128</v>
      </c>
      <c r="B151" s="13">
        <v>14222</v>
      </c>
      <c r="C151" s="14">
        <v>3939</v>
      </c>
      <c r="D151" s="14">
        <v>3651</v>
      </c>
      <c r="E151" s="15">
        <v>7590</v>
      </c>
      <c r="F151" s="16">
        <v>53.368021375333981</v>
      </c>
      <c r="G151" s="13">
        <v>12076</v>
      </c>
      <c r="H151" s="14">
        <v>190</v>
      </c>
      <c r="I151" s="14">
        <v>185</v>
      </c>
      <c r="J151" s="15">
        <v>375</v>
      </c>
      <c r="K151" s="16">
        <v>3.1053328916859888</v>
      </c>
      <c r="L151" s="1"/>
      <c r="M151" s="1"/>
      <c r="N151" s="1"/>
      <c r="O151" s="1"/>
      <c r="P151" s="1"/>
      <c r="Q151" s="1"/>
      <c r="R151" s="1"/>
      <c r="S151" s="1"/>
      <c r="T151" s="1"/>
    </row>
    <row r="152" spans="1:20" ht="15.75" customHeight="1" x14ac:dyDescent="0.15">
      <c r="A152" s="12" t="s">
        <v>129</v>
      </c>
      <c r="B152" s="13">
        <v>15161</v>
      </c>
      <c r="C152" s="14">
        <v>4038</v>
      </c>
      <c r="D152" s="14">
        <v>3910</v>
      </c>
      <c r="E152" s="15">
        <v>7948</v>
      </c>
      <c r="F152" s="16">
        <v>52.4239825869006</v>
      </c>
      <c r="G152" s="13">
        <v>13069</v>
      </c>
      <c r="H152" s="14">
        <v>774</v>
      </c>
      <c r="I152" s="14">
        <v>642</v>
      </c>
      <c r="J152" s="15">
        <v>1416</v>
      </c>
      <c r="K152" s="16">
        <v>10.834799908179662</v>
      </c>
      <c r="L152" s="1"/>
      <c r="M152" s="1"/>
      <c r="N152" s="1"/>
      <c r="O152" s="1"/>
      <c r="P152" s="1"/>
      <c r="Q152" s="1"/>
      <c r="R152" s="1"/>
      <c r="S152" s="1"/>
      <c r="T152" s="1"/>
    </row>
    <row r="153" spans="1:20" ht="15.75" customHeight="1" x14ac:dyDescent="0.15">
      <c r="A153" s="12" t="s">
        <v>130</v>
      </c>
      <c r="B153" s="13">
        <v>3371</v>
      </c>
      <c r="C153" s="14">
        <v>1199</v>
      </c>
      <c r="D153" s="14">
        <v>1170</v>
      </c>
      <c r="E153" s="15">
        <v>2369</v>
      </c>
      <c r="F153" s="16">
        <v>70.275882527439933</v>
      </c>
      <c r="G153" s="13">
        <v>3070</v>
      </c>
      <c r="H153" s="14">
        <v>72</v>
      </c>
      <c r="I153" s="14">
        <v>62</v>
      </c>
      <c r="J153" s="15">
        <v>134</v>
      </c>
      <c r="K153" s="16">
        <v>4.3648208469055376</v>
      </c>
      <c r="L153" s="1"/>
      <c r="M153" s="1"/>
      <c r="N153" s="1"/>
      <c r="O153" s="1"/>
      <c r="P153" s="1"/>
      <c r="Q153" s="1"/>
      <c r="R153" s="1"/>
      <c r="S153" s="1"/>
      <c r="T153" s="1"/>
    </row>
    <row r="154" spans="1:20" ht="15.75" customHeight="1" x14ac:dyDescent="0.15">
      <c r="A154" s="12" t="s">
        <v>131</v>
      </c>
      <c r="B154" s="13">
        <v>39296</v>
      </c>
      <c r="C154" s="14">
        <v>12960</v>
      </c>
      <c r="D154" s="14">
        <v>11941</v>
      </c>
      <c r="E154" s="15">
        <v>24901</v>
      </c>
      <c r="F154" s="16">
        <v>63.367772801302934</v>
      </c>
      <c r="G154" s="13">
        <v>33203</v>
      </c>
      <c r="H154" s="14">
        <v>132</v>
      </c>
      <c r="I154" s="14">
        <v>146</v>
      </c>
      <c r="J154" s="15">
        <v>278</v>
      </c>
      <c r="K154" s="16">
        <v>0.8372737403246695</v>
      </c>
      <c r="L154" s="1"/>
      <c r="M154" s="1"/>
      <c r="N154" s="1"/>
      <c r="O154" s="1"/>
      <c r="P154" s="1"/>
      <c r="Q154" s="1"/>
      <c r="R154" s="1"/>
      <c r="S154" s="1"/>
      <c r="T154" s="1"/>
    </row>
    <row r="155" spans="1:20" ht="15.75" customHeight="1" x14ac:dyDescent="0.15">
      <c r="A155" s="12" t="s">
        <v>132</v>
      </c>
      <c r="B155" s="13">
        <v>53380</v>
      </c>
      <c r="C155" s="14">
        <v>17154</v>
      </c>
      <c r="D155" s="14">
        <v>16263</v>
      </c>
      <c r="E155" s="15">
        <v>33417</v>
      </c>
      <c r="F155" s="16">
        <v>62.602098164106415</v>
      </c>
      <c r="G155" s="13">
        <v>45461</v>
      </c>
      <c r="H155" s="14">
        <v>2412</v>
      </c>
      <c r="I155" s="14">
        <v>2096</v>
      </c>
      <c r="J155" s="15">
        <v>4508</v>
      </c>
      <c r="K155" s="16">
        <v>9.9161919007500927</v>
      </c>
      <c r="L155" s="1"/>
      <c r="M155" s="1"/>
      <c r="N155" s="1"/>
      <c r="O155" s="1"/>
      <c r="P155" s="1"/>
      <c r="Q155" s="1"/>
      <c r="R155" s="1"/>
      <c r="S155" s="1"/>
      <c r="T155" s="1"/>
    </row>
    <row r="156" spans="1:20" ht="15.75" customHeight="1" x14ac:dyDescent="0.15">
      <c r="A156" s="12"/>
      <c r="B156" s="13"/>
      <c r="C156" s="14"/>
      <c r="D156" s="14"/>
      <c r="E156" s="15"/>
      <c r="F156" s="16"/>
      <c r="G156" s="13"/>
      <c r="H156" s="14"/>
      <c r="I156" s="14"/>
      <c r="J156" s="15"/>
      <c r="K156" s="16"/>
      <c r="L156" s="1"/>
      <c r="M156" s="1"/>
      <c r="N156" s="1"/>
      <c r="O156" s="1"/>
      <c r="P156" s="1"/>
      <c r="Q156" s="1"/>
      <c r="R156" s="1"/>
      <c r="S156" s="1"/>
      <c r="T156" s="1"/>
    </row>
    <row r="157" spans="1:20" ht="15.75" customHeight="1" x14ac:dyDescent="0.15">
      <c r="A157" s="12" t="s">
        <v>133</v>
      </c>
      <c r="B157" s="13">
        <v>12007</v>
      </c>
      <c r="C157" s="14">
        <v>2607</v>
      </c>
      <c r="D157" s="14">
        <v>2429</v>
      </c>
      <c r="E157" s="15">
        <v>5036</v>
      </c>
      <c r="F157" s="16">
        <v>41.942200383109849</v>
      </c>
      <c r="G157" s="13">
        <v>10224</v>
      </c>
      <c r="H157" s="14">
        <v>1206</v>
      </c>
      <c r="I157" s="14">
        <v>1074</v>
      </c>
      <c r="J157" s="15">
        <v>2280</v>
      </c>
      <c r="K157" s="16">
        <v>22.300469483568076</v>
      </c>
      <c r="L157" s="1"/>
      <c r="M157" s="1"/>
      <c r="N157" s="1"/>
      <c r="O157" s="1"/>
      <c r="P157" s="1"/>
      <c r="Q157" s="1"/>
      <c r="R157" s="1"/>
      <c r="S157" s="1"/>
      <c r="T157" s="1"/>
    </row>
    <row r="158" spans="1:20" ht="15.75" customHeight="1" x14ac:dyDescent="0.15">
      <c r="A158" s="12" t="s">
        <v>134</v>
      </c>
      <c r="B158" s="13">
        <v>9093</v>
      </c>
      <c r="C158" s="14">
        <v>3379</v>
      </c>
      <c r="D158" s="14">
        <v>3068</v>
      </c>
      <c r="E158" s="15">
        <v>6447</v>
      </c>
      <c r="F158" s="16">
        <v>70.900692840646656</v>
      </c>
      <c r="G158" s="13">
        <v>7684</v>
      </c>
      <c r="H158" s="14">
        <v>104</v>
      </c>
      <c r="I158" s="14">
        <v>91</v>
      </c>
      <c r="J158" s="15">
        <v>195</v>
      </c>
      <c r="K158" s="16">
        <v>2.5377407600208226</v>
      </c>
      <c r="L158" s="1"/>
      <c r="M158" s="1"/>
      <c r="N158" s="1"/>
      <c r="O158" s="1"/>
      <c r="P158" s="1"/>
      <c r="Q158" s="1"/>
      <c r="R158" s="1"/>
      <c r="S158" s="1"/>
      <c r="T158" s="1"/>
    </row>
    <row r="159" spans="1:20" ht="15.75" customHeight="1" x14ac:dyDescent="0.15">
      <c r="A159" s="12"/>
      <c r="B159" s="20"/>
      <c r="C159" s="14"/>
      <c r="D159" s="14"/>
      <c r="E159" s="15"/>
      <c r="F159" s="16"/>
      <c r="G159" s="20"/>
      <c r="H159" s="14"/>
      <c r="I159" s="14"/>
      <c r="J159" s="15"/>
      <c r="K159" s="16"/>
      <c r="L159" s="1"/>
      <c r="M159" s="1"/>
      <c r="N159" s="1"/>
      <c r="O159" s="1"/>
      <c r="P159" s="1"/>
      <c r="Q159" s="1"/>
      <c r="R159" s="1"/>
      <c r="S159" s="1"/>
      <c r="T159" s="1"/>
    </row>
    <row r="160" spans="1:20" ht="15.75" customHeight="1" x14ac:dyDescent="0.15">
      <c r="A160" s="7" t="s">
        <v>135</v>
      </c>
      <c r="B160" s="46">
        <v>175584</v>
      </c>
      <c r="C160" s="47">
        <v>50530</v>
      </c>
      <c r="D160" s="47">
        <v>48633</v>
      </c>
      <c r="E160" s="47">
        <v>99163</v>
      </c>
      <c r="F160" s="48">
        <v>56.476102606160019</v>
      </c>
      <c r="G160" s="46">
        <v>145510</v>
      </c>
      <c r="H160" s="47">
        <v>8903</v>
      </c>
      <c r="I160" s="47">
        <v>8595</v>
      </c>
      <c r="J160" s="47">
        <v>17498</v>
      </c>
      <c r="K160" s="48">
        <v>12.025290358050993</v>
      </c>
      <c r="L160" s="1"/>
      <c r="M160" s="1"/>
      <c r="N160" s="1"/>
      <c r="O160" s="1"/>
      <c r="P160" s="1"/>
      <c r="Q160" s="1"/>
      <c r="R160" s="1"/>
      <c r="S160" s="1"/>
      <c r="T160" s="1"/>
    </row>
    <row r="161" spans="1:20" ht="15.75" customHeight="1" x14ac:dyDescent="0.15">
      <c r="A161" s="12"/>
      <c r="B161" s="20"/>
      <c r="C161" s="14"/>
      <c r="D161" s="14"/>
      <c r="E161" s="15"/>
      <c r="F161" s="16"/>
      <c r="G161" s="20"/>
      <c r="H161" s="14"/>
      <c r="I161" s="14"/>
      <c r="J161" s="15"/>
      <c r="K161" s="16"/>
      <c r="L161" s="1"/>
      <c r="M161" s="1"/>
      <c r="N161" s="1"/>
      <c r="O161" s="1"/>
      <c r="P161" s="1"/>
      <c r="Q161" s="1"/>
      <c r="R161" s="1"/>
      <c r="S161" s="1"/>
      <c r="T161" s="1"/>
    </row>
    <row r="162" spans="1:20" ht="15.75" customHeight="1" x14ac:dyDescent="0.15">
      <c r="A162" s="12" t="s">
        <v>136</v>
      </c>
      <c r="B162" s="13">
        <v>30336</v>
      </c>
      <c r="C162" s="14">
        <v>6605</v>
      </c>
      <c r="D162" s="14">
        <v>6278</v>
      </c>
      <c r="E162" s="15">
        <v>12883</v>
      </c>
      <c r="F162" s="16">
        <v>42.467695147679322</v>
      </c>
      <c r="G162" s="13">
        <v>25662</v>
      </c>
      <c r="H162" s="14">
        <v>1712</v>
      </c>
      <c r="I162" s="14">
        <v>1546</v>
      </c>
      <c r="J162" s="15">
        <v>3258</v>
      </c>
      <c r="K162" s="16">
        <v>12.695814823474397</v>
      </c>
      <c r="L162" s="1"/>
      <c r="M162" s="1"/>
      <c r="N162" s="1"/>
      <c r="O162" s="1"/>
      <c r="P162" s="1"/>
      <c r="Q162" s="1"/>
      <c r="R162" s="1"/>
      <c r="S162" s="1"/>
      <c r="T162" s="1"/>
    </row>
    <row r="163" spans="1:20" ht="15.75" customHeight="1" x14ac:dyDescent="0.15">
      <c r="A163" s="12" t="s">
        <v>137</v>
      </c>
      <c r="B163" s="13">
        <v>71834</v>
      </c>
      <c r="C163" s="14">
        <v>20355</v>
      </c>
      <c r="D163" s="14">
        <v>19431</v>
      </c>
      <c r="E163" s="15">
        <v>39786</v>
      </c>
      <c r="F163" s="16">
        <v>55.386028899963804</v>
      </c>
      <c r="G163" s="13">
        <v>58863</v>
      </c>
      <c r="H163" s="14">
        <v>3582</v>
      </c>
      <c r="I163" s="14">
        <v>3357</v>
      </c>
      <c r="J163" s="15">
        <v>6939</v>
      </c>
      <c r="K163" s="16">
        <v>11.788389990316498</v>
      </c>
      <c r="L163" s="1"/>
      <c r="M163" s="1"/>
      <c r="N163" s="1"/>
      <c r="O163" s="1"/>
      <c r="P163" s="1"/>
      <c r="Q163" s="1"/>
      <c r="R163" s="1"/>
      <c r="S163" s="1"/>
      <c r="T163" s="1"/>
    </row>
    <row r="164" spans="1:20" ht="15.75" customHeight="1" x14ac:dyDescent="0.15">
      <c r="A164" s="12" t="s">
        <v>138</v>
      </c>
      <c r="B164" s="13">
        <v>30202</v>
      </c>
      <c r="C164" s="14">
        <v>8016</v>
      </c>
      <c r="D164" s="14">
        <v>8187</v>
      </c>
      <c r="E164" s="15">
        <v>16203</v>
      </c>
      <c r="F164" s="16">
        <v>53.648764982451489</v>
      </c>
      <c r="G164" s="13">
        <v>25460</v>
      </c>
      <c r="H164" s="14">
        <v>2383</v>
      </c>
      <c r="I164" s="14">
        <v>2537</v>
      </c>
      <c r="J164" s="15">
        <v>4920</v>
      </c>
      <c r="K164" s="16">
        <v>19.324430479183032</v>
      </c>
      <c r="L164" s="1"/>
      <c r="M164" s="1"/>
      <c r="N164" s="1"/>
      <c r="O164" s="1"/>
      <c r="P164" s="1"/>
      <c r="Q164" s="1"/>
      <c r="R164" s="1"/>
      <c r="S164" s="1"/>
      <c r="T164" s="1"/>
    </row>
    <row r="165" spans="1:20" ht="15.75" customHeight="1" x14ac:dyDescent="0.15">
      <c r="A165" s="12" t="s">
        <v>139</v>
      </c>
      <c r="B165" s="13">
        <v>1827</v>
      </c>
      <c r="C165" s="14">
        <v>417</v>
      </c>
      <c r="D165" s="14">
        <v>423</v>
      </c>
      <c r="E165" s="15">
        <v>840</v>
      </c>
      <c r="F165" s="16">
        <v>45.977011494252871</v>
      </c>
      <c r="G165" s="13">
        <v>1627</v>
      </c>
      <c r="H165" s="14">
        <v>28</v>
      </c>
      <c r="I165" s="14">
        <v>35</v>
      </c>
      <c r="J165" s="15">
        <v>63</v>
      </c>
      <c r="K165" s="16">
        <v>3.872157344806392</v>
      </c>
      <c r="L165" s="1"/>
      <c r="M165" s="1"/>
      <c r="N165" s="1"/>
      <c r="O165" s="1"/>
      <c r="P165" s="1"/>
      <c r="Q165" s="1"/>
      <c r="R165" s="1"/>
      <c r="S165" s="1"/>
      <c r="T165" s="1"/>
    </row>
    <row r="166" spans="1:20" ht="15.75" customHeight="1" x14ac:dyDescent="0.15">
      <c r="A166" s="12"/>
      <c r="B166" s="13"/>
      <c r="C166" s="14"/>
      <c r="D166" s="14"/>
      <c r="E166" s="15"/>
      <c r="F166" s="16"/>
      <c r="G166" s="13"/>
      <c r="H166" s="14"/>
      <c r="I166" s="14"/>
      <c r="J166" s="15"/>
      <c r="K166" s="16"/>
      <c r="L166" s="1"/>
      <c r="M166" s="1"/>
      <c r="N166" s="1"/>
      <c r="O166" s="1"/>
      <c r="P166" s="1"/>
      <c r="Q166" s="1"/>
      <c r="R166" s="1"/>
      <c r="S166" s="1"/>
      <c r="T166" s="1"/>
    </row>
    <row r="167" spans="1:20" ht="15.75" customHeight="1" x14ac:dyDescent="0.15">
      <c r="A167" s="12" t="s">
        <v>140</v>
      </c>
      <c r="B167" s="13">
        <v>22546</v>
      </c>
      <c r="C167" s="14">
        <v>7171</v>
      </c>
      <c r="D167" s="14">
        <v>6744</v>
      </c>
      <c r="E167" s="15">
        <v>13915</v>
      </c>
      <c r="F167" s="16">
        <v>61.718264880688366</v>
      </c>
      <c r="G167" s="13">
        <v>18469</v>
      </c>
      <c r="H167" s="14">
        <v>787</v>
      </c>
      <c r="I167" s="14">
        <v>700</v>
      </c>
      <c r="J167" s="15">
        <v>1487</v>
      </c>
      <c r="K167" s="16">
        <v>8.0513292544263351</v>
      </c>
      <c r="L167" s="1"/>
      <c r="M167" s="1"/>
      <c r="N167" s="1"/>
      <c r="O167" s="1"/>
      <c r="P167" s="1"/>
      <c r="Q167" s="1"/>
      <c r="R167" s="1"/>
      <c r="S167" s="1"/>
      <c r="T167" s="1"/>
    </row>
    <row r="168" spans="1:20" ht="15.75" customHeight="1" x14ac:dyDescent="0.15">
      <c r="A168" s="12" t="s">
        <v>141</v>
      </c>
      <c r="B168" s="13">
        <v>9978</v>
      </c>
      <c r="C168" s="14">
        <v>4317</v>
      </c>
      <c r="D168" s="14">
        <v>4185</v>
      </c>
      <c r="E168" s="15">
        <v>8502</v>
      </c>
      <c r="F168" s="16">
        <v>85.207456404089001</v>
      </c>
      <c r="G168" s="13">
        <v>8168</v>
      </c>
      <c r="H168" s="14">
        <v>188</v>
      </c>
      <c r="I168" s="14">
        <v>165</v>
      </c>
      <c r="J168" s="15">
        <v>353</v>
      </c>
      <c r="K168" s="16">
        <v>4.3217433888344754</v>
      </c>
      <c r="L168" s="1"/>
      <c r="M168" s="1"/>
      <c r="N168" s="1"/>
      <c r="O168" s="1"/>
      <c r="P168" s="1"/>
      <c r="Q168" s="1"/>
      <c r="R168" s="1"/>
      <c r="S168" s="1"/>
      <c r="T168" s="1"/>
    </row>
    <row r="169" spans="1:20" ht="15.75" customHeight="1" x14ac:dyDescent="0.15">
      <c r="A169" s="12" t="s">
        <v>142</v>
      </c>
      <c r="B169" s="13">
        <v>8861</v>
      </c>
      <c r="C169" s="14">
        <v>3649</v>
      </c>
      <c r="D169" s="14">
        <v>3385</v>
      </c>
      <c r="E169" s="15">
        <v>7034</v>
      </c>
      <c r="F169" s="16">
        <v>79.381559643381109</v>
      </c>
      <c r="G169" s="13">
        <v>7261</v>
      </c>
      <c r="H169" s="14">
        <v>223</v>
      </c>
      <c r="I169" s="14">
        <v>255</v>
      </c>
      <c r="J169" s="15">
        <v>478</v>
      </c>
      <c r="K169" s="16">
        <v>6.583115273378322</v>
      </c>
      <c r="L169" s="1"/>
      <c r="M169" s="1"/>
      <c r="N169" s="1"/>
      <c r="O169" s="1"/>
      <c r="P169" s="1"/>
      <c r="Q169" s="1"/>
      <c r="R169" s="1"/>
      <c r="S169" s="1"/>
      <c r="T169" s="1"/>
    </row>
    <row r="170" spans="1:20" ht="15.75" customHeight="1" x14ac:dyDescent="0.15">
      <c r="A170" s="12"/>
      <c r="B170" s="20"/>
      <c r="C170" s="14"/>
      <c r="D170" s="14"/>
      <c r="E170" s="15"/>
      <c r="F170" s="16"/>
      <c r="G170" s="20"/>
      <c r="H170" s="14"/>
      <c r="I170" s="14"/>
      <c r="J170" s="15"/>
      <c r="K170" s="16"/>
      <c r="L170" s="1"/>
      <c r="M170" s="1"/>
      <c r="N170" s="1"/>
      <c r="O170" s="1"/>
      <c r="P170" s="1"/>
      <c r="Q170" s="1"/>
      <c r="R170" s="1"/>
      <c r="S170" s="1"/>
      <c r="T170" s="1"/>
    </row>
    <row r="171" spans="1:20" ht="15.75" customHeight="1" x14ac:dyDescent="0.15">
      <c r="A171" s="7" t="s">
        <v>143</v>
      </c>
      <c r="B171" s="46">
        <v>114239</v>
      </c>
      <c r="C171" s="47">
        <v>26981</v>
      </c>
      <c r="D171" s="47">
        <v>25794</v>
      </c>
      <c r="E171" s="47">
        <v>52775</v>
      </c>
      <c r="F171" s="48">
        <v>46.197008027031053</v>
      </c>
      <c r="G171" s="46">
        <v>96565</v>
      </c>
      <c r="H171" s="47">
        <v>4384</v>
      </c>
      <c r="I171" s="47">
        <v>4118</v>
      </c>
      <c r="J171" s="47">
        <v>8502</v>
      </c>
      <c r="K171" s="48">
        <v>8.8044322477087977</v>
      </c>
      <c r="L171" s="1"/>
      <c r="M171" s="1"/>
      <c r="N171" s="1"/>
      <c r="O171" s="1"/>
      <c r="P171" s="1"/>
      <c r="Q171" s="1"/>
      <c r="R171" s="1"/>
      <c r="S171" s="1"/>
      <c r="T171" s="1"/>
    </row>
    <row r="172" spans="1:20" ht="15.75" customHeight="1" x14ac:dyDescent="0.15">
      <c r="A172" s="12"/>
      <c r="B172" s="20"/>
      <c r="C172" s="14"/>
      <c r="D172" s="14"/>
      <c r="E172" s="15"/>
      <c r="F172" s="16"/>
      <c r="G172" s="20"/>
      <c r="H172" s="14"/>
      <c r="I172" s="14"/>
      <c r="J172" s="15"/>
      <c r="K172" s="16"/>
      <c r="L172" s="1"/>
      <c r="M172" s="1"/>
      <c r="N172" s="1"/>
      <c r="O172" s="1"/>
      <c r="P172" s="1"/>
      <c r="Q172" s="1"/>
      <c r="R172" s="1"/>
      <c r="S172" s="1"/>
      <c r="T172" s="1"/>
    </row>
    <row r="173" spans="1:20" ht="15.75" customHeight="1" x14ac:dyDescent="0.15">
      <c r="A173" s="12" t="s">
        <v>144</v>
      </c>
      <c r="B173" s="13">
        <v>4199</v>
      </c>
      <c r="C173" s="14">
        <v>1101</v>
      </c>
      <c r="D173" s="14">
        <v>1076</v>
      </c>
      <c r="E173" s="15">
        <v>2177</v>
      </c>
      <c r="F173" s="16">
        <v>51.845677542271972</v>
      </c>
      <c r="G173" s="13">
        <v>3740</v>
      </c>
      <c r="H173" s="14">
        <v>129</v>
      </c>
      <c r="I173" s="14">
        <v>139</v>
      </c>
      <c r="J173" s="15">
        <v>268</v>
      </c>
      <c r="K173" s="16">
        <v>7.1657754010695189</v>
      </c>
      <c r="L173" s="1"/>
      <c r="M173" s="1"/>
      <c r="N173" s="1"/>
      <c r="O173" s="1"/>
      <c r="P173" s="1"/>
      <c r="Q173" s="1"/>
      <c r="R173" s="1"/>
      <c r="S173" s="1"/>
      <c r="T173" s="1"/>
    </row>
    <row r="174" spans="1:20" ht="15.75" customHeight="1" x14ac:dyDescent="0.15">
      <c r="A174" s="12" t="s">
        <v>145</v>
      </c>
      <c r="B174" s="13">
        <v>12870</v>
      </c>
      <c r="C174" s="14">
        <v>3158</v>
      </c>
      <c r="D174" s="14">
        <v>2833</v>
      </c>
      <c r="E174" s="15">
        <v>5991</v>
      </c>
      <c r="F174" s="16">
        <v>46.550116550116549</v>
      </c>
      <c r="G174" s="13">
        <v>10563</v>
      </c>
      <c r="H174" s="14">
        <v>651</v>
      </c>
      <c r="I174" s="14">
        <v>585</v>
      </c>
      <c r="J174" s="15">
        <v>1236</v>
      </c>
      <c r="K174" s="16">
        <v>11.701221243964783</v>
      </c>
      <c r="L174" s="1"/>
      <c r="M174" s="1"/>
      <c r="N174" s="1"/>
      <c r="O174" s="1"/>
      <c r="P174" s="1"/>
      <c r="Q174" s="1"/>
      <c r="R174" s="1"/>
      <c r="S174" s="1"/>
      <c r="T174" s="1"/>
    </row>
    <row r="175" spans="1:20" ht="15.75" customHeight="1" x14ac:dyDescent="0.15">
      <c r="A175" s="12" t="s">
        <v>146</v>
      </c>
      <c r="B175" s="13">
        <v>38298</v>
      </c>
      <c r="C175" s="14">
        <v>9330</v>
      </c>
      <c r="D175" s="14">
        <v>8807</v>
      </c>
      <c r="E175" s="15">
        <v>18137</v>
      </c>
      <c r="F175" s="16">
        <v>47.357564363674342</v>
      </c>
      <c r="G175" s="13">
        <v>31834</v>
      </c>
      <c r="H175" s="14">
        <v>1121</v>
      </c>
      <c r="I175" s="14">
        <v>1017</v>
      </c>
      <c r="J175" s="15">
        <v>2138</v>
      </c>
      <c r="K175" s="16">
        <v>6.7160897153986303</v>
      </c>
      <c r="L175" s="1"/>
      <c r="M175" s="1"/>
      <c r="N175" s="1"/>
      <c r="O175" s="1"/>
      <c r="P175" s="1"/>
      <c r="Q175" s="1"/>
      <c r="R175" s="1"/>
      <c r="S175" s="1"/>
      <c r="T175" s="1"/>
    </row>
    <row r="176" spans="1:20" ht="15.75" customHeight="1" x14ac:dyDescent="0.15">
      <c r="A176" s="12" t="s">
        <v>147</v>
      </c>
      <c r="B176" s="13">
        <v>17281</v>
      </c>
      <c r="C176" s="14">
        <v>3433</v>
      </c>
      <c r="D176" s="14">
        <v>3227</v>
      </c>
      <c r="E176" s="15">
        <v>6660</v>
      </c>
      <c r="F176" s="16">
        <v>38.539436375209768</v>
      </c>
      <c r="G176" s="13">
        <v>14926</v>
      </c>
      <c r="H176" s="14">
        <v>1007</v>
      </c>
      <c r="I176" s="14">
        <v>919</v>
      </c>
      <c r="J176" s="15">
        <v>1926</v>
      </c>
      <c r="K176" s="16">
        <v>12.903658046362052</v>
      </c>
      <c r="L176" s="1"/>
      <c r="M176" s="1"/>
      <c r="N176" s="1"/>
      <c r="O176" s="1"/>
      <c r="P176" s="1"/>
      <c r="Q176" s="1"/>
      <c r="R176" s="1"/>
      <c r="S176" s="1"/>
      <c r="T176" s="1"/>
    </row>
    <row r="177" spans="1:20" ht="15.75" customHeight="1" x14ac:dyDescent="0.15">
      <c r="A177" s="12" t="s">
        <v>148</v>
      </c>
      <c r="B177" s="13">
        <v>7254</v>
      </c>
      <c r="C177" s="14">
        <v>1854</v>
      </c>
      <c r="D177" s="14">
        <v>1756</v>
      </c>
      <c r="E177" s="15">
        <v>3610</v>
      </c>
      <c r="F177" s="16">
        <v>49.765646539840084</v>
      </c>
      <c r="G177" s="13">
        <v>6444</v>
      </c>
      <c r="H177" s="14">
        <v>173</v>
      </c>
      <c r="I177" s="14">
        <v>142</v>
      </c>
      <c r="J177" s="15">
        <v>315</v>
      </c>
      <c r="K177" s="16">
        <v>4.8882681564245809</v>
      </c>
      <c r="L177" s="1"/>
      <c r="M177" s="1"/>
      <c r="N177" s="1"/>
      <c r="O177" s="1"/>
      <c r="P177" s="1"/>
      <c r="Q177" s="1"/>
      <c r="R177" s="1"/>
      <c r="S177" s="1"/>
      <c r="T177" s="1"/>
    </row>
    <row r="178" spans="1:20" ht="15.75" customHeight="1" x14ac:dyDescent="0.15">
      <c r="A178" s="12" t="s">
        <v>149</v>
      </c>
      <c r="B178" s="13">
        <v>15975</v>
      </c>
      <c r="C178" s="14">
        <v>3364</v>
      </c>
      <c r="D178" s="14">
        <v>3371</v>
      </c>
      <c r="E178" s="15">
        <v>6735</v>
      </c>
      <c r="F178" s="16">
        <v>42.159624413145544</v>
      </c>
      <c r="G178" s="13">
        <v>13591</v>
      </c>
      <c r="H178" s="14">
        <v>778</v>
      </c>
      <c r="I178" s="14">
        <v>759</v>
      </c>
      <c r="J178" s="15">
        <v>1537</v>
      </c>
      <c r="K178" s="16">
        <v>11.308954455154147</v>
      </c>
      <c r="L178" s="1"/>
      <c r="M178" s="1"/>
      <c r="N178" s="1"/>
      <c r="O178" s="1"/>
      <c r="P178" s="1"/>
      <c r="Q178" s="1"/>
      <c r="R178" s="1"/>
      <c r="S178" s="1"/>
      <c r="T178" s="1"/>
    </row>
    <row r="179" spans="1:20" ht="15.75" customHeight="1" x14ac:dyDescent="0.15">
      <c r="A179" s="12"/>
      <c r="B179" s="13"/>
      <c r="C179" s="14"/>
      <c r="D179" s="14"/>
      <c r="E179" s="15"/>
      <c r="F179" s="16"/>
      <c r="G179" s="13"/>
      <c r="H179" s="14"/>
      <c r="I179" s="14"/>
      <c r="J179" s="15"/>
      <c r="K179" s="16"/>
      <c r="L179" s="1"/>
      <c r="M179" s="1"/>
      <c r="N179" s="1"/>
      <c r="O179" s="1"/>
      <c r="P179" s="1"/>
      <c r="Q179" s="1"/>
      <c r="R179" s="1"/>
      <c r="S179" s="1"/>
      <c r="T179" s="1"/>
    </row>
    <row r="180" spans="1:20" ht="15.75" customHeight="1" x14ac:dyDescent="0.15">
      <c r="A180" s="12" t="s">
        <v>150</v>
      </c>
      <c r="B180" s="13">
        <v>4922</v>
      </c>
      <c r="C180" s="14">
        <v>863</v>
      </c>
      <c r="D180" s="14">
        <v>849</v>
      </c>
      <c r="E180" s="15">
        <v>1712</v>
      </c>
      <c r="F180" s="16">
        <v>34.782608695652172</v>
      </c>
      <c r="G180" s="13">
        <v>4195</v>
      </c>
      <c r="H180" s="14">
        <v>168</v>
      </c>
      <c r="I180" s="14">
        <v>171</v>
      </c>
      <c r="J180" s="15">
        <v>339</v>
      </c>
      <c r="K180" s="16">
        <v>8.0810488676996428</v>
      </c>
      <c r="L180" s="1"/>
      <c r="M180" s="1"/>
      <c r="N180" s="1"/>
      <c r="O180" s="1"/>
      <c r="P180" s="1"/>
      <c r="Q180" s="1"/>
      <c r="R180" s="1"/>
      <c r="S180" s="1"/>
      <c r="T180" s="1"/>
    </row>
    <row r="181" spans="1:20" ht="15.75" customHeight="1" x14ac:dyDescent="0.15">
      <c r="A181" s="12" t="s">
        <v>151</v>
      </c>
      <c r="B181" s="13">
        <v>1846</v>
      </c>
      <c r="C181" s="14">
        <v>413</v>
      </c>
      <c r="D181" s="14">
        <v>445</v>
      </c>
      <c r="E181" s="15">
        <v>858</v>
      </c>
      <c r="F181" s="16">
        <v>46.478873239436616</v>
      </c>
      <c r="G181" s="13">
        <v>1640</v>
      </c>
      <c r="H181" s="14">
        <v>31</v>
      </c>
      <c r="I181" s="14">
        <v>38</v>
      </c>
      <c r="J181" s="15">
        <v>69</v>
      </c>
      <c r="K181" s="16">
        <v>4.2073170731707323</v>
      </c>
      <c r="L181" s="1"/>
      <c r="M181" s="1"/>
      <c r="N181" s="1"/>
      <c r="O181" s="1"/>
      <c r="P181" s="1"/>
      <c r="Q181" s="1"/>
      <c r="R181" s="1"/>
      <c r="S181" s="1"/>
      <c r="T181" s="1"/>
    </row>
    <row r="182" spans="1:20" ht="15.75" customHeight="1" x14ac:dyDescent="0.15">
      <c r="A182" s="12" t="s">
        <v>152</v>
      </c>
      <c r="B182" s="13">
        <v>5446</v>
      </c>
      <c r="C182" s="14">
        <v>1515</v>
      </c>
      <c r="D182" s="14">
        <v>1489</v>
      </c>
      <c r="E182" s="15">
        <v>3004</v>
      </c>
      <c r="F182" s="16">
        <v>55.159750275431506</v>
      </c>
      <c r="G182" s="13">
        <v>4527</v>
      </c>
      <c r="H182" s="14">
        <v>235</v>
      </c>
      <c r="I182" s="14">
        <v>272</v>
      </c>
      <c r="J182" s="15">
        <v>507</v>
      </c>
      <c r="K182" s="16">
        <v>11.199469847581179</v>
      </c>
      <c r="L182" s="1"/>
      <c r="M182" s="1"/>
      <c r="N182" s="1"/>
      <c r="O182" s="1"/>
      <c r="P182" s="1"/>
      <c r="Q182" s="1"/>
      <c r="R182" s="1"/>
      <c r="S182" s="1"/>
      <c r="T182" s="1"/>
    </row>
    <row r="183" spans="1:20" ht="15.75" customHeight="1" x14ac:dyDescent="0.15">
      <c r="A183" s="12" t="s">
        <v>153</v>
      </c>
      <c r="B183" s="13">
        <v>6148</v>
      </c>
      <c r="C183" s="14">
        <v>1950</v>
      </c>
      <c r="D183" s="14">
        <v>1941</v>
      </c>
      <c r="E183" s="15">
        <v>3891</v>
      </c>
      <c r="F183" s="16">
        <v>63.288874430709171</v>
      </c>
      <c r="G183" s="13">
        <v>5105</v>
      </c>
      <c r="H183" s="14">
        <v>91</v>
      </c>
      <c r="I183" s="14">
        <v>76</v>
      </c>
      <c r="J183" s="15">
        <v>167</v>
      </c>
      <c r="K183" s="16">
        <v>3.2713026444662097</v>
      </c>
      <c r="L183" s="1"/>
      <c r="M183" s="1"/>
      <c r="N183" s="1"/>
      <c r="O183" s="1"/>
      <c r="P183" s="1"/>
      <c r="Q183" s="1"/>
      <c r="R183" s="1"/>
      <c r="S183" s="1"/>
      <c r="T183" s="1"/>
    </row>
    <row r="184" spans="1:20" ht="15.75" customHeight="1" x14ac:dyDescent="0.15">
      <c r="A184" s="12"/>
      <c r="B184" s="20"/>
      <c r="C184" s="14"/>
      <c r="D184" s="14"/>
      <c r="E184" s="15"/>
      <c r="F184" s="16"/>
      <c r="G184" s="20"/>
      <c r="H184" s="14"/>
      <c r="I184" s="14"/>
      <c r="J184" s="15"/>
      <c r="K184" s="16"/>
      <c r="L184" s="1"/>
      <c r="M184" s="1"/>
      <c r="N184" s="1"/>
      <c r="O184" s="1"/>
      <c r="P184" s="1"/>
      <c r="Q184" s="1"/>
      <c r="R184" s="1"/>
      <c r="S184" s="1"/>
      <c r="T184" s="1"/>
    </row>
    <row r="185" spans="1:20" ht="15.75" customHeight="1" x14ac:dyDescent="0.15">
      <c r="A185" s="7" t="s">
        <v>154</v>
      </c>
      <c r="B185" s="46">
        <v>85598</v>
      </c>
      <c r="C185" s="47">
        <v>24364</v>
      </c>
      <c r="D185" s="47">
        <v>23201</v>
      </c>
      <c r="E185" s="47">
        <v>47565</v>
      </c>
      <c r="F185" s="48">
        <v>55.567887100165891</v>
      </c>
      <c r="G185" s="46">
        <v>72699</v>
      </c>
      <c r="H185" s="47">
        <v>4931</v>
      </c>
      <c r="I185" s="47">
        <v>4832</v>
      </c>
      <c r="J185" s="47">
        <v>9763</v>
      </c>
      <c r="K185" s="48">
        <v>13.429345658124594</v>
      </c>
      <c r="L185" s="1"/>
      <c r="M185" s="1"/>
      <c r="N185" s="1"/>
      <c r="O185" s="1"/>
      <c r="P185" s="1"/>
      <c r="Q185" s="1"/>
      <c r="R185" s="1"/>
      <c r="S185" s="1"/>
      <c r="T185" s="1"/>
    </row>
    <row r="186" spans="1:20" ht="15.75" customHeight="1" x14ac:dyDescent="0.15">
      <c r="A186" s="12"/>
      <c r="B186" s="20"/>
      <c r="C186" s="14"/>
      <c r="D186" s="14"/>
      <c r="E186" s="15"/>
      <c r="F186" s="16"/>
      <c r="G186" s="20"/>
      <c r="H186" s="14"/>
      <c r="I186" s="14"/>
      <c r="J186" s="15"/>
      <c r="K186" s="16"/>
      <c r="L186" s="1"/>
      <c r="M186" s="1"/>
      <c r="N186" s="1"/>
      <c r="O186" s="1"/>
      <c r="P186" s="1"/>
      <c r="Q186" s="1"/>
      <c r="R186" s="1"/>
      <c r="S186" s="1"/>
      <c r="T186" s="1"/>
    </row>
    <row r="187" spans="1:20" ht="15.75" customHeight="1" x14ac:dyDescent="0.15">
      <c r="A187" s="12" t="s">
        <v>155</v>
      </c>
      <c r="B187" s="13">
        <v>18295</v>
      </c>
      <c r="C187" s="14">
        <v>5481</v>
      </c>
      <c r="D187" s="14">
        <v>5105</v>
      </c>
      <c r="E187" s="15">
        <v>10586</v>
      </c>
      <c r="F187" s="16">
        <v>57.86280404482099</v>
      </c>
      <c r="G187" s="13">
        <v>15682</v>
      </c>
      <c r="H187" s="14">
        <v>753</v>
      </c>
      <c r="I187" s="14">
        <v>771</v>
      </c>
      <c r="J187" s="15">
        <v>1524</v>
      </c>
      <c r="K187" s="16">
        <v>9.7181481953832414</v>
      </c>
      <c r="L187" s="1"/>
      <c r="M187" s="1"/>
      <c r="N187" s="1"/>
      <c r="O187" s="1"/>
      <c r="P187" s="1"/>
      <c r="Q187" s="1"/>
      <c r="R187" s="1"/>
      <c r="S187" s="1"/>
      <c r="T187" s="1"/>
    </row>
    <row r="188" spans="1:20" ht="15.75" customHeight="1" x14ac:dyDescent="0.15">
      <c r="A188" s="12" t="s">
        <v>156</v>
      </c>
      <c r="B188" s="13">
        <v>18780</v>
      </c>
      <c r="C188" s="14">
        <v>4260</v>
      </c>
      <c r="D188" s="14">
        <v>4088</v>
      </c>
      <c r="E188" s="15">
        <v>8348</v>
      </c>
      <c r="F188" s="16">
        <v>44.45154419595314</v>
      </c>
      <c r="G188" s="13">
        <v>15593</v>
      </c>
      <c r="H188" s="14">
        <v>1119</v>
      </c>
      <c r="I188" s="14">
        <v>1050</v>
      </c>
      <c r="J188" s="15">
        <v>2169</v>
      </c>
      <c r="K188" s="16">
        <v>13.910087859937152</v>
      </c>
      <c r="L188" s="1"/>
      <c r="M188" s="1"/>
      <c r="N188" s="1"/>
      <c r="O188" s="1"/>
      <c r="P188" s="1"/>
      <c r="Q188" s="1"/>
      <c r="R188" s="1"/>
      <c r="S188" s="1"/>
      <c r="T188" s="1"/>
    </row>
    <row r="189" spans="1:20" ht="15.75" customHeight="1" x14ac:dyDescent="0.15">
      <c r="A189" s="12" t="s">
        <v>157</v>
      </c>
      <c r="B189" s="13">
        <v>16286</v>
      </c>
      <c r="C189" s="14">
        <v>3708</v>
      </c>
      <c r="D189" s="14">
        <v>3549</v>
      </c>
      <c r="E189" s="15">
        <v>7257</v>
      </c>
      <c r="F189" s="16">
        <v>44.559744565884806</v>
      </c>
      <c r="G189" s="13">
        <v>14216</v>
      </c>
      <c r="H189" s="14">
        <v>668</v>
      </c>
      <c r="I189" s="14">
        <v>647</v>
      </c>
      <c r="J189" s="15">
        <v>1315</v>
      </c>
      <c r="K189" s="16">
        <v>9.2501406865503668</v>
      </c>
      <c r="L189" s="1"/>
      <c r="M189" s="1"/>
      <c r="N189" s="1"/>
      <c r="O189" s="1"/>
      <c r="P189" s="1"/>
      <c r="Q189" s="1"/>
      <c r="R189" s="1"/>
      <c r="S189" s="1"/>
      <c r="T189" s="1"/>
    </row>
    <row r="190" spans="1:20" ht="15.75" customHeight="1" x14ac:dyDescent="0.15">
      <c r="A190" s="12"/>
      <c r="B190" s="13"/>
      <c r="C190" s="14"/>
      <c r="D190" s="14"/>
      <c r="E190" s="15"/>
      <c r="F190" s="16"/>
      <c r="G190" s="13"/>
      <c r="H190" s="14"/>
      <c r="I190" s="14"/>
      <c r="J190" s="15"/>
      <c r="K190" s="16"/>
      <c r="L190" s="1"/>
      <c r="M190" s="1"/>
      <c r="N190" s="1"/>
      <c r="O190" s="1"/>
      <c r="P190" s="1"/>
      <c r="Q190" s="1"/>
      <c r="R190" s="1"/>
      <c r="S190" s="1"/>
      <c r="T190" s="1"/>
    </row>
    <row r="191" spans="1:20" ht="15.75" customHeight="1" x14ac:dyDescent="0.15">
      <c r="A191" s="12" t="s">
        <v>158</v>
      </c>
      <c r="B191" s="13">
        <v>1886</v>
      </c>
      <c r="C191" s="14">
        <v>743</v>
      </c>
      <c r="D191" s="14">
        <v>847</v>
      </c>
      <c r="E191" s="15">
        <v>1590</v>
      </c>
      <c r="F191" s="16">
        <v>84.305408271474008</v>
      </c>
      <c r="G191" s="13">
        <v>1618</v>
      </c>
      <c r="H191" s="14">
        <v>26</v>
      </c>
      <c r="I191" s="14">
        <v>26</v>
      </c>
      <c r="J191" s="15">
        <v>52</v>
      </c>
      <c r="K191" s="16">
        <v>3.2138442521631645</v>
      </c>
      <c r="L191" s="1"/>
      <c r="M191" s="1"/>
      <c r="N191" s="1"/>
      <c r="O191" s="1"/>
      <c r="P191" s="1"/>
      <c r="Q191" s="1"/>
      <c r="R191" s="1"/>
      <c r="S191" s="1"/>
      <c r="T191" s="1"/>
    </row>
    <row r="192" spans="1:20" ht="15.75" customHeight="1" x14ac:dyDescent="0.15">
      <c r="A192" s="12" t="s">
        <v>159</v>
      </c>
      <c r="B192" s="13">
        <v>2994</v>
      </c>
      <c r="C192" s="14">
        <v>758</v>
      </c>
      <c r="D192" s="14">
        <v>678</v>
      </c>
      <c r="E192" s="15">
        <v>1436</v>
      </c>
      <c r="F192" s="16">
        <v>47.962591850367403</v>
      </c>
      <c r="G192" s="13">
        <v>2569</v>
      </c>
      <c r="H192" s="14">
        <v>266</v>
      </c>
      <c r="I192" s="14">
        <v>240</v>
      </c>
      <c r="J192" s="15">
        <v>506</v>
      </c>
      <c r="K192" s="16">
        <v>19.696379914363565</v>
      </c>
      <c r="L192" s="1"/>
      <c r="M192" s="1"/>
      <c r="N192" s="1"/>
      <c r="O192" s="1"/>
      <c r="P192" s="1"/>
      <c r="Q192" s="1"/>
      <c r="R192" s="1"/>
      <c r="S192" s="1"/>
      <c r="T192" s="1"/>
    </row>
    <row r="193" spans="1:20" ht="15.75" customHeight="1" x14ac:dyDescent="0.15">
      <c r="A193" s="12" t="s">
        <v>160</v>
      </c>
      <c r="B193" s="13">
        <v>2803</v>
      </c>
      <c r="C193" s="14">
        <v>1090</v>
      </c>
      <c r="D193" s="14">
        <v>975</v>
      </c>
      <c r="E193" s="15">
        <v>2065</v>
      </c>
      <c r="F193" s="16">
        <v>73.67106671423474</v>
      </c>
      <c r="G193" s="13">
        <v>2644</v>
      </c>
      <c r="H193" s="14">
        <v>398</v>
      </c>
      <c r="I193" s="14">
        <v>276</v>
      </c>
      <c r="J193" s="15">
        <v>674</v>
      </c>
      <c r="K193" s="16">
        <v>25.491679273827533</v>
      </c>
      <c r="L193" s="1"/>
      <c r="M193" s="1"/>
      <c r="N193" s="1"/>
      <c r="O193" s="1"/>
      <c r="P193" s="1"/>
      <c r="Q193" s="1"/>
      <c r="R193" s="1"/>
      <c r="S193" s="1"/>
      <c r="T193" s="1"/>
    </row>
    <row r="194" spans="1:20" ht="15.75" customHeight="1" x14ac:dyDescent="0.15">
      <c r="A194" s="12" t="s">
        <v>161</v>
      </c>
      <c r="B194" s="13">
        <v>4609</v>
      </c>
      <c r="C194" s="14">
        <v>1130</v>
      </c>
      <c r="D194" s="14">
        <v>1133</v>
      </c>
      <c r="E194" s="15">
        <v>2263</v>
      </c>
      <c r="F194" s="16">
        <v>49.09958776307225</v>
      </c>
      <c r="G194" s="13">
        <v>3823</v>
      </c>
      <c r="H194" s="14">
        <v>195</v>
      </c>
      <c r="I194" s="14">
        <v>211</v>
      </c>
      <c r="J194" s="15">
        <v>406</v>
      </c>
      <c r="K194" s="16">
        <v>10.619931990583312</v>
      </c>
      <c r="L194" s="1"/>
      <c r="M194" s="1"/>
      <c r="N194" s="1"/>
      <c r="O194" s="1"/>
      <c r="P194" s="1"/>
      <c r="Q194" s="1"/>
      <c r="R194" s="1"/>
      <c r="S194" s="1"/>
      <c r="T194" s="1"/>
    </row>
    <row r="195" spans="1:20" ht="15.75" customHeight="1" x14ac:dyDescent="0.15">
      <c r="A195" s="12" t="s">
        <v>162</v>
      </c>
      <c r="B195" s="13">
        <v>19945</v>
      </c>
      <c r="C195" s="14">
        <v>7194</v>
      </c>
      <c r="D195" s="14">
        <v>6826</v>
      </c>
      <c r="E195" s="15">
        <v>14020</v>
      </c>
      <c r="F195" s="16">
        <v>70.293306593131106</v>
      </c>
      <c r="G195" s="13">
        <v>16554</v>
      </c>
      <c r="H195" s="14">
        <v>1506</v>
      </c>
      <c r="I195" s="14">
        <v>1611</v>
      </c>
      <c r="J195" s="15">
        <v>3117</v>
      </c>
      <c r="K195" s="16">
        <v>18.829285973178688</v>
      </c>
      <c r="L195" s="1"/>
      <c r="M195" s="1"/>
      <c r="N195" s="1"/>
      <c r="O195" s="1"/>
      <c r="P195" s="1"/>
      <c r="Q195" s="1"/>
      <c r="R195" s="1"/>
      <c r="S195" s="1"/>
      <c r="T195" s="1"/>
    </row>
    <row r="196" spans="1:20" ht="15.75" customHeight="1" x14ac:dyDescent="0.15">
      <c r="A196" s="12"/>
      <c r="B196" s="20"/>
      <c r="C196" s="14"/>
      <c r="D196" s="14"/>
      <c r="E196" s="15"/>
      <c r="F196" s="16"/>
      <c r="G196" s="20"/>
      <c r="H196" s="14"/>
      <c r="I196" s="14"/>
      <c r="J196" s="15"/>
      <c r="K196" s="16"/>
      <c r="L196" s="1"/>
      <c r="M196" s="1"/>
      <c r="N196" s="1"/>
      <c r="O196" s="1"/>
      <c r="P196" s="1"/>
      <c r="Q196" s="1"/>
      <c r="R196" s="1"/>
      <c r="S196" s="1"/>
      <c r="T196" s="1"/>
    </row>
    <row r="197" spans="1:20" ht="15.75" customHeight="1" x14ac:dyDescent="0.15">
      <c r="A197" s="7" t="s">
        <v>163</v>
      </c>
      <c r="B197" s="46">
        <v>108469</v>
      </c>
      <c r="C197" s="47">
        <v>37935</v>
      </c>
      <c r="D197" s="47">
        <v>36291</v>
      </c>
      <c r="E197" s="47">
        <v>74226</v>
      </c>
      <c r="F197" s="48">
        <v>68.43061151112299</v>
      </c>
      <c r="G197" s="46">
        <v>94121</v>
      </c>
      <c r="H197" s="47">
        <v>5118</v>
      </c>
      <c r="I197" s="47">
        <v>4945</v>
      </c>
      <c r="J197" s="47">
        <v>10063</v>
      </c>
      <c r="K197" s="48">
        <v>10.691556613295651</v>
      </c>
      <c r="L197" s="1"/>
      <c r="M197" s="1"/>
      <c r="N197" s="1"/>
      <c r="O197" s="1"/>
      <c r="P197" s="1"/>
      <c r="Q197" s="1"/>
      <c r="R197" s="1"/>
      <c r="S197" s="1"/>
      <c r="T197" s="1"/>
    </row>
    <row r="198" spans="1:20" ht="15.75" customHeight="1" x14ac:dyDescent="0.15">
      <c r="A198" s="12"/>
      <c r="B198" s="20"/>
      <c r="C198" s="14"/>
      <c r="D198" s="14"/>
      <c r="E198" s="15"/>
      <c r="F198" s="16"/>
      <c r="G198" s="20"/>
      <c r="H198" s="14"/>
      <c r="I198" s="14"/>
      <c r="J198" s="15"/>
      <c r="K198" s="16"/>
      <c r="L198" s="1"/>
      <c r="M198" s="1"/>
      <c r="N198" s="1"/>
      <c r="O198" s="1"/>
      <c r="P198" s="1"/>
      <c r="Q198" s="1"/>
      <c r="R198" s="1"/>
      <c r="S198" s="1"/>
      <c r="T198" s="1"/>
    </row>
    <row r="199" spans="1:20" ht="15.75" customHeight="1" x14ac:dyDescent="0.15">
      <c r="A199" s="12" t="s">
        <v>164</v>
      </c>
      <c r="B199" s="13">
        <v>24850</v>
      </c>
      <c r="C199" s="14">
        <v>9310</v>
      </c>
      <c r="D199" s="14">
        <v>9005</v>
      </c>
      <c r="E199" s="15">
        <v>18315</v>
      </c>
      <c r="F199" s="16">
        <v>73.702213279678062</v>
      </c>
      <c r="G199" s="13">
        <v>21589</v>
      </c>
      <c r="H199" s="14">
        <v>1239</v>
      </c>
      <c r="I199" s="14">
        <v>1149</v>
      </c>
      <c r="J199" s="15">
        <v>2388</v>
      </c>
      <c r="K199" s="16">
        <v>11.06118856825235</v>
      </c>
      <c r="L199" s="1"/>
      <c r="M199" s="1"/>
      <c r="N199" s="1"/>
      <c r="O199" s="1"/>
      <c r="P199" s="1"/>
      <c r="Q199" s="1"/>
      <c r="R199" s="1"/>
      <c r="S199" s="1"/>
      <c r="T199" s="1"/>
    </row>
    <row r="200" spans="1:20" ht="15.75" customHeight="1" x14ac:dyDescent="0.15">
      <c r="A200" s="12" t="s">
        <v>165</v>
      </c>
      <c r="B200" s="13">
        <v>2014</v>
      </c>
      <c r="C200" s="14">
        <v>492</v>
      </c>
      <c r="D200" s="14">
        <v>416</v>
      </c>
      <c r="E200" s="15">
        <v>908</v>
      </c>
      <c r="F200" s="16">
        <v>45.084409136047668</v>
      </c>
      <c r="G200" s="13">
        <v>1711</v>
      </c>
      <c r="H200" s="14">
        <v>55</v>
      </c>
      <c r="I200" s="14">
        <v>42</v>
      </c>
      <c r="J200" s="15">
        <v>97</v>
      </c>
      <c r="K200" s="16">
        <v>5.6691992986557569</v>
      </c>
      <c r="L200" s="1"/>
      <c r="M200" s="1"/>
      <c r="N200" s="1"/>
      <c r="O200" s="1"/>
      <c r="P200" s="1"/>
      <c r="Q200" s="1"/>
      <c r="R200" s="1"/>
      <c r="S200" s="1"/>
      <c r="T200" s="1"/>
    </row>
    <row r="201" spans="1:20" ht="15.75" customHeight="1" x14ac:dyDescent="0.15">
      <c r="A201" s="12" t="s">
        <v>166</v>
      </c>
      <c r="B201" s="13">
        <v>16254</v>
      </c>
      <c r="C201" s="14">
        <v>4489</v>
      </c>
      <c r="D201" s="14">
        <v>4511</v>
      </c>
      <c r="E201" s="15">
        <v>9000</v>
      </c>
      <c r="F201" s="16">
        <v>55.370985603543744</v>
      </c>
      <c r="G201" s="13">
        <v>14414</v>
      </c>
      <c r="H201" s="14">
        <v>580</v>
      </c>
      <c r="I201" s="14">
        <v>560</v>
      </c>
      <c r="J201" s="15">
        <v>1140</v>
      </c>
      <c r="K201" s="16">
        <v>7.9089773830997645</v>
      </c>
      <c r="L201" s="1"/>
      <c r="M201" s="1"/>
      <c r="N201" s="1"/>
      <c r="O201" s="1"/>
      <c r="P201" s="1"/>
      <c r="Q201" s="1"/>
      <c r="R201" s="1"/>
      <c r="S201" s="1"/>
      <c r="T201" s="1"/>
    </row>
    <row r="202" spans="1:20" ht="15.75" customHeight="1" x14ac:dyDescent="0.15">
      <c r="A202" s="12" t="s">
        <v>167</v>
      </c>
      <c r="B202" s="13">
        <v>6958</v>
      </c>
      <c r="C202" s="14">
        <v>2148</v>
      </c>
      <c r="D202" s="14">
        <v>2151</v>
      </c>
      <c r="E202" s="15">
        <v>4299</v>
      </c>
      <c r="F202" s="16">
        <v>61.78499568841621</v>
      </c>
      <c r="G202" s="13">
        <v>6033</v>
      </c>
      <c r="H202" s="14">
        <v>803</v>
      </c>
      <c r="I202" s="14">
        <v>872</v>
      </c>
      <c r="J202" s="15">
        <v>1675</v>
      </c>
      <c r="K202" s="16">
        <v>27.763964859937012</v>
      </c>
      <c r="L202" s="1"/>
      <c r="M202" s="1"/>
      <c r="N202" s="1"/>
      <c r="O202" s="1"/>
      <c r="P202" s="1"/>
      <c r="Q202" s="1"/>
      <c r="R202" s="1"/>
      <c r="S202" s="1"/>
      <c r="T202" s="1"/>
    </row>
    <row r="203" spans="1:20" ht="15.75" customHeight="1" x14ac:dyDescent="0.15">
      <c r="A203" s="12" t="s">
        <v>168</v>
      </c>
      <c r="B203" s="13">
        <v>16228</v>
      </c>
      <c r="C203" s="14">
        <v>5481</v>
      </c>
      <c r="D203" s="14">
        <v>5105</v>
      </c>
      <c r="E203" s="15">
        <v>10586</v>
      </c>
      <c r="F203" s="16">
        <v>65.232930736997787</v>
      </c>
      <c r="G203" s="13">
        <v>13877</v>
      </c>
      <c r="H203" s="14">
        <v>537</v>
      </c>
      <c r="I203" s="14">
        <v>497</v>
      </c>
      <c r="J203" s="15">
        <v>1034</v>
      </c>
      <c r="K203" s="16">
        <v>7.4511782085465157</v>
      </c>
      <c r="L203" s="1"/>
      <c r="M203" s="1"/>
      <c r="N203" s="1"/>
      <c r="O203" s="1"/>
      <c r="P203" s="1"/>
      <c r="Q203" s="1"/>
      <c r="R203" s="1"/>
      <c r="S203" s="1"/>
      <c r="T203" s="1"/>
    </row>
    <row r="204" spans="1:20" ht="15.75" customHeight="1" x14ac:dyDescent="0.15">
      <c r="A204" s="12"/>
      <c r="B204" s="13"/>
      <c r="C204" s="14"/>
      <c r="D204" s="14"/>
      <c r="E204" s="15"/>
      <c r="F204" s="16"/>
      <c r="G204" s="13"/>
      <c r="H204" s="14"/>
      <c r="I204" s="14"/>
      <c r="J204" s="15"/>
      <c r="K204" s="16"/>
      <c r="L204" s="1"/>
      <c r="M204" s="1"/>
      <c r="N204" s="1"/>
      <c r="O204" s="1"/>
      <c r="P204" s="1"/>
      <c r="Q204" s="1"/>
      <c r="R204" s="1"/>
      <c r="S204" s="1"/>
      <c r="T204" s="1"/>
    </row>
    <row r="205" spans="1:20" ht="15.75" customHeight="1" x14ac:dyDescent="0.15">
      <c r="A205" s="12" t="s">
        <v>169</v>
      </c>
      <c r="B205" s="13">
        <v>15363</v>
      </c>
      <c r="C205" s="14">
        <v>6986</v>
      </c>
      <c r="D205" s="14">
        <v>6665</v>
      </c>
      <c r="E205" s="15">
        <v>13651</v>
      </c>
      <c r="F205" s="16">
        <v>88.856343162142821</v>
      </c>
      <c r="G205" s="13">
        <v>13140</v>
      </c>
      <c r="H205" s="14">
        <v>587</v>
      </c>
      <c r="I205" s="14">
        <v>629</v>
      </c>
      <c r="J205" s="15">
        <v>1216</v>
      </c>
      <c r="K205" s="16">
        <v>9.2541856925418564</v>
      </c>
      <c r="L205" s="1"/>
      <c r="M205" s="1"/>
      <c r="N205" s="1"/>
      <c r="O205" s="1"/>
      <c r="P205" s="1"/>
      <c r="Q205" s="1"/>
      <c r="R205" s="1"/>
      <c r="S205" s="1"/>
      <c r="T205" s="1"/>
    </row>
    <row r="206" spans="1:20" ht="15.75" customHeight="1" x14ac:dyDescent="0.15">
      <c r="A206" s="12" t="s">
        <v>170</v>
      </c>
      <c r="B206" s="13">
        <v>1143</v>
      </c>
      <c r="C206" s="14">
        <v>394</v>
      </c>
      <c r="D206" s="14">
        <v>349</v>
      </c>
      <c r="E206" s="15">
        <v>743</v>
      </c>
      <c r="F206" s="16">
        <v>65.00437445319335</v>
      </c>
      <c r="G206" s="13">
        <v>977</v>
      </c>
      <c r="H206" s="14">
        <v>59</v>
      </c>
      <c r="I206" s="14">
        <v>46</v>
      </c>
      <c r="J206" s="15">
        <v>105</v>
      </c>
      <c r="K206" s="16">
        <v>10.747185261003072</v>
      </c>
      <c r="L206" s="1"/>
      <c r="M206" s="1"/>
      <c r="N206" s="1"/>
      <c r="O206" s="1"/>
      <c r="P206" s="1"/>
      <c r="Q206" s="1"/>
      <c r="R206" s="1"/>
      <c r="S206" s="1"/>
      <c r="T206" s="1"/>
    </row>
    <row r="207" spans="1:20" ht="15.75" customHeight="1" x14ac:dyDescent="0.15">
      <c r="A207" s="12" t="s">
        <v>171</v>
      </c>
      <c r="B207" s="13">
        <v>2832</v>
      </c>
      <c r="C207" s="14">
        <v>1101</v>
      </c>
      <c r="D207" s="14">
        <v>1208</v>
      </c>
      <c r="E207" s="15">
        <v>2309</v>
      </c>
      <c r="F207" s="16">
        <v>81.532485875706215</v>
      </c>
      <c r="G207" s="13">
        <v>2424</v>
      </c>
      <c r="H207" s="14">
        <v>79</v>
      </c>
      <c r="I207" s="14">
        <v>87</v>
      </c>
      <c r="J207" s="15">
        <v>166</v>
      </c>
      <c r="K207" s="16">
        <v>6.8481848184818475</v>
      </c>
      <c r="L207" s="1"/>
      <c r="M207" s="1"/>
      <c r="N207" s="1"/>
      <c r="O207" s="1"/>
      <c r="P207" s="1"/>
      <c r="Q207" s="1"/>
      <c r="R207" s="1"/>
      <c r="S207" s="1"/>
      <c r="T207" s="1"/>
    </row>
    <row r="208" spans="1:20" ht="15.75" customHeight="1" x14ac:dyDescent="0.15">
      <c r="A208" s="12" t="s">
        <v>172</v>
      </c>
      <c r="B208" s="13">
        <v>8226</v>
      </c>
      <c r="C208" s="14">
        <v>2599</v>
      </c>
      <c r="D208" s="14">
        <v>2418</v>
      </c>
      <c r="E208" s="15">
        <v>5017</v>
      </c>
      <c r="F208" s="16">
        <v>60.989545344031129</v>
      </c>
      <c r="G208" s="13">
        <v>7294</v>
      </c>
      <c r="H208" s="14">
        <v>473</v>
      </c>
      <c r="I208" s="14">
        <v>422</v>
      </c>
      <c r="J208" s="15">
        <v>895</v>
      </c>
      <c r="K208" s="16">
        <v>12.270359199341925</v>
      </c>
      <c r="L208" s="1"/>
      <c r="M208" s="1"/>
      <c r="N208" s="1"/>
      <c r="O208" s="1"/>
      <c r="P208" s="1"/>
      <c r="Q208" s="1"/>
      <c r="R208" s="1"/>
      <c r="S208" s="1"/>
      <c r="T208" s="1"/>
    </row>
    <row r="209" spans="1:20" ht="15.75" customHeight="1" x14ac:dyDescent="0.15">
      <c r="A209" s="12" t="s">
        <v>173</v>
      </c>
      <c r="B209" s="13">
        <v>4143</v>
      </c>
      <c r="C209" s="14">
        <v>1455</v>
      </c>
      <c r="D209" s="14">
        <v>1212</v>
      </c>
      <c r="E209" s="15">
        <v>2667</v>
      </c>
      <c r="F209" s="16">
        <v>64.373642288196962</v>
      </c>
      <c r="G209" s="13">
        <v>3599</v>
      </c>
      <c r="H209" s="14">
        <v>340</v>
      </c>
      <c r="I209" s="14">
        <v>287</v>
      </c>
      <c r="J209" s="15">
        <v>627</v>
      </c>
      <c r="K209" s="16">
        <v>17.421505973881636</v>
      </c>
      <c r="L209" s="1"/>
      <c r="M209" s="1"/>
      <c r="N209" s="1"/>
      <c r="O209" s="1"/>
      <c r="P209" s="1"/>
      <c r="Q209" s="1"/>
      <c r="R209" s="1"/>
      <c r="S209" s="1"/>
      <c r="T209" s="1"/>
    </row>
    <row r="210" spans="1:20" ht="15.75" customHeight="1" x14ac:dyDescent="0.15">
      <c r="A210" s="12" t="s">
        <v>174</v>
      </c>
      <c r="B210" s="13">
        <v>1513</v>
      </c>
      <c r="C210" s="14">
        <v>397</v>
      </c>
      <c r="D210" s="14">
        <v>416</v>
      </c>
      <c r="E210" s="15">
        <v>813</v>
      </c>
      <c r="F210" s="16">
        <v>53.734302709847981</v>
      </c>
      <c r="G210" s="13">
        <v>1306</v>
      </c>
      <c r="H210" s="14">
        <v>9</v>
      </c>
      <c r="I210" s="14">
        <v>11</v>
      </c>
      <c r="J210" s="15">
        <v>20</v>
      </c>
      <c r="K210" s="16">
        <v>1.5313935681470139</v>
      </c>
      <c r="L210" s="1"/>
      <c r="M210" s="1"/>
      <c r="N210" s="1"/>
      <c r="O210" s="1"/>
      <c r="P210" s="1"/>
      <c r="Q210" s="1"/>
      <c r="R210" s="1"/>
      <c r="S210" s="1"/>
      <c r="T210" s="1"/>
    </row>
    <row r="211" spans="1:20" ht="15.75" customHeight="1" x14ac:dyDescent="0.15">
      <c r="A211" s="12" t="s">
        <v>175</v>
      </c>
      <c r="B211" s="13">
        <v>3021</v>
      </c>
      <c r="C211" s="14">
        <v>930</v>
      </c>
      <c r="D211" s="14">
        <v>813</v>
      </c>
      <c r="E211" s="15">
        <v>1743</v>
      </c>
      <c r="F211" s="16">
        <v>57.696127110228403</v>
      </c>
      <c r="G211" s="13">
        <v>2618</v>
      </c>
      <c r="H211" s="14">
        <v>22</v>
      </c>
      <c r="I211" s="14">
        <v>12</v>
      </c>
      <c r="J211" s="15">
        <v>34</v>
      </c>
      <c r="K211" s="16">
        <v>1.2987012987012987</v>
      </c>
      <c r="L211" s="1"/>
      <c r="M211" s="1"/>
      <c r="N211" s="1"/>
      <c r="O211" s="1"/>
      <c r="P211" s="1"/>
      <c r="Q211" s="1"/>
      <c r="R211" s="1"/>
      <c r="S211" s="1"/>
      <c r="T211" s="1"/>
    </row>
    <row r="212" spans="1:20" ht="15.75" customHeight="1" x14ac:dyDescent="0.15">
      <c r="A212" s="12" t="s">
        <v>176</v>
      </c>
      <c r="B212" s="13">
        <v>1342</v>
      </c>
      <c r="C212" s="14">
        <v>484</v>
      </c>
      <c r="D212" s="14">
        <v>422</v>
      </c>
      <c r="E212" s="15">
        <v>906</v>
      </c>
      <c r="F212" s="16">
        <v>67.511177347242921</v>
      </c>
      <c r="G212" s="13">
        <v>1166</v>
      </c>
      <c r="H212" s="14">
        <v>119</v>
      </c>
      <c r="I212" s="14">
        <v>107</v>
      </c>
      <c r="J212" s="15">
        <v>226</v>
      </c>
      <c r="K212" s="16">
        <v>19.382504288164665</v>
      </c>
      <c r="L212" s="1"/>
      <c r="M212" s="1"/>
      <c r="N212" s="1"/>
      <c r="O212" s="1"/>
      <c r="P212" s="1"/>
      <c r="Q212" s="1"/>
      <c r="R212" s="1"/>
      <c r="S212" s="1"/>
      <c r="T212" s="1"/>
    </row>
    <row r="213" spans="1:20" ht="15.75" customHeight="1" x14ac:dyDescent="0.15">
      <c r="A213" s="12" t="s">
        <v>177</v>
      </c>
      <c r="B213" s="13">
        <v>4582</v>
      </c>
      <c r="C213" s="14">
        <v>1669</v>
      </c>
      <c r="D213" s="14">
        <v>1600</v>
      </c>
      <c r="E213" s="15">
        <v>3269</v>
      </c>
      <c r="F213" s="16">
        <v>71.344391095591448</v>
      </c>
      <c r="G213" s="13">
        <v>3973</v>
      </c>
      <c r="H213" s="14">
        <v>216</v>
      </c>
      <c r="I213" s="14">
        <v>224</v>
      </c>
      <c r="J213" s="15">
        <v>440</v>
      </c>
      <c r="K213" s="16">
        <v>11.074754593506167</v>
      </c>
      <c r="L213" s="1"/>
      <c r="M213" s="1"/>
      <c r="N213" s="1"/>
      <c r="O213" s="1"/>
      <c r="P213" s="1"/>
      <c r="Q213" s="1"/>
      <c r="R213" s="1"/>
      <c r="S213" s="1"/>
      <c r="T213" s="1"/>
    </row>
    <row r="214" spans="1:20" ht="15.75" customHeight="1" x14ac:dyDescent="0.15">
      <c r="A214" s="12"/>
      <c r="B214" s="20"/>
      <c r="C214" s="14"/>
      <c r="D214" s="14"/>
      <c r="E214" s="15"/>
      <c r="F214" s="16"/>
      <c r="G214" s="20"/>
      <c r="H214" s="14"/>
      <c r="I214" s="14"/>
      <c r="J214" s="15"/>
      <c r="K214" s="16"/>
      <c r="L214" s="1"/>
      <c r="M214" s="1"/>
      <c r="N214" s="1"/>
      <c r="O214" s="1"/>
      <c r="P214" s="1"/>
      <c r="Q214" s="1"/>
      <c r="R214" s="1"/>
      <c r="S214" s="1"/>
      <c r="T214" s="1"/>
    </row>
    <row r="215" spans="1:20" ht="15.75" customHeight="1" x14ac:dyDescent="0.15">
      <c r="A215" s="7" t="s">
        <v>178</v>
      </c>
      <c r="B215" s="46">
        <v>117503</v>
      </c>
      <c r="C215" s="47">
        <v>39437</v>
      </c>
      <c r="D215" s="47">
        <v>36627</v>
      </c>
      <c r="E215" s="47">
        <v>76064</v>
      </c>
      <c r="F215" s="48">
        <v>64.733666374475547</v>
      </c>
      <c r="G215" s="46">
        <v>100126</v>
      </c>
      <c r="H215" s="47">
        <v>6468</v>
      </c>
      <c r="I215" s="47">
        <v>5622</v>
      </c>
      <c r="J215" s="47">
        <v>12090</v>
      </c>
      <c r="K215" s="48">
        <v>12.074785769929889</v>
      </c>
      <c r="L215" s="1"/>
      <c r="M215" s="1"/>
      <c r="N215" s="1"/>
      <c r="O215" s="1"/>
      <c r="P215" s="1"/>
      <c r="Q215" s="1"/>
      <c r="R215" s="1"/>
      <c r="S215" s="1"/>
      <c r="T215" s="1"/>
    </row>
    <row r="216" spans="1:20" ht="15.75" customHeight="1" x14ac:dyDescent="0.15">
      <c r="A216" s="12"/>
      <c r="B216" s="20"/>
      <c r="C216" s="14"/>
      <c r="D216" s="14"/>
      <c r="E216" s="15"/>
      <c r="F216" s="16"/>
      <c r="G216" s="20"/>
      <c r="H216" s="14"/>
      <c r="I216" s="14"/>
      <c r="J216" s="15"/>
      <c r="K216" s="16"/>
      <c r="L216" s="1"/>
      <c r="M216" s="1"/>
      <c r="N216" s="1"/>
      <c r="O216" s="1"/>
      <c r="P216" s="1"/>
      <c r="Q216" s="1"/>
      <c r="R216" s="1"/>
      <c r="S216" s="1"/>
      <c r="T216" s="1"/>
    </row>
    <row r="217" spans="1:20" ht="15.75" customHeight="1" x14ac:dyDescent="0.15">
      <c r="A217" s="12" t="s">
        <v>179</v>
      </c>
      <c r="B217" s="13">
        <v>16846</v>
      </c>
      <c r="C217" s="14">
        <v>6165</v>
      </c>
      <c r="D217" s="14">
        <v>5674</v>
      </c>
      <c r="E217" s="15">
        <v>11839</v>
      </c>
      <c r="F217" s="16">
        <v>70.27781075626261</v>
      </c>
      <c r="G217" s="13">
        <v>14770</v>
      </c>
      <c r="H217" s="14">
        <v>310</v>
      </c>
      <c r="I217" s="14">
        <v>245</v>
      </c>
      <c r="J217" s="15">
        <v>555</v>
      </c>
      <c r="K217" s="16">
        <v>3.7576167907921461</v>
      </c>
      <c r="L217" s="1"/>
      <c r="M217" s="1"/>
      <c r="N217" s="1"/>
      <c r="O217" s="1"/>
      <c r="P217" s="1"/>
      <c r="Q217" s="1"/>
      <c r="R217" s="1"/>
      <c r="S217" s="1"/>
      <c r="T217" s="1"/>
    </row>
    <row r="218" spans="1:20" ht="15.75" customHeight="1" x14ac:dyDescent="0.15">
      <c r="A218" s="12" t="s">
        <v>180</v>
      </c>
      <c r="B218" s="13">
        <v>22765</v>
      </c>
      <c r="C218" s="14">
        <v>8859</v>
      </c>
      <c r="D218" s="14">
        <v>8266</v>
      </c>
      <c r="E218" s="15">
        <v>17125</v>
      </c>
      <c r="F218" s="16">
        <v>75.225126290358006</v>
      </c>
      <c r="G218" s="13">
        <v>19272</v>
      </c>
      <c r="H218" s="14">
        <v>462</v>
      </c>
      <c r="I218" s="14">
        <v>398</v>
      </c>
      <c r="J218" s="15">
        <v>860</v>
      </c>
      <c r="K218" s="16">
        <v>4.4624325446243258</v>
      </c>
      <c r="L218" s="1"/>
      <c r="M218" s="1"/>
      <c r="N218" s="1"/>
      <c r="O218" s="1"/>
      <c r="P218" s="1"/>
      <c r="Q218" s="1"/>
      <c r="R218" s="1"/>
      <c r="S218" s="1"/>
      <c r="T218" s="1"/>
    </row>
    <row r="219" spans="1:20" ht="15.75" customHeight="1" x14ac:dyDescent="0.15">
      <c r="A219" s="12" t="s">
        <v>181</v>
      </c>
      <c r="B219" s="13">
        <v>14342</v>
      </c>
      <c r="C219" s="14">
        <v>4981</v>
      </c>
      <c r="D219" s="14">
        <v>4439</v>
      </c>
      <c r="E219" s="15">
        <v>9420</v>
      </c>
      <c r="F219" s="16">
        <v>65.681216008924835</v>
      </c>
      <c r="G219" s="13">
        <v>12330</v>
      </c>
      <c r="H219" s="14">
        <v>869</v>
      </c>
      <c r="I219" s="14">
        <v>699</v>
      </c>
      <c r="J219" s="15">
        <v>1568</v>
      </c>
      <c r="K219" s="16">
        <v>12.716950527169505</v>
      </c>
      <c r="L219" s="1"/>
      <c r="M219" s="1"/>
      <c r="N219" s="1"/>
      <c r="O219" s="1"/>
      <c r="P219" s="1"/>
      <c r="Q219" s="1"/>
      <c r="R219" s="1"/>
      <c r="S219" s="1"/>
      <c r="T219" s="1"/>
    </row>
    <row r="220" spans="1:20" ht="15.75" customHeight="1" x14ac:dyDescent="0.15">
      <c r="A220" s="12" t="s">
        <v>182</v>
      </c>
      <c r="B220" s="13">
        <v>15771</v>
      </c>
      <c r="C220" s="14">
        <v>4616</v>
      </c>
      <c r="D220" s="14">
        <v>4375</v>
      </c>
      <c r="E220" s="15">
        <v>8991</v>
      </c>
      <c r="F220" s="16">
        <v>57.00970135058018</v>
      </c>
      <c r="G220" s="13">
        <v>13212</v>
      </c>
      <c r="H220" s="14">
        <v>888</v>
      </c>
      <c r="I220" s="14">
        <v>720</v>
      </c>
      <c r="J220" s="15">
        <v>1608</v>
      </c>
      <c r="K220" s="16">
        <v>12.170753860127158</v>
      </c>
      <c r="L220" s="1"/>
      <c r="M220" s="1"/>
      <c r="N220" s="1"/>
      <c r="O220" s="1"/>
      <c r="P220" s="1"/>
      <c r="Q220" s="1"/>
      <c r="R220" s="1"/>
      <c r="S220" s="1"/>
      <c r="T220" s="1"/>
    </row>
    <row r="221" spans="1:20" ht="15.75" customHeight="1" x14ac:dyDescent="0.15">
      <c r="A221" s="12" t="s">
        <v>183</v>
      </c>
      <c r="B221" s="13">
        <v>7091</v>
      </c>
      <c r="C221" s="14">
        <v>1736</v>
      </c>
      <c r="D221" s="14">
        <v>1646</v>
      </c>
      <c r="E221" s="15">
        <v>3382</v>
      </c>
      <c r="F221" s="16">
        <v>47.694260329995771</v>
      </c>
      <c r="G221" s="13">
        <v>6404</v>
      </c>
      <c r="H221" s="14">
        <v>429</v>
      </c>
      <c r="I221" s="14">
        <v>326</v>
      </c>
      <c r="J221" s="15">
        <v>755</v>
      </c>
      <c r="K221" s="16">
        <v>11.789506558400999</v>
      </c>
      <c r="L221" s="1"/>
      <c r="M221" s="1"/>
      <c r="N221" s="1"/>
      <c r="O221" s="1"/>
      <c r="P221" s="1"/>
      <c r="Q221" s="1"/>
      <c r="R221" s="1"/>
      <c r="S221" s="1"/>
      <c r="T221" s="1"/>
    </row>
    <row r="222" spans="1:20" ht="15.75" customHeight="1" x14ac:dyDescent="0.15">
      <c r="A222" s="12"/>
      <c r="B222" s="13"/>
      <c r="C222" s="14"/>
      <c r="D222" s="14"/>
      <c r="E222" s="15"/>
      <c r="F222" s="16"/>
      <c r="G222" s="13"/>
      <c r="H222" s="14"/>
      <c r="I222" s="14"/>
      <c r="J222" s="15"/>
      <c r="K222" s="16"/>
      <c r="L222" s="1"/>
      <c r="M222" s="1"/>
      <c r="N222" s="1"/>
      <c r="O222" s="1"/>
      <c r="P222" s="1"/>
      <c r="Q222" s="1"/>
      <c r="R222" s="1"/>
      <c r="S222" s="1"/>
      <c r="T222" s="1"/>
    </row>
    <row r="223" spans="1:20" ht="15.75" customHeight="1" x14ac:dyDescent="0.15">
      <c r="A223" s="12" t="s">
        <v>184</v>
      </c>
      <c r="B223" s="13">
        <v>40688</v>
      </c>
      <c r="C223" s="14">
        <v>13080</v>
      </c>
      <c r="D223" s="14">
        <v>12227</v>
      </c>
      <c r="E223" s="15">
        <v>25307</v>
      </c>
      <c r="F223" s="16">
        <v>62.197699567440033</v>
      </c>
      <c r="G223" s="13">
        <v>34138</v>
      </c>
      <c r="H223" s="14">
        <v>3510</v>
      </c>
      <c r="I223" s="14">
        <v>3234</v>
      </c>
      <c r="J223" s="15">
        <v>6744</v>
      </c>
      <c r="K223" s="16">
        <v>19.75511160583514</v>
      </c>
      <c r="L223" s="1"/>
      <c r="M223" s="1"/>
      <c r="N223" s="1"/>
      <c r="O223" s="1"/>
      <c r="P223" s="1"/>
      <c r="Q223" s="1"/>
      <c r="R223" s="1"/>
      <c r="S223" s="1"/>
      <c r="T223" s="1"/>
    </row>
    <row r="224" spans="1:20" ht="15.75" customHeight="1" x14ac:dyDescent="0.15">
      <c r="A224" s="12"/>
      <c r="B224" s="20"/>
      <c r="C224" s="14"/>
      <c r="D224" s="14"/>
      <c r="E224" s="15"/>
      <c r="F224" s="16"/>
      <c r="G224" s="20"/>
      <c r="H224" s="14"/>
      <c r="I224" s="14"/>
      <c r="J224" s="15"/>
      <c r="K224" s="16"/>
      <c r="L224" s="1"/>
      <c r="M224" s="1"/>
      <c r="N224" s="1"/>
      <c r="O224" s="1"/>
      <c r="P224" s="1"/>
      <c r="Q224" s="1"/>
      <c r="R224" s="1"/>
      <c r="S224" s="1"/>
      <c r="T224" s="1"/>
    </row>
    <row r="225" spans="1:20" ht="15.75" customHeight="1" x14ac:dyDescent="0.15">
      <c r="A225" s="7" t="s">
        <v>185</v>
      </c>
      <c r="B225" s="46">
        <v>107130</v>
      </c>
      <c r="C225" s="47">
        <v>30302</v>
      </c>
      <c r="D225" s="47">
        <v>29011</v>
      </c>
      <c r="E225" s="47">
        <v>59313</v>
      </c>
      <c r="F225" s="48">
        <v>55.365443853262384</v>
      </c>
      <c r="G225" s="46">
        <v>90752</v>
      </c>
      <c r="H225" s="47">
        <v>3517</v>
      </c>
      <c r="I225" s="47">
        <v>3296</v>
      </c>
      <c r="J225" s="47">
        <v>6813</v>
      </c>
      <c r="K225" s="48">
        <v>7.5072725669957689</v>
      </c>
      <c r="L225" s="1"/>
      <c r="M225" s="1"/>
      <c r="N225" s="1"/>
      <c r="O225" s="1"/>
      <c r="P225" s="1"/>
      <c r="Q225" s="1"/>
      <c r="R225" s="1"/>
      <c r="S225" s="1"/>
      <c r="T225" s="1"/>
    </row>
    <row r="226" spans="1:20" ht="15.75" customHeight="1" x14ac:dyDescent="0.15">
      <c r="A226" s="12"/>
      <c r="B226" s="20"/>
      <c r="C226" s="14"/>
      <c r="D226" s="14"/>
      <c r="E226" s="15"/>
      <c r="F226" s="16"/>
      <c r="G226" s="20"/>
      <c r="H226" s="14"/>
      <c r="I226" s="14"/>
      <c r="J226" s="15"/>
      <c r="K226" s="16"/>
      <c r="L226" s="1"/>
      <c r="M226" s="1"/>
      <c r="N226" s="1"/>
      <c r="O226" s="1"/>
      <c r="P226" s="1"/>
      <c r="Q226" s="1"/>
      <c r="R226" s="1"/>
      <c r="S226" s="1"/>
      <c r="T226" s="1"/>
    </row>
    <row r="227" spans="1:20" ht="15.75" customHeight="1" x14ac:dyDescent="0.15">
      <c r="A227" s="12" t="s">
        <v>186</v>
      </c>
      <c r="B227" s="13">
        <v>36967</v>
      </c>
      <c r="C227" s="14">
        <v>7896</v>
      </c>
      <c r="D227" s="14">
        <v>7667</v>
      </c>
      <c r="E227" s="15">
        <v>15563</v>
      </c>
      <c r="F227" s="16">
        <v>42.099710552655075</v>
      </c>
      <c r="G227" s="13">
        <v>31064</v>
      </c>
      <c r="H227" s="14">
        <v>1669</v>
      </c>
      <c r="I227" s="14">
        <v>1579</v>
      </c>
      <c r="J227" s="15">
        <v>3248</v>
      </c>
      <c r="K227" s="16">
        <v>10.455833118722637</v>
      </c>
      <c r="L227" s="1"/>
      <c r="M227" s="1"/>
      <c r="N227" s="1"/>
      <c r="O227" s="1"/>
      <c r="P227" s="1"/>
      <c r="Q227" s="1"/>
      <c r="R227" s="1"/>
      <c r="S227" s="1"/>
      <c r="T227" s="1"/>
    </row>
    <row r="228" spans="1:20" ht="15.75" customHeight="1" x14ac:dyDescent="0.15">
      <c r="A228" s="12" t="s">
        <v>187</v>
      </c>
      <c r="B228" s="13">
        <v>14021</v>
      </c>
      <c r="C228" s="14">
        <v>4762</v>
      </c>
      <c r="D228" s="14">
        <v>4520</v>
      </c>
      <c r="E228" s="15">
        <v>9282</v>
      </c>
      <c r="F228" s="16">
        <v>66.200698951572647</v>
      </c>
      <c r="G228" s="13">
        <v>12200</v>
      </c>
      <c r="H228" s="14">
        <v>277</v>
      </c>
      <c r="I228" s="14">
        <v>265</v>
      </c>
      <c r="J228" s="15">
        <v>542</v>
      </c>
      <c r="K228" s="16">
        <v>4.442622950819672</v>
      </c>
      <c r="L228" s="1"/>
      <c r="M228" s="1"/>
      <c r="N228" s="1"/>
      <c r="O228" s="1"/>
      <c r="P228" s="1"/>
      <c r="Q228" s="1"/>
      <c r="R228" s="1"/>
      <c r="S228" s="1"/>
      <c r="T228" s="1"/>
    </row>
    <row r="229" spans="1:20" ht="15.75" customHeight="1" x14ac:dyDescent="0.15">
      <c r="A229" s="12" t="s">
        <v>188</v>
      </c>
      <c r="B229" s="13">
        <v>22633</v>
      </c>
      <c r="C229" s="14">
        <v>7926</v>
      </c>
      <c r="D229" s="14">
        <v>7580</v>
      </c>
      <c r="E229" s="15">
        <v>15506</v>
      </c>
      <c r="F229" s="16">
        <v>68.510581893695047</v>
      </c>
      <c r="G229" s="13">
        <v>18924</v>
      </c>
      <c r="H229" s="14">
        <v>592</v>
      </c>
      <c r="I229" s="14">
        <v>570</v>
      </c>
      <c r="J229" s="15">
        <v>1162</v>
      </c>
      <c r="K229" s="16">
        <v>6.140350877192982</v>
      </c>
      <c r="L229" s="1"/>
      <c r="M229" s="1"/>
      <c r="N229" s="1"/>
      <c r="O229" s="1"/>
      <c r="P229" s="1"/>
      <c r="Q229" s="1"/>
      <c r="R229" s="1"/>
      <c r="S229" s="1"/>
      <c r="T229" s="1"/>
    </row>
    <row r="230" spans="1:20" ht="15.75" customHeight="1" x14ac:dyDescent="0.15">
      <c r="A230" s="12" t="s">
        <v>189</v>
      </c>
      <c r="B230" s="13">
        <v>18806</v>
      </c>
      <c r="C230" s="14">
        <v>6227</v>
      </c>
      <c r="D230" s="14">
        <v>5932</v>
      </c>
      <c r="E230" s="15">
        <v>12159</v>
      </c>
      <c r="F230" s="16">
        <v>64.654897373178784</v>
      </c>
      <c r="G230" s="13">
        <v>16275</v>
      </c>
      <c r="H230" s="14">
        <v>311</v>
      </c>
      <c r="I230" s="14">
        <v>272</v>
      </c>
      <c r="J230" s="15">
        <v>583</v>
      </c>
      <c r="K230" s="16">
        <v>3.5821812596006142</v>
      </c>
      <c r="L230" s="1"/>
      <c r="M230" s="1"/>
      <c r="N230" s="1"/>
      <c r="O230" s="1"/>
      <c r="P230" s="1"/>
      <c r="Q230" s="1"/>
      <c r="R230" s="1"/>
      <c r="S230" s="1"/>
      <c r="T230" s="1"/>
    </row>
    <row r="231" spans="1:20" ht="15.75" customHeight="1" x14ac:dyDescent="0.15">
      <c r="A231" s="12"/>
      <c r="B231" s="13"/>
      <c r="C231" s="14"/>
      <c r="D231" s="14"/>
      <c r="E231" s="15"/>
      <c r="F231" s="16"/>
      <c r="G231" s="13"/>
      <c r="H231" s="14"/>
      <c r="I231" s="14"/>
      <c r="J231" s="15"/>
      <c r="K231" s="16"/>
      <c r="L231" s="1"/>
      <c r="M231" s="1"/>
      <c r="N231" s="1"/>
      <c r="O231" s="1"/>
      <c r="P231" s="1"/>
      <c r="Q231" s="1"/>
      <c r="R231" s="1"/>
      <c r="S231" s="1"/>
      <c r="T231" s="1"/>
    </row>
    <row r="232" spans="1:20" ht="15.75" customHeight="1" x14ac:dyDescent="0.15">
      <c r="A232" s="12" t="s">
        <v>190</v>
      </c>
      <c r="B232" s="13">
        <v>14703</v>
      </c>
      <c r="C232" s="14">
        <v>3491</v>
      </c>
      <c r="D232" s="14">
        <v>3312</v>
      </c>
      <c r="E232" s="15">
        <v>6803</v>
      </c>
      <c r="F232" s="16">
        <v>46.269468815887919</v>
      </c>
      <c r="G232" s="13">
        <v>12289</v>
      </c>
      <c r="H232" s="14">
        <v>668</v>
      </c>
      <c r="I232" s="14">
        <v>610</v>
      </c>
      <c r="J232" s="15">
        <v>1278</v>
      </c>
      <c r="K232" s="16">
        <v>10.399544307917651</v>
      </c>
      <c r="L232" s="1"/>
      <c r="M232" s="1"/>
      <c r="N232" s="1"/>
      <c r="O232" s="1"/>
      <c r="P232" s="1"/>
      <c r="Q232" s="1"/>
      <c r="R232" s="1"/>
      <c r="S232" s="1"/>
      <c r="T232" s="1"/>
    </row>
    <row r="233" spans="1:20" ht="15.75" customHeight="1" x14ac:dyDescent="0.15">
      <c r="A233" s="12"/>
      <c r="B233" s="20"/>
      <c r="C233" s="14"/>
      <c r="D233" s="14"/>
      <c r="E233" s="15"/>
      <c r="F233" s="16"/>
      <c r="G233" s="20"/>
      <c r="H233" s="14"/>
      <c r="I233" s="14"/>
      <c r="J233" s="15"/>
      <c r="K233" s="16"/>
      <c r="L233" s="1"/>
      <c r="M233" s="1"/>
      <c r="N233" s="1"/>
      <c r="O233" s="1"/>
      <c r="P233" s="1"/>
      <c r="Q233" s="1"/>
      <c r="R233" s="1"/>
      <c r="S233" s="1"/>
      <c r="T233" s="1"/>
    </row>
    <row r="234" spans="1:20" ht="15.75" customHeight="1" x14ac:dyDescent="0.15">
      <c r="A234" s="7" t="s">
        <v>191</v>
      </c>
      <c r="B234" s="46">
        <v>110934</v>
      </c>
      <c r="C234" s="47">
        <v>31582</v>
      </c>
      <c r="D234" s="47">
        <v>32074</v>
      </c>
      <c r="E234" s="47">
        <v>63656</v>
      </c>
      <c r="F234" s="48">
        <v>57.381866695512649</v>
      </c>
      <c r="G234" s="46">
        <v>105470</v>
      </c>
      <c r="H234" s="47">
        <v>4694</v>
      </c>
      <c r="I234" s="47">
        <v>4746</v>
      </c>
      <c r="J234" s="47">
        <v>9440</v>
      </c>
      <c r="K234" s="48">
        <v>8.9504124395562723</v>
      </c>
      <c r="L234" s="1"/>
      <c r="M234" s="1"/>
      <c r="N234" s="1"/>
      <c r="O234" s="1"/>
      <c r="P234" s="1"/>
      <c r="Q234" s="1"/>
      <c r="R234" s="1"/>
      <c r="S234" s="1"/>
      <c r="T234" s="1"/>
    </row>
    <row r="235" spans="1:20" ht="15.75" customHeight="1" x14ac:dyDescent="0.15">
      <c r="A235" s="12"/>
      <c r="B235" s="20"/>
      <c r="C235" s="14"/>
      <c r="D235" s="14"/>
      <c r="E235" s="15"/>
      <c r="F235" s="16"/>
      <c r="G235" s="20"/>
      <c r="H235" s="14"/>
      <c r="I235" s="14"/>
      <c r="J235" s="15"/>
      <c r="K235" s="16"/>
      <c r="L235" s="1"/>
      <c r="M235" s="1"/>
      <c r="N235" s="1"/>
      <c r="O235" s="1"/>
      <c r="P235" s="1"/>
      <c r="Q235" s="1"/>
      <c r="R235" s="1"/>
      <c r="S235" s="1"/>
      <c r="T235" s="1"/>
    </row>
    <row r="236" spans="1:20" ht="15.75" customHeight="1" x14ac:dyDescent="0.15">
      <c r="A236" s="12" t="s">
        <v>192</v>
      </c>
      <c r="B236" s="13">
        <v>8503</v>
      </c>
      <c r="C236" s="14">
        <v>1036</v>
      </c>
      <c r="D236" s="14">
        <v>1032</v>
      </c>
      <c r="E236" s="15">
        <v>2068</v>
      </c>
      <c r="F236" s="16">
        <v>24.320827943078914</v>
      </c>
      <c r="G236" s="13">
        <v>7485</v>
      </c>
      <c r="H236" s="14">
        <v>367</v>
      </c>
      <c r="I236" s="14">
        <v>381</v>
      </c>
      <c r="J236" s="15">
        <v>748</v>
      </c>
      <c r="K236" s="16">
        <v>9.9933199732798936</v>
      </c>
      <c r="L236" s="1"/>
      <c r="M236" s="1"/>
      <c r="N236" s="1"/>
      <c r="O236" s="1"/>
      <c r="P236" s="1"/>
      <c r="Q236" s="1"/>
      <c r="R236" s="1"/>
      <c r="S236" s="1"/>
      <c r="T236" s="1"/>
    </row>
    <row r="237" spans="1:20" ht="15.75" customHeight="1" x14ac:dyDescent="0.15">
      <c r="A237" s="12" t="s">
        <v>193</v>
      </c>
      <c r="B237" s="13">
        <v>23729</v>
      </c>
      <c r="C237" s="14">
        <v>9761</v>
      </c>
      <c r="D237" s="14">
        <v>10176</v>
      </c>
      <c r="E237" s="15">
        <v>19937</v>
      </c>
      <c r="F237" s="16">
        <v>84.019554132074674</v>
      </c>
      <c r="G237" s="13">
        <v>23216</v>
      </c>
      <c r="H237" s="14">
        <v>284</v>
      </c>
      <c r="I237" s="14">
        <v>330</v>
      </c>
      <c r="J237" s="15">
        <v>614</v>
      </c>
      <c r="K237" s="16">
        <v>2.6447277739490005</v>
      </c>
      <c r="L237" s="1"/>
      <c r="M237" s="1"/>
      <c r="N237" s="1"/>
      <c r="O237" s="1"/>
      <c r="P237" s="1"/>
      <c r="Q237" s="1"/>
      <c r="R237" s="1"/>
      <c r="S237" s="1"/>
      <c r="T237" s="1"/>
    </row>
    <row r="238" spans="1:20" ht="15.75" customHeight="1" x14ac:dyDescent="0.15">
      <c r="A238" s="12" t="s">
        <v>194</v>
      </c>
      <c r="B238" s="13">
        <v>35160</v>
      </c>
      <c r="C238" s="14">
        <v>10316</v>
      </c>
      <c r="D238" s="14">
        <v>10196</v>
      </c>
      <c r="E238" s="15">
        <v>20512</v>
      </c>
      <c r="F238" s="16">
        <v>58.339021615472134</v>
      </c>
      <c r="G238" s="13">
        <v>32422</v>
      </c>
      <c r="H238" s="14">
        <v>1822</v>
      </c>
      <c r="I238" s="14">
        <v>1746</v>
      </c>
      <c r="J238" s="15">
        <v>3568</v>
      </c>
      <c r="K238" s="16">
        <v>11.004873234223675</v>
      </c>
      <c r="L238" s="1"/>
      <c r="M238" s="1"/>
      <c r="N238" s="1"/>
      <c r="O238" s="1"/>
      <c r="P238" s="1"/>
      <c r="Q238" s="1"/>
      <c r="R238" s="1"/>
      <c r="S238" s="1"/>
      <c r="T238" s="1"/>
    </row>
    <row r="239" spans="1:20" ht="15.75" customHeight="1" x14ac:dyDescent="0.15">
      <c r="A239" s="12" t="s">
        <v>195</v>
      </c>
      <c r="B239" s="13">
        <v>18995</v>
      </c>
      <c r="C239" s="14">
        <v>3533</v>
      </c>
      <c r="D239" s="14">
        <v>3739</v>
      </c>
      <c r="E239" s="15">
        <v>7272</v>
      </c>
      <c r="F239" s="16">
        <v>38.283758883916818</v>
      </c>
      <c r="G239" s="13">
        <v>20046</v>
      </c>
      <c r="H239" s="14">
        <v>928</v>
      </c>
      <c r="I239" s="14">
        <v>920</v>
      </c>
      <c r="J239" s="15">
        <v>1848</v>
      </c>
      <c r="K239" s="16">
        <v>9.2187967674349007</v>
      </c>
      <c r="L239" s="1"/>
      <c r="M239" s="1"/>
      <c r="N239" s="1"/>
      <c r="O239" s="1"/>
      <c r="P239" s="1"/>
      <c r="Q239" s="1"/>
      <c r="R239" s="1"/>
      <c r="S239" s="1"/>
      <c r="T239" s="1"/>
    </row>
    <row r="240" spans="1:20" ht="15.75" customHeight="1" x14ac:dyDescent="0.15">
      <c r="A240" s="12" t="s">
        <v>196</v>
      </c>
      <c r="B240" s="13">
        <v>10190</v>
      </c>
      <c r="C240" s="14">
        <v>2578</v>
      </c>
      <c r="D240" s="14">
        <v>2570</v>
      </c>
      <c r="E240" s="15">
        <v>5148</v>
      </c>
      <c r="F240" s="16">
        <v>50.520117762512264</v>
      </c>
      <c r="G240" s="13">
        <v>9035</v>
      </c>
      <c r="H240" s="14">
        <v>154</v>
      </c>
      <c r="I240" s="14">
        <v>178</v>
      </c>
      <c r="J240" s="15">
        <v>332</v>
      </c>
      <c r="K240" s="16">
        <v>3.6745987825124518</v>
      </c>
      <c r="L240" s="1"/>
      <c r="M240" s="1"/>
      <c r="N240" s="1"/>
      <c r="O240" s="1"/>
      <c r="P240" s="1"/>
      <c r="Q240" s="1"/>
      <c r="R240" s="1"/>
      <c r="S240" s="1"/>
      <c r="T240" s="1"/>
    </row>
    <row r="241" spans="1:20" ht="15.75" customHeight="1" x14ac:dyDescent="0.15">
      <c r="A241" s="12"/>
      <c r="B241" s="13"/>
      <c r="C241" s="14"/>
      <c r="D241" s="14"/>
      <c r="E241" s="15"/>
      <c r="F241" s="16"/>
      <c r="G241" s="13"/>
      <c r="H241" s="14"/>
      <c r="I241" s="14"/>
      <c r="J241" s="15"/>
      <c r="K241" s="16"/>
      <c r="L241" s="1"/>
      <c r="M241" s="1"/>
      <c r="N241" s="1"/>
      <c r="O241" s="1"/>
      <c r="P241" s="1"/>
      <c r="Q241" s="1"/>
      <c r="R241" s="1"/>
      <c r="S241" s="1"/>
      <c r="T241" s="1"/>
    </row>
    <row r="242" spans="1:20" ht="15.75" customHeight="1" x14ac:dyDescent="0.15">
      <c r="A242" s="12" t="s">
        <v>197</v>
      </c>
      <c r="B242" s="13">
        <v>2340</v>
      </c>
      <c r="C242" s="14">
        <v>432</v>
      </c>
      <c r="D242" s="14">
        <v>436</v>
      </c>
      <c r="E242" s="15">
        <v>868</v>
      </c>
      <c r="F242" s="16">
        <v>37.094017094017097</v>
      </c>
      <c r="G242" s="13">
        <v>2059</v>
      </c>
      <c r="H242" s="14">
        <v>54</v>
      </c>
      <c r="I242" s="14">
        <v>56</v>
      </c>
      <c r="J242" s="15">
        <v>110</v>
      </c>
      <c r="K242" s="16">
        <v>5.3423992229237491</v>
      </c>
      <c r="L242" s="1"/>
      <c r="M242" s="1"/>
      <c r="N242" s="1"/>
      <c r="O242" s="1"/>
      <c r="P242" s="1"/>
      <c r="Q242" s="1"/>
      <c r="R242" s="1"/>
      <c r="S242" s="1"/>
      <c r="T242" s="1"/>
    </row>
    <row r="243" spans="1:20" ht="15.75" customHeight="1" x14ac:dyDescent="0.15">
      <c r="A243" s="12" t="s">
        <v>198</v>
      </c>
      <c r="B243" s="13">
        <v>5681</v>
      </c>
      <c r="C243" s="14">
        <v>2237</v>
      </c>
      <c r="D243" s="14">
        <v>2278</v>
      </c>
      <c r="E243" s="15">
        <v>4515</v>
      </c>
      <c r="F243" s="16">
        <v>79.47544446400282</v>
      </c>
      <c r="G243" s="13">
        <v>5555</v>
      </c>
      <c r="H243" s="14">
        <v>1021</v>
      </c>
      <c r="I243" s="14">
        <v>1075</v>
      </c>
      <c r="J243" s="15">
        <v>2096</v>
      </c>
      <c r="K243" s="16">
        <v>37.731773177317734</v>
      </c>
      <c r="L243" s="1"/>
      <c r="M243" s="1"/>
      <c r="N243" s="1"/>
      <c r="O243" s="1"/>
      <c r="P243" s="1"/>
      <c r="Q243" s="1"/>
      <c r="R243" s="1"/>
      <c r="S243" s="1"/>
      <c r="T243" s="1"/>
    </row>
    <row r="244" spans="1:20" ht="15.75" customHeight="1" x14ac:dyDescent="0.15">
      <c r="A244" s="12" t="s">
        <v>199</v>
      </c>
      <c r="B244" s="13">
        <v>6336</v>
      </c>
      <c r="C244" s="14">
        <v>1689</v>
      </c>
      <c r="D244" s="14">
        <v>1647</v>
      </c>
      <c r="E244" s="15">
        <v>3336</v>
      </c>
      <c r="F244" s="16">
        <v>52.651515151515149</v>
      </c>
      <c r="G244" s="13">
        <v>5652</v>
      </c>
      <c r="H244" s="14">
        <v>64</v>
      </c>
      <c r="I244" s="14">
        <v>60</v>
      </c>
      <c r="J244" s="15">
        <v>124</v>
      </c>
      <c r="K244" s="16">
        <v>2.1939136588818116</v>
      </c>
      <c r="L244" s="1"/>
      <c r="M244" s="1"/>
      <c r="N244" s="1"/>
      <c r="O244" s="1"/>
      <c r="P244" s="1"/>
      <c r="Q244" s="1"/>
      <c r="R244" s="1"/>
      <c r="S244" s="1"/>
      <c r="T244" s="1"/>
    </row>
    <row r="245" spans="1:20" ht="15.75" customHeight="1" x14ac:dyDescent="0.15">
      <c r="A245" s="12"/>
      <c r="B245" s="20"/>
      <c r="C245" s="14"/>
      <c r="D245" s="14"/>
      <c r="E245" s="15"/>
      <c r="F245" s="16"/>
      <c r="G245" s="20"/>
      <c r="H245" s="14"/>
      <c r="I245" s="14"/>
      <c r="J245" s="15"/>
      <c r="K245" s="16"/>
      <c r="L245" s="1"/>
      <c r="M245" s="1"/>
      <c r="N245" s="1"/>
      <c r="O245" s="1"/>
      <c r="P245" s="1"/>
      <c r="Q245" s="1"/>
      <c r="R245" s="1"/>
      <c r="S245" s="1"/>
      <c r="T245" s="1"/>
    </row>
    <row r="246" spans="1:20" ht="15.75" customHeight="1" x14ac:dyDescent="0.15">
      <c r="A246" s="7" t="s">
        <v>200</v>
      </c>
      <c r="B246" s="46">
        <v>65802</v>
      </c>
      <c r="C246" s="47">
        <v>22685</v>
      </c>
      <c r="D246" s="47">
        <v>21831</v>
      </c>
      <c r="E246" s="47">
        <v>44516</v>
      </c>
      <c r="F246" s="48">
        <v>67.651439165982794</v>
      </c>
      <c r="G246" s="46">
        <v>56983</v>
      </c>
      <c r="H246" s="47">
        <v>1397</v>
      </c>
      <c r="I246" s="47">
        <v>1265</v>
      </c>
      <c r="J246" s="47">
        <v>2662</v>
      </c>
      <c r="K246" s="48">
        <v>4.6715687134759492</v>
      </c>
      <c r="L246" s="1"/>
      <c r="M246" s="1"/>
      <c r="N246" s="1"/>
      <c r="O246" s="1"/>
      <c r="P246" s="1"/>
      <c r="Q246" s="1"/>
      <c r="R246" s="1"/>
      <c r="S246" s="1"/>
      <c r="T246" s="1"/>
    </row>
    <row r="247" spans="1:20" ht="15.75" customHeight="1" x14ac:dyDescent="0.15">
      <c r="A247" s="12"/>
      <c r="B247" s="20"/>
      <c r="C247" s="14"/>
      <c r="D247" s="14"/>
      <c r="E247" s="15"/>
      <c r="F247" s="16"/>
      <c r="G247" s="20"/>
      <c r="H247" s="14"/>
      <c r="I247" s="14"/>
      <c r="J247" s="15"/>
      <c r="K247" s="16"/>
      <c r="L247" s="1"/>
      <c r="M247" s="1"/>
      <c r="N247" s="1"/>
      <c r="O247" s="1"/>
      <c r="P247" s="1"/>
      <c r="Q247" s="1"/>
      <c r="R247" s="1"/>
      <c r="S247" s="1"/>
      <c r="T247" s="1"/>
    </row>
    <row r="248" spans="1:20" ht="15.75" customHeight="1" x14ac:dyDescent="0.15">
      <c r="A248" s="12" t="s">
        <v>201</v>
      </c>
      <c r="B248" s="13">
        <v>8821</v>
      </c>
      <c r="C248" s="14">
        <v>2918</v>
      </c>
      <c r="D248" s="14">
        <v>2718</v>
      </c>
      <c r="E248" s="15">
        <v>5636</v>
      </c>
      <c r="F248" s="16">
        <v>63.892982655027772</v>
      </c>
      <c r="G248" s="13">
        <v>7539</v>
      </c>
      <c r="H248" s="14">
        <v>213</v>
      </c>
      <c r="I248" s="14">
        <v>185</v>
      </c>
      <c r="J248" s="15">
        <v>398</v>
      </c>
      <c r="K248" s="16">
        <v>5.2792147499668385</v>
      </c>
      <c r="L248" s="1"/>
      <c r="M248" s="1"/>
      <c r="N248" s="1"/>
      <c r="O248" s="1"/>
      <c r="P248" s="1"/>
      <c r="Q248" s="1"/>
      <c r="R248" s="1"/>
      <c r="S248" s="1"/>
      <c r="T248" s="1"/>
    </row>
    <row r="249" spans="1:20" ht="15.75" customHeight="1" x14ac:dyDescent="0.15">
      <c r="A249" s="12" t="s">
        <v>202</v>
      </c>
      <c r="B249" s="13">
        <v>19262</v>
      </c>
      <c r="C249" s="14">
        <v>7037</v>
      </c>
      <c r="D249" s="14">
        <v>6884</v>
      </c>
      <c r="E249" s="15">
        <v>13921</v>
      </c>
      <c r="F249" s="16">
        <v>72.271830547191357</v>
      </c>
      <c r="G249" s="13">
        <v>16996</v>
      </c>
      <c r="H249" s="14">
        <v>133</v>
      </c>
      <c r="I249" s="14">
        <v>154</v>
      </c>
      <c r="J249" s="15">
        <v>287</v>
      </c>
      <c r="K249" s="16">
        <v>1.6886326194398682</v>
      </c>
      <c r="L249" s="1"/>
      <c r="M249" s="1"/>
      <c r="N249" s="1"/>
      <c r="O249" s="1"/>
      <c r="P249" s="1"/>
      <c r="Q249" s="1"/>
      <c r="R249" s="1"/>
      <c r="S249" s="1"/>
      <c r="T249" s="1"/>
    </row>
    <row r="250" spans="1:20" ht="15.75" customHeight="1" x14ac:dyDescent="0.15">
      <c r="A250" s="12" t="s">
        <v>203</v>
      </c>
      <c r="B250" s="13">
        <v>7951</v>
      </c>
      <c r="C250" s="14">
        <v>2744</v>
      </c>
      <c r="D250" s="14">
        <v>2599</v>
      </c>
      <c r="E250" s="15">
        <v>5343</v>
      </c>
      <c r="F250" s="16">
        <v>67.199094453527863</v>
      </c>
      <c r="G250" s="13">
        <v>7062</v>
      </c>
      <c r="H250" s="14">
        <v>143</v>
      </c>
      <c r="I250" s="14">
        <v>143</v>
      </c>
      <c r="J250" s="15">
        <v>286</v>
      </c>
      <c r="K250" s="16">
        <v>4.0498442367601246</v>
      </c>
      <c r="L250" s="1"/>
      <c r="M250" s="1"/>
      <c r="N250" s="1"/>
      <c r="O250" s="1"/>
      <c r="P250" s="1"/>
      <c r="Q250" s="1"/>
      <c r="R250" s="1"/>
      <c r="S250" s="1"/>
      <c r="T250" s="1"/>
    </row>
    <row r="251" spans="1:20" ht="15.75" customHeight="1" x14ac:dyDescent="0.15">
      <c r="A251" s="12" t="s">
        <v>204</v>
      </c>
      <c r="B251" s="13">
        <v>12510</v>
      </c>
      <c r="C251" s="14">
        <v>3687</v>
      </c>
      <c r="D251" s="14">
        <v>3469</v>
      </c>
      <c r="E251" s="15">
        <v>7156</v>
      </c>
      <c r="F251" s="16">
        <v>57.202238209432451</v>
      </c>
      <c r="G251" s="13">
        <v>10497</v>
      </c>
      <c r="H251" s="14">
        <v>538</v>
      </c>
      <c r="I251" s="14">
        <v>466</v>
      </c>
      <c r="J251" s="15">
        <v>1004</v>
      </c>
      <c r="K251" s="16">
        <v>9.564637515480614</v>
      </c>
      <c r="L251" s="1"/>
      <c r="M251" s="1"/>
      <c r="N251" s="1"/>
      <c r="O251" s="1"/>
      <c r="P251" s="1"/>
      <c r="Q251" s="1"/>
      <c r="R251" s="1"/>
      <c r="S251" s="1"/>
      <c r="T251" s="1"/>
    </row>
    <row r="252" spans="1:20" ht="15.75" customHeight="1" x14ac:dyDescent="0.15">
      <c r="A252" s="12" t="s">
        <v>205</v>
      </c>
      <c r="B252" s="13">
        <v>2794</v>
      </c>
      <c r="C252" s="14">
        <v>681</v>
      </c>
      <c r="D252" s="14">
        <v>691</v>
      </c>
      <c r="E252" s="15">
        <v>1372</v>
      </c>
      <c r="F252" s="16">
        <v>49.105225483178238</v>
      </c>
      <c r="G252" s="13">
        <v>2434</v>
      </c>
      <c r="H252" s="14">
        <v>93</v>
      </c>
      <c r="I252" s="14">
        <v>62</v>
      </c>
      <c r="J252" s="15">
        <v>155</v>
      </c>
      <c r="K252" s="16">
        <v>6.3681183237469181</v>
      </c>
      <c r="L252" s="1"/>
      <c r="M252" s="1"/>
      <c r="N252" s="1"/>
      <c r="O252" s="1"/>
      <c r="P252" s="1"/>
      <c r="Q252" s="1"/>
      <c r="R252" s="1"/>
      <c r="S252" s="1"/>
      <c r="T252" s="1"/>
    </row>
    <row r="253" spans="1:20" ht="15.75" customHeight="1" x14ac:dyDescent="0.15">
      <c r="A253" s="12"/>
      <c r="B253" s="20"/>
      <c r="C253" s="14"/>
      <c r="D253" s="14"/>
      <c r="E253" s="15"/>
      <c r="F253" s="16"/>
      <c r="G253" s="20"/>
      <c r="H253" s="14"/>
      <c r="I253" s="14"/>
      <c r="J253" s="15"/>
      <c r="K253" s="16"/>
      <c r="L253" s="1"/>
      <c r="M253" s="1"/>
      <c r="N253" s="1"/>
      <c r="O253" s="1"/>
      <c r="P253" s="1"/>
      <c r="Q253" s="1"/>
      <c r="R253" s="1"/>
      <c r="S253" s="1"/>
      <c r="T253" s="1"/>
    </row>
    <row r="254" spans="1:20" ht="15.75" customHeight="1" x14ac:dyDescent="0.15">
      <c r="A254" s="12" t="s">
        <v>206</v>
      </c>
      <c r="B254" s="20">
        <v>2377</v>
      </c>
      <c r="C254" s="14">
        <v>563</v>
      </c>
      <c r="D254" s="14">
        <v>531</v>
      </c>
      <c r="E254" s="15">
        <v>1094</v>
      </c>
      <c r="F254" s="16">
        <v>46.024400504838034</v>
      </c>
      <c r="G254" s="20">
        <v>1995</v>
      </c>
      <c r="H254" s="14">
        <v>94</v>
      </c>
      <c r="I254" s="14">
        <v>79</v>
      </c>
      <c r="J254" s="15">
        <v>173</v>
      </c>
      <c r="K254" s="16">
        <v>8.6716791979949868</v>
      </c>
      <c r="L254" s="1"/>
      <c r="M254" s="1"/>
      <c r="N254" s="1"/>
      <c r="O254" s="1"/>
      <c r="P254" s="1"/>
      <c r="Q254" s="1"/>
      <c r="R254" s="1"/>
      <c r="S254" s="1"/>
      <c r="T254" s="1"/>
    </row>
    <row r="255" spans="1:20" ht="15.75" customHeight="1" x14ac:dyDescent="0.15">
      <c r="A255" s="12" t="s">
        <v>207</v>
      </c>
      <c r="B255" s="20">
        <v>8383</v>
      </c>
      <c r="C255" s="14">
        <v>3709</v>
      </c>
      <c r="D255" s="14">
        <v>3685</v>
      </c>
      <c r="E255" s="15">
        <v>7394</v>
      </c>
      <c r="F255" s="16">
        <v>88.202314207324349</v>
      </c>
      <c r="G255" s="20">
        <v>7171</v>
      </c>
      <c r="H255" s="14">
        <v>73</v>
      </c>
      <c r="I255" s="14">
        <v>69</v>
      </c>
      <c r="J255" s="15">
        <v>142</v>
      </c>
      <c r="K255" s="16">
        <v>1.9801980198019802</v>
      </c>
      <c r="L255" s="1"/>
      <c r="M255" s="1"/>
      <c r="N255" s="1"/>
      <c r="O255" s="1"/>
      <c r="P255" s="1"/>
      <c r="Q255" s="1"/>
      <c r="R255" s="1"/>
      <c r="S255" s="1"/>
      <c r="T255" s="1"/>
    </row>
    <row r="256" spans="1:20" ht="15.75" customHeight="1" x14ac:dyDescent="0.15">
      <c r="A256" s="21" t="s">
        <v>208</v>
      </c>
      <c r="B256" s="49">
        <v>3704</v>
      </c>
      <c r="C256" s="23">
        <v>1346</v>
      </c>
      <c r="D256" s="23">
        <v>1254</v>
      </c>
      <c r="E256" s="24">
        <v>2600</v>
      </c>
      <c r="F256" s="25">
        <v>70.194384449244069</v>
      </c>
      <c r="G256" s="49">
        <v>3289</v>
      </c>
      <c r="H256" s="23">
        <v>110</v>
      </c>
      <c r="I256" s="23">
        <v>107</v>
      </c>
      <c r="J256" s="24">
        <v>217</v>
      </c>
      <c r="K256" s="25">
        <v>6.5977500760109455</v>
      </c>
      <c r="L256" s="1"/>
      <c r="M256" s="1"/>
      <c r="N256" s="1"/>
      <c r="O256" s="1"/>
      <c r="P256" s="1"/>
      <c r="Q256" s="1"/>
      <c r="R256" s="1"/>
      <c r="S256" s="1"/>
      <c r="T256" s="1"/>
    </row>
    <row r="257" spans="1:20" ht="15.75" customHeight="1" x14ac:dyDescent="0.2">
      <c r="A257" s="2"/>
      <c r="B257" s="3"/>
      <c r="C257" s="3"/>
      <c r="D257" s="3"/>
      <c r="E257" s="3"/>
      <c r="F257" s="3"/>
      <c r="G257" s="3"/>
      <c r="H257" s="3"/>
      <c r="I257" s="3"/>
      <c r="J257" s="3"/>
      <c r="K257" s="3"/>
      <c r="L257" s="1"/>
      <c r="M257" s="1"/>
      <c r="N257" s="1"/>
      <c r="O257" s="1"/>
      <c r="P257" s="1"/>
      <c r="Q257" s="1"/>
      <c r="R257" s="1"/>
      <c r="S257" s="1"/>
      <c r="T257" s="1"/>
    </row>
    <row r="258" spans="1:20" ht="15.75" customHeight="1" x14ac:dyDescent="0.2">
      <c r="A258" s="2"/>
      <c r="B258" s="3"/>
      <c r="C258" s="3"/>
      <c r="D258" s="3"/>
      <c r="E258" s="3"/>
      <c r="F258" s="3"/>
      <c r="G258" s="3"/>
      <c r="H258" s="3"/>
      <c r="I258" s="3"/>
      <c r="J258" s="3"/>
      <c r="K258" s="3"/>
      <c r="L258" s="1"/>
      <c r="M258" s="1"/>
      <c r="N258" s="1"/>
      <c r="O258" s="1"/>
      <c r="P258" s="1"/>
      <c r="Q258" s="1"/>
      <c r="R258" s="1"/>
      <c r="S258" s="1"/>
      <c r="T258" s="1"/>
    </row>
    <row r="259" spans="1:20" ht="15.75" customHeight="1" x14ac:dyDescent="0.2">
      <c r="A259" s="2"/>
      <c r="B259" s="3"/>
      <c r="C259" s="3"/>
      <c r="D259" s="3"/>
      <c r="E259" s="3"/>
      <c r="F259" s="3"/>
      <c r="G259" s="3"/>
      <c r="H259" s="3"/>
      <c r="I259" s="3"/>
      <c r="J259" s="3"/>
      <c r="K259" s="3"/>
      <c r="L259" s="1"/>
      <c r="M259" s="1"/>
      <c r="N259" s="1"/>
      <c r="O259" s="1"/>
      <c r="P259" s="1"/>
      <c r="Q259" s="1"/>
      <c r="R259" s="1"/>
      <c r="S259" s="1"/>
      <c r="T259" s="1"/>
    </row>
    <row r="260" spans="1:20" ht="15.75" customHeight="1" x14ac:dyDescent="0.2">
      <c r="A260" s="2"/>
      <c r="B260" s="3"/>
      <c r="C260" s="3"/>
      <c r="D260" s="3"/>
      <c r="E260" s="3"/>
      <c r="F260" s="3"/>
      <c r="G260" s="3"/>
      <c r="H260" s="3"/>
      <c r="I260" s="3"/>
      <c r="J260" s="3"/>
      <c r="K260" s="3"/>
      <c r="L260" s="1"/>
      <c r="M260" s="1"/>
      <c r="N260" s="1"/>
      <c r="O260" s="1"/>
      <c r="P260" s="1"/>
      <c r="Q260" s="1"/>
      <c r="R260" s="1"/>
      <c r="S260" s="1"/>
      <c r="T260" s="1"/>
    </row>
    <row r="261" spans="1:20" ht="15.75" customHeight="1" x14ac:dyDescent="0.2">
      <c r="A261" s="2"/>
      <c r="B261" s="3"/>
      <c r="C261" s="3"/>
      <c r="D261" s="3"/>
      <c r="E261" s="3"/>
      <c r="F261" s="3"/>
      <c r="G261" s="3"/>
      <c r="H261" s="3"/>
      <c r="I261" s="3"/>
      <c r="J261" s="3"/>
      <c r="K261" s="3"/>
      <c r="L261" s="1"/>
      <c r="M261" s="1"/>
      <c r="N261" s="1"/>
      <c r="O261" s="1"/>
      <c r="P261" s="1"/>
      <c r="Q261" s="1"/>
      <c r="R261" s="1"/>
      <c r="S261" s="1"/>
      <c r="T261" s="1"/>
    </row>
    <row r="262" spans="1:20" ht="15.75" customHeight="1" x14ac:dyDescent="0.2">
      <c r="A262" s="2"/>
      <c r="B262" s="3"/>
      <c r="C262" s="3"/>
      <c r="D262" s="3"/>
      <c r="E262" s="3"/>
      <c r="F262" s="3"/>
      <c r="G262" s="3"/>
      <c r="H262" s="3"/>
      <c r="I262" s="3"/>
      <c r="J262" s="3"/>
      <c r="K262" s="3"/>
      <c r="L262" s="1"/>
      <c r="M262" s="1"/>
      <c r="N262" s="1"/>
      <c r="O262" s="1"/>
      <c r="P262" s="1"/>
      <c r="Q262" s="1"/>
      <c r="R262" s="1"/>
      <c r="S262" s="1"/>
      <c r="T262" s="1"/>
    </row>
    <row r="263" spans="1:20" ht="15.75" customHeight="1" x14ac:dyDescent="0.2">
      <c r="A263" s="2"/>
      <c r="B263" s="3"/>
      <c r="C263" s="3"/>
      <c r="D263" s="3"/>
      <c r="E263" s="3"/>
      <c r="F263" s="3"/>
      <c r="G263" s="3"/>
      <c r="H263" s="3"/>
      <c r="I263" s="3"/>
      <c r="J263" s="3"/>
      <c r="K263" s="3"/>
      <c r="L263" s="1"/>
      <c r="M263" s="1"/>
      <c r="N263" s="1"/>
      <c r="O263" s="1"/>
      <c r="P263" s="1"/>
      <c r="Q263" s="1"/>
      <c r="R263" s="1"/>
      <c r="S263" s="1"/>
      <c r="T263" s="1"/>
    </row>
    <row r="264" spans="1:20" ht="15.75" customHeight="1" x14ac:dyDescent="0.2">
      <c r="A264" s="2"/>
      <c r="B264" s="3"/>
      <c r="C264" s="3"/>
      <c r="D264" s="3"/>
      <c r="E264" s="3"/>
      <c r="F264" s="3"/>
      <c r="G264" s="3"/>
      <c r="H264" s="3"/>
      <c r="I264" s="3"/>
      <c r="J264" s="3"/>
      <c r="K264" s="3"/>
      <c r="L264" s="1"/>
      <c r="M264" s="1"/>
      <c r="N264" s="1"/>
      <c r="O264" s="1"/>
      <c r="P264" s="1"/>
      <c r="Q264" s="1"/>
      <c r="R264" s="1"/>
      <c r="S264" s="1"/>
      <c r="T264" s="1"/>
    </row>
    <row r="265" spans="1:20" ht="15.75" customHeight="1" x14ac:dyDescent="0.2">
      <c r="A265" s="2"/>
      <c r="B265" s="3"/>
      <c r="C265" s="3"/>
      <c r="D265" s="3"/>
      <c r="E265" s="3"/>
      <c r="F265" s="3"/>
      <c r="G265" s="3"/>
      <c r="H265" s="3"/>
      <c r="I265" s="3"/>
      <c r="J265" s="3"/>
      <c r="K265" s="3"/>
      <c r="L265" s="1"/>
      <c r="M265" s="1"/>
      <c r="N265" s="1"/>
      <c r="O265" s="1"/>
      <c r="P265" s="1"/>
      <c r="Q265" s="1"/>
      <c r="R265" s="1"/>
      <c r="S265" s="1"/>
      <c r="T265" s="1"/>
    </row>
    <row r="266" spans="1:20" ht="15.75" customHeight="1" x14ac:dyDescent="0.2">
      <c r="A266" s="2"/>
      <c r="B266" s="3"/>
      <c r="C266" s="3"/>
      <c r="D266" s="3"/>
      <c r="E266" s="3"/>
      <c r="F266" s="3"/>
      <c r="G266" s="3"/>
      <c r="H266" s="3"/>
      <c r="I266" s="3"/>
      <c r="J266" s="3"/>
      <c r="K266" s="3"/>
      <c r="L266" s="1"/>
      <c r="M266" s="1"/>
      <c r="N266" s="1"/>
      <c r="O266" s="1"/>
      <c r="P266" s="1"/>
      <c r="Q266" s="1"/>
      <c r="R266" s="1"/>
      <c r="S266" s="1"/>
      <c r="T266" s="1"/>
    </row>
    <row r="267" spans="1:20" ht="15.75" customHeight="1" x14ac:dyDescent="0.2">
      <c r="A267" s="2"/>
      <c r="B267" s="3"/>
      <c r="C267" s="3"/>
      <c r="D267" s="3"/>
      <c r="E267" s="3"/>
      <c r="F267" s="3"/>
      <c r="G267" s="3"/>
      <c r="H267" s="3"/>
      <c r="I267" s="3"/>
      <c r="J267" s="3"/>
      <c r="K267" s="3"/>
      <c r="L267" s="1"/>
      <c r="M267" s="1"/>
      <c r="N267" s="1"/>
      <c r="O267" s="1"/>
      <c r="P267" s="1"/>
      <c r="Q267" s="1"/>
      <c r="R267" s="1"/>
      <c r="S267" s="1"/>
      <c r="T267" s="1"/>
    </row>
    <row r="268" spans="1:20" ht="15.75" customHeight="1" x14ac:dyDescent="0.2">
      <c r="A268" s="2"/>
      <c r="B268" s="3"/>
      <c r="C268" s="3"/>
      <c r="D268" s="3"/>
      <c r="E268" s="3"/>
      <c r="F268" s="3"/>
      <c r="G268" s="3"/>
      <c r="H268" s="3"/>
      <c r="I268" s="3"/>
      <c r="J268" s="3"/>
      <c r="K268" s="3"/>
      <c r="L268" s="1"/>
      <c r="M268" s="1"/>
      <c r="N268" s="1"/>
      <c r="O268" s="1"/>
      <c r="P268" s="1"/>
      <c r="Q268" s="1"/>
      <c r="R268" s="1"/>
      <c r="S268" s="1"/>
      <c r="T268" s="1"/>
    </row>
    <row r="269" spans="1:20" ht="15.75" customHeight="1" x14ac:dyDescent="0.2">
      <c r="A269" s="2"/>
      <c r="B269" s="3"/>
      <c r="C269" s="3"/>
      <c r="D269" s="3"/>
      <c r="E269" s="3"/>
      <c r="F269" s="3"/>
      <c r="G269" s="3"/>
      <c r="H269" s="3"/>
      <c r="I269" s="3"/>
      <c r="J269" s="3"/>
      <c r="K269" s="3"/>
      <c r="L269" s="1"/>
      <c r="M269" s="1"/>
      <c r="N269" s="1"/>
      <c r="O269" s="1"/>
      <c r="P269" s="1"/>
      <c r="Q269" s="1"/>
      <c r="R269" s="1"/>
      <c r="S269" s="1"/>
      <c r="T269" s="1"/>
    </row>
    <row r="270" spans="1:20" ht="15.75" customHeight="1" x14ac:dyDescent="0.2">
      <c r="A270" s="2"/>
      <c r="B270" s="3"/>
      <c r="C270" s="3"/>
      <c r="D270" s="3"/>
      <c r="E270" s="3"/>
      <c r="F270" s="3"/>
      <c r="G270" s="3"/>
      <c r="H270" s="3"/>
      <c r="I270" s="3"/>
      <c r="J270" s="3"/>
      <c r="K270" s="3"/>
      <c r="L270" s="1"/>
      <c r="M270" s="1"/>
      <c r="N270" s="1"/>
      <c r="O270" s="1"/>
      <c r="P270" s="1"/>
      <c r="Q270" s="1"/>
      <c r="R270" s="1"/>
      <c r="S270" s="1"/>
      <c r="T270" s="1"/>
    </row>
    <row r="271" spans="1:20" ht="15.75" customHeight="1" x14ac:dyDescent="0.2">
      <c r="A271" s="2"/>
      <c r="B271" s="3"/>
      <c r="C271" s="3"/>
      <c r="D271" s="3"/>
      <c r="E271" s="3"/>
      <c r="F271" s="3"/>
      <c r="G271" s="3"/>
      <c r="H271" s="3"/>
      <c r="I271" s="3"/>
      <c r="J271" s="3"/>
      <c r="K271" s="3"/>
      <c r="L271" s="1"/>
      <c r="M271" s="1"/>
      <c r="N271" s="1"/>
      <c r="O271" s="1"/>
      <c r="P271" s="1"/>
      <c r="Q271" s="1"/>
      <c r="R271" s="1"/>
      <c r="S271" s="1"/>
      <c r="T271" s="1"/>
    </row>
    <row r="272" spans="1:20" ht="15.75" customHeight="1" x14ac:dyDescent="0.2">
      <c r="A272" s="2"/>
      <c r="B272" s="3"/>
      <c r="C272" s="3"/>
      <c r="D272" s="3"/>
      <c r="E272" s="3"/>
      <c r="F272" s="3"/>
      <c r="G272" s="3"/>
      <c r="H272" s="3"/>
      <c r="I272" s="3"/>
      <c r="J272" s="3"/>
      <c r="K272" s="3"/>
      <c r="L272" s="1"/>
      <c r="M272" s="1"/>
      <c r="N272" s="1"/>
      <c r="O272" s="1"/>
      <c r="P272" s="1"/>
      <c r="Q272" s="1"/>
      <c r="R272" s="1"/>
      <c r="S272" s="1"/>
      <c r="T272" s="1"/>
    </row>
    <row r="273" spans="1:20" ht="15.75" customHeight="1" x14ac:dyDescent="0.2">
      <c r="A273" s="2"/>
      <c r="B273" s="3"/>
      <c r="C273" s="3"/>
      <c r="D273" s="3"/>
      <c r="E273" s="3"/>
      <c r="F273" s="3"/>
      <c r="G273" s="3"/>
      <c r="H273" s="3"/>
      <c r="I273" s="3"/>
      <c r="J273" s="3"/>
      <c r="K273" s="3"/>
      <c r="L273" s="1"/>
      <c r="M273" s="1"/>
      <c r="N273" s="1"/>
      <c r="O273" s="1"/>
      <c r="P273" s="1"/>
      <c r="Q273" s="1"/>
      <c r="R273" s="1"/>
      <c r="S273" s="1"/>
      <c r="T273" s="1"/>
    </row>
    <row r="274" spans="1:20" ht="15.75" customHeight="1" x14ac:dyDescent="0.2">
      <c r="A274" s="2"/>
      <c r="B274" s="3"/>
      <c r="C274" s="3"/>
      <c r="D274" s="3"/>
      <c r="E274" s="3"/>
      <c r="F274" s="3"/>
      <c r="G274" s="3"/>
      <c r="H274" s="3"/>
      <c r="I274" s="3"/>
      <c r="J274" s="3"/>
      <c r="K274" s="3"/>
      <c r="L274" s="1"/>
      <c r="M274" s="1"/>
      <c r="N274" s="1"/>
      <c r="O274" s="1"/>
      <c r="P274" s="1"/>
      <c r="Q274" s="1"/>
      <c r="R274" s="1"/>
      <c r="S274" s="1"/>
      <c r="T274" s="1"/>
    </row>
    <row r="275" spans="1:20" ht="15.75" customHeight="1" x14ac:dyDescent="0.2">
      <c r="A275" s="2"/>
      <c r="B275" s="3"/>
      <c r="C275" s="3"/>
      <c r="D275" s="3"/>
      <c r="E275" s="3"/>
      <c r="F275" s="3"/>
      <c r="G275" s="3"/>
      <c r="H275" s="3"/>
      <c r="I275" s="3"/>
      <c r="J275" s="3"/>
      <c r="K275" s="3"/>
      <c r="L275" s="1"/>
      <c r="M275" s="1"/>
      <c r="N275" s="1"/>
      <c r="O275" s="1"/>
      <c r="P275" s="1"/>
      <c r="Q275" s="1"/>
      <c r="R275" s="1"/>
      <c r="S275" s="1"/>
      <c r="T275" s="1"/>
    </row>
    <row r="276" spans="1:20" ht="15.75" customHeight="1" x14ac:dyDescent="0.2">
      <c r="A276" s="2"/>
      <c r="B276" s="3"/>
      <c r="C276" s="3"/>
      <c r="D276" s="3"/>
      <c r="E276" s="3"/>
      <c r="F276" s="3"/>
      <c r="G276" s="3"/>
      <c r="H276" s="3"/>
      <c r="I276" s="3"/>
      <c r="J276" s="3"/>
      <c r="K276" s="3"/>
      <c r="L276" s="1"/>
      <c r="M276" s="1"/>
      <c r="N276" s="1"/>
      <c r="O276" s="1"/>
      <c r="P276" s="1"/>
      <c r="Q276" s="1"/>
      <c r="R276" s="1"/>
      <c r="S276" s="1"/>
      <c r="T276" s="1"/>
    </row>
    <row r="277" spans="1:20" ht="15.75" customHeight="1" x14ac:dyDescent="0.2">
      <c r="A277" s="2"/>
      <c r="B277" s="3"/>
      <c r="C277" s="3"/>
      <c r="D277" s="3"/>
      <c r="E277" s="3"/>
      <c r="F277" s="3"/>
      <c r="G277" s="3"/>
      <c r="H277" s="3"/>
      <c r="I277" s="3"/>
      <c r="J277" s="3"/>
      <c r="K277" s="3"/>
      <c r="L277" s="1"/>
      <c r="M277" s="1"/>
      <c r="N277" s="1"/>
      <c r="O277" s="1"/>
      <c r="P277" s="1"/>
      <c r="Q277" s="1"/>
      <c r="R277" s="1"/>
      <c r="S277" s="1"/>
      <c r="T277" s="1"/>
    </row>
    <row r="278" spans="1:20" ht="15.75" customHeight="1" x14ac:dyDescent="0.2">
      <c r="A278" s="2"/>
      <c r="B278" s="3"/>
      <c r="C278" s="3"/>
      <c r="D278" s="3"/>
      <c r="E278" s="3"/>
      <c r="F278" s="3"/>
      <c r="G278" s="3"/>
      <c r="H278" s="3"/>
      <c r="I278" s="3"/>
      <c r="J278" s="3"/>
      <c r="K278" s="3"/>
      <c r="L278" s="1"/>
      <c r="M278" s="1"/>
      <c r="N278" s="1"/>
      <c r="O278" s="1"/>
      <c r="P278" s="1"/>
      <c r="Q278" s="1"/>
      <c r="R278" s="1"/>
      <c r="S278" s="1"/>
      <c r="T278" s="1"/>
    </row>
    <row r="279" spans="1:20" ht="15.75" customHeight="1" x14ac:dyDescent="0.2">
      <c r="A279" s="2"/>
      <c r="B279" s="3"/>
      <c r="C279" s="3"/>
      <c r="D279" s="3"/>
      <c r="E279" s="3"/>
      <c r="F279" s="3"/>
      <c r="G279" s="3"/>
      <c r="H279" s="3"/>
      <c r="I279" s="3"/>
      <c r="J279" s="3"/>
      <c r="K279" s="3"/>
      <c r="L279" s="1"/>
      <c r="M279" s="1"/>
      <c r="N279" s="1"/>
      <c r="O279" s="1"/>
      <c r="P279" s="1"/>
      <c r="Q279" s="1"/>
      <c r="R279" s="1"/>
      <c r="S279" s="1"/>
      <c r="T279" s="1"/>
    </row>
    <row r="280" spans="1:20" ht="15.75" customHeight="1" x14ac:dyDescent="0.2">
      <c r="A280" s="2"/>
      <c r="B280" s="3"/>
      <c r="C280" s="3"/>
      <c r="D280" s="3"/>
      <c r="E280" s="3"/>
      <c r="F280" s="3"/>
      <c r="G280" s="3"/>
      <c r="H280" s="3"/>
      <c r="I280" s="3"/>
      <c r="J280" s="3"/>
      <c r="K280" s="3"/>
      <c r="L280" s="1"/>
      <c r="M280" s="1"/>
      <c r="N280" s="1"/>
      <c r="O280" s="1"/>
      <c r="P280" s="1"/>
      <c r="Q280" s="1"/>
      <c r="R280" s="1"/>
      <c r="S280" s="1"/>
      <c r="T280" s="1"/>
    </row>
    <row r="281" spans="1:20" ht="15.75" customHeight="1" x14ac:dyDescent="0.2">
      <c r="A281" s="2"/>
      <c r="B281" s="3"/>
      <c r="C281" s="3"/>
      <c r="D281" s="3"/>
      <c r="E281" s="3"/>
      <c r="F281" s="3"/>
      <c r="G281" s="3"/>
      <c r="H281" s="3"/>
      <c r="I281" s="3"/>
      <c r="J281" s="3"/>
      <c r="K281" s="3"/>
      <c r="L281" s="1"/>
      <c r="M281" s="1"/>
      <c r="N281" s="1"/>
      <c r="O281" s="1"/>
      <c r="P281" s="1"/>
      <c r="Q281" s="1"/>
      <c r="R281" s="1"/>
      <c r="S281" s="1"/>
      <c r="T281" s="1"/>
    </row>
    <row r="282" spans="1:20" ht="15.75" customHeight="1" x14ac:dyDescent="0.2">
      <c r="A282" s="2"/>
      <c r="B282" s="3"/>
      <c r="C282" s="3"/>
      <c r="D282" s="3"/>
      <c r="E282" s="3"/>
      <c r="F282" s="3"/>
      <c r="G282" s="3"/>
      <c r="H282" s="3"/>
      <c r="I282" s="3"/>
      <c r="J282" s="3"/>
      <c r="K282" s="3"/>
      <c r="L282" s="1"/>
      <c r="M282" s="1"/>
      <c r="N282" s="1"/>
      <c r="O282" s="1"/>
      <c r="P282" s="1"/>
      <c r="Q282" s="1"/>
      <c r="R282" s="1"/>
      <c r="S282" s="1"/>
      <c r="T282" s="1"/>
    </row>
    <row r="283" spans="1:20" ht="15.75" customHeight="1" x14ac:dyDescent="0.2">
      <c r="A283" s="2"/>
      <c r="B283" s="3"/>
      <c r="C283" s="3"/>
      <c r="D283" s="3"/>
      <c r="E283" s="3"/>
      <c r="F283" s="3"/>
      <c r="G283" s="3"/>
      <c r="H283" s="3"/>
      <c r="I283" s="3"/>
      <c r="J283" s="3"/>
      <c r="K283" s="3"/>
      <c r="L283" s="1"/>
      <c r="M283" s="1"/>
      <c r="N283" s="1"/>
      <c r="O283" s="1"/>
      <c r="P283" s="1"/>
      <c r="Q283" s="1"/>
      <c r="R283" s="1"/>
      <c r="S283" s="1"/>
      <c r="T283" s="1"/>
    </row>
    <row r="284" spans="1:20" ht="15.75" customHeight="1" x14ac:dyDescent="0.2">
      <c r="A284" s="2"/>
      <c r="B284" s="3"/>
      <c r="C284" s="3"/>
      <c r="D284" s="3"/>
      <c r="E284" s="3"/>
      <c r="F284" s="3"/>
      <c r="G284" s="3"/>
      <c r="H284" s="3"/>
      <c r="I284" s="3"/>
      <c r="J284" s="3"/>
      <c r="K284" s="3"/>
      <c r="L284" s="1"/>
      <c r="M284" s="1"/>
      <c r="N284" s="1"/>
      <c r="O284" s="1"/>
      <c r="P284" s="1"/>
      <c r="Q284" s="1"/>
      <c r="R284" s="1"/>
      <c r="S284" s="1"/>
      <c r="T284" s="1"/>
    </row>
    <row r="285" spans="1:20" ht="15.75" customHeight="1" x14ac:dyDescent="0.2">
      <c r="A285" s="2"/>
      <c r="B285" s="3"/>
      <c r="C285" s="3"/>
      <c r="D285" s="3"/>
      <c r="E285" s="3"/>
      <c r="F285" s="3"/>
      <c r="G285" s="3"/>
      <c r="H285" s="3"/>
      <c r="I285" s="3"/>
      <c r="J285" s="3"/>
      <c r="K285" s="3"/>
      <c r="L285" s="1"/>
      <c r="M285" s="1"/>
      <c r="N285" s="1"/>
      <c r="O285" s="1"/>
      <c r="P285" s="1"/>
      <c r="Q285" s="1"/>
      <c r="R285" s="1"/>
      <c r="S285" s="1"/>
      <c r="T285" s="1"/>
    </row>
    <row r="286" spans="1:20" ht="15.75" customHeight="1" x14ac:dyDescent="0.2">
      <c r="A286" s="2"/>
      <c r="B286" s="3"/>
      <c r="C286" s="3"/>
      <c r="D286" s="3"/>
      <c r="E286" s="3"/>
      <c r="F286" s="3"/>
      <c r="G286" s="3"/>
      <c r="H286" s="3"/>
      <c r="I286" s="3"/>
      <c r="J286" s="3"/>
      <c r="K286" s="3"/>
      <c r="L286" s="1"/>
      <c r="M286" s="1"/>
      <c r="N286" s="1"/>
      <c r="O286" s="1"/>
      <c r="P286" s="1"/>
      <c r="Q286" s="1"/>
      <c r="R286" s="1"/>
      <c r="S286" s="1"/>
      <c r="T286" s="1"/>
    </row>
    <row r="287" spans="1:20" ht="15.75" customHeight="1" x14ac:dyDescent="0.2">
      <c r="A287" s="2"/>
      <c r="B287" s="3"/>
      <c r="C287" s="3"/>
      <c r="D287" s="3"/>
      <c r="E287" s="3"/>
      <c r="F287" s="3"/>
      <c r="G287" s="3"/>
      <c r="H287" s="3"/>
      <c r="I287" s="3"/>
      <c r="J287" s="3"/>
      <c r="K287" s="3"/>
      <c r="L287" s="1"/>
      <c r="M287" s="1"/>
      <c r="N287" s="1"/>
      <c r="O287" s="1"/>
      <c r="P287" s="1"/>
      <c r="Q287" s="1"/>
      <c r="R287" s="1"/>
      <c r="S287" s="1"/>
      <c r="T287" s="1"/>
    </row>
    <row r="288" spans="1:20" ht="15.75" customHeight="1" x14ac:dyDescent="0.2">
      <c r="A288" s="2"/>
      <c r="B288" s="3"/>
      <c r="C288" s="3"/>
      <c r="D288" s="3"/>
      <c r="E288" s="3"/>
      <c r="F288" s="3"/>
      <c r="G288" s="3"/>
      <c r="H288" s="3"/>
      <c r="I288" s="3"/>
      <c r="J288" s="3"/>
      <c r="K288" s="3"/>
      <c r="L288" s="1"/>
      <c r="M288" s="1"/>
      <c r="N288" s="1"/>
      <c r="O288" s="1"/>
      <c r="P288" s="1"/>
      <c r="Q288" s="1"/>
      <c r="R288" s="1"/>
      <c r="S288" s="1"/>
      <c r="T288" s="1"/>
    </row>
    <row r="289" spans="1:20" ht="15.75" customHeight="1" x14ac:dyDescent="0.2">
      <c r="A289" s="2"/>
      <c r="B289" s="3"/>
      <c r="C289" s="3"/>
      <c r="D289" s="3"/>
      <c r="E289" s="3"/>
      <c r="F289" s="3"/>
      <c r="G289" s="3"/>
      <c r="H289" s="3"/>
      <c r="I289" s="3"/>
      <c r="J289" s="3"/>
      <c r="K289" s="3"/>
      <c r="L289" s="1"/>
      <c r="M289" s="1"/>
      <c r="N289" s="1"/>
      <c r="O289" s="1"/>
      <c r="P289" s="1"/>
      <c r="Q289" s="1"/>
      <c r="R289" s="1"/>
      <c r="S289" s="1"/>
      <c r="T289" s="1"/>
    </row>
    <row r="290" spans="1:20" ht="15.75" customHeight="1" x14ac:dyDescent="0.2">
      <c r="A290" s="2"/>
      <c r="B290" s="3"/>
      <c r="C290" s="3"/>
      <c r="D290" s="3"/>
      <c r="E290" s="3"/>
      <c r="F290" s="3"/>
      <c r="G290" s="3"/>
      <c r="H290" s="3"/>
      <c r="I290" s="3"/>
      <c r="J290" s="3"/>
      <c r="K290" s="3"/>
      <c r="L290" s="1"/>
      <c r="M290" s="1"/>
      <c r="N290" s="1"/>
      <c r="O290" s="1"/>
      <c r="P290" s="1"/>
      <c r="Q290" s="1"/>
      <c r="R290" s="1"/>
      <c r="S290" s="1"/>
      <c r="T290" s="1"/>
    </row>
    <row r="291" spans="1:20" ht="15.75" customHeight="1" x14ac:dyDescent="0.2">
      <c r="A291" s="2"/>
      <c r="B291" s="3"/>
      <c r="C291" s="3"/>
      <c r="D291" s="3"/>
      <c r="E291" s="3"/>
      <c r="F291" s="3"/>
      <c r="G291" s="3"/>
      <c r="H291" s="3"/>
      <c r="I291" s="3"/>
      <c r="J291" s="3"/>
      <c r="K291" s="3"/>
      <c r="L291" s="1"/>
      <c r="M291" s="1"/>
      <c r="N291" s="1"/>
      <c r="O291" s="1"/>
      <c r="P291" s="1"/>
      <c r="Q291" s="1"/>
      <c r="R291" s="1"/>
      <c r="S291" s="1"/>
      <c r="T291" s="1"/>
    </row>
    <row r="292" spans="1:20" ht="15.75" customHeight="1" x14ac:dyDescent="0.2">
      <c r="A292" s="2"/>
      <c r="B292" s="3"/>
      <c r="C292" s="3"/>
      <c r="D292" s="3"/>
      <c r="E292" s="3"/>
      <c r="F292" s="3"/>
      <c r="G292" s="3"/>
      <c r="H292" s="3"/>
      <c r="I292" s="3"/>
      <c r="J292" s="3"/>
      <c r="K292" s="3"/>
      <c r="L292" s="1"/>
      <c r="M292" s="1"/>
      <c r="N292" s="1"/>
      <c r="O292" s="1"/>
      <c r="P292" s="1"/>
      <c r="Q292" s="1"/>
      <c r="R292" s="1"/>
      <c r="S292" s="1"/>
      <c r="T292" s="1"/>
    </row>
    <row r="293" spans="1:20" ht="15.75" customHeight="1" x14ac:dyDescent="0.2">
      <c r="A293" s="2"/>
      <c r="B293" s="3"/>
      <c r="C293" s="3"/>
      <c r="D293" s="3"/>
      <c r="E293" s="3"/>
      <c r="F293" s="3"/>
      <c r="G293" s="3"/>
      <c r="H293" s="3"/>
      <c r="I293" s="3"/>
      <c r="J293" s="3"/>
      <c r="K293" s="3"/>
      <c r="L293" s="1"/>
      <c r="M293" s="1"/>
      <c r="N293" s="1"/>
      <c r="O293" s="1"/>
      <c r="P293" s="1"/>
      <c r="Q293" s="1"/>
      <c r="R293" s="1"/>
      <c r="S293" s="1"/>
      <c r="T293" s="1"/>
    </row>
    <row r="294" spans="1:20" ht="15.75" customHeight="1" x14ac:dyDescent="0.2">
      <c r="A294" s="2"/>
      <c r="B294" s="3"/>
      <c r="C294" s="3"/>
      <c r="D294" s="3"/>
      <c r="E294" s="3"/>
      <c r="F294" s="3"/>
      <c r="G294" s="3"/>
      <c r="H294" s="3"/>
      <c r="I294" s="3"/>
      <c r="J294" s="3"/>
      <c r="K294" s="3"/>
      <c r="L294" s="1"/>
      <c r="M294" s="1"/>
      <c r="N294" s="1"/>
      <c r="O294" s="1"/>
      <c r="P294" s="1"/>
      <c r="Q294" s="1"/>
      <c r="R294" s="1"/>
      <c r="S294" s="1"/>
      <c r="T294" s="1"/>
    </row>
    <row r="295" spans="1:20" ht="15.75" customHeight="1" x14ac:dyDescent="0.2">
      <c r="A295" s="2"/>
      <c r="B295" s="3"/>
      <c r="C295" s="3"/>
      <c r="D295" s="3"/>
      <c r="E295" s="3"/>
      <c r="F295" s="3"/>
      <c r="G295" s="3"/>
      <c r="H295" s="3"/>
      <c r="I295" s="3"/>
      <c r="J295" s="3"/>
      <c r="K295" s="3"/>
      <c r="L295" s="1"/>
      <c r="M295" s="1"/>
      <c r="N295" s="1"/>
      <c r="O295" s="1"/>
      <c r="P295" s="1"/>
      <c r="Q295" s="1"/>
      <c r="R295" s="1"/>
      <c r="S295" s="1"/>
      <c r="T295" s="1"/>
    </row>
    <row r="296" spans="1:20" ht="15.75" customHeight="1" x14ac:dyDescent="0.2">
      <c r="A296" s="2"/>
      <c r="B296" s="3"/>
      <c r="C296" s="3"/>
      <c r="D296" s="3"/>
      <c r="E296" s="3"/>
      <c r="F296" s="3"/>
      <c r="G296" s="3"/>
      <c r="H296" s="3"/>
      <c r="I296" s="3"/>
      <c r="J296" s="3"/>
      <c r="K296" s="3"/>
      <c r="L296" s="1"/>
      <c r="M296" s="1"/>
      <c r="N296" s="1"/>
      <c r="O296" s="1"/>
      <c r="P296" s="1"/>
      <c r="Q296" s="1"/>
      <c r="R296" s="1"/>
      <c r="S296" s="1"/>
      <c r="T296" s="1"/>
    </row>
    <row r="297" spans="1:20" ht="15.75" customHeight="1" x14ac:dyDescent="0.2">
      <c r="A297" s="2"/>
      <c r="B297" s="3"/>
      <c r="C297" s="3"/>
      <c r="D297" s="3"/>
      <c r="E297" s="3"/>
      <c r="F297" s="3"/>
      <c r="G297" s="3"/>
      <c r="H297" s="3"/>
      <c r="I297" s="3"/>
      <c r="J297" s="3"/>
      <c r="K297" s="3"/>
      <c r="L297" s="1"/>
      <c r="M297" s="1"/>
      <c r="N297" s="1"/>
      <c r="O297" s="1"/>
      <c r="P297" s="1"/>
      <c r="Q297" s="1"/>
      <c r="R297" s="1"/>
      <c r="S297" s="1"/>
      <c r="T297" s="1"/>
    </row>
    <row r="298" spans="1:20" ht="15.75" customHeight="1" x14ac:dyDescent="0.2">
      <c r="A298" s="2"/>
      <c r="B298" s="3"/>
      <c r="C298" s="3"/>
      <c r="D298" s="3"/>
      <c r="E298" s="3"/>
      <c r="F298" s="3"/>
      <c r="G298" s="3"/>
      <c r="H298" s="3"/>
      <c r="I298" s="3"/>
      <c r="J298" s="3"/>
      <c r="K298" s="3"/>
      <c r="L298" s="1"/>
      <c r="M298" s="1"/>
      <c r="N298" s="1"/>
      <c r="O298" s="1"/>
      <c r="P298" s="1"/>
      <c r="Q298" s="1"/>
      <c r="R298" s="1"/>
      <c r="S298" s="1"/>
      <c r="T298" s="1"/>
    </row>
    <row r="299" spans="1:20" ht="15.75" customHeight="1" x14ac:dyDescent="0.2">
      <c r="A299" s="2"/>
      <c r="B299" s="3"/>
      <c r="C299" s="3"/>
      <c r="D299" s="3"/>
      <c r="E299" s="3"/>
      <c r="F299" s="3"/>
      <c r="G299" s="3"/>
      <c r="H299" s="3"/>
      <c r="I299" s="3"/>
      <c r="J299" s="3"/>
      <c r="K299" s="3"/>
      <c r="L299" s="1"/>
      <c r="M299" s="1"/>
      <c r="N299" s="1"/>
      <c r="O299" s="1"/>
      <c r="P299" s="1"/>
      <c r="Q299" s="1"/>
      <c r="R299" s="1"/>
      <c r="S299" s="1"/>
      <c r="T299" s="1"/>
    </row>
    <row r="300" spans="1:20" ht="15.75" customHeight="1" x14ac:dyDescent="0.2">
      <c r="A300" s="2"/>
      <c r="B300" s="3"/>
      <c r="C300" s="3"/>
      <c r="D300" s="3"/>
      <c r="E300" s="3"/>
      <c r="F300" s="3"/>
      <c r="G300" s="3"/>
      <c r="H300" s="3"/>
      <c r="I300" s="3"/>
      <c r="J300" s="3"/>
      <c r="K300" s="3"/>
      <c r="L300" s="1"/>
      <c r="M300" s="1"/>
      <c r="N300" s="1"/>
      <c r="O300" s="1"/>
      <c r="P300" s="1"/>
      <c r="Q300" s="1"/>
      <c r="R300" s="1"/>
      <c r="S300" s="1"/>
      <c r="T300" s="1"/>
    </row>
    <row r="301" spans="1:20" ht="15.75" customHeight="1" x14ac:dyDescent="0.2">
      <c r="A301" s="2"/>
      <c r="B301" s="3"/>
      <c r="C301" s="3"/>
      <c r="D301" s="3"/>
      <c r="E301" s="3"/>
      <c r="F301" s="3"/>
      <c r="G301" s="3"/>
      <c r="H301" s="3"/>
      <c r="I301" s="3"/>
      <c r="J301" s="3"/>
      <c r="K301" s="3"/>
      <c r="L301" s="1"/>
      <c r="M301" s="1"/>
      <c r="N301" s="1"/>
      <c r="O301" s="1"/>
      <c r="P301" s="1"/>
      <c r="Q301" s="1"/>
      <c r="R301" s="1"/>
      <c r="S301" s="1"/>
      <c r="T301" s="1"/>
    </row>
    <row r="302" spans="1:20" ht="15.75" customHeight="1" x14ac:dyDescent="0.2">
      <c r="A302" s="2"/>
      <c r="B302" s="3"/>
      <c r="C302" s="3"/>
      <c r="D302" s="3"/>
      <c r="E302" s="3"/>
      <c r="F302" s="3"/>
      <c r="G302" s="3"/>
      <c r="H302" s="3"/>
      <c r="I302" s="3"/>
      <c r="J302" s="3"/>
      <c r="K302" s="3"/>
      <c r="L302" s="1"/>
      <c r="M302" s="1"/>
      <c r="N302" s="1"/>
      <c r="O302" s="1"/>
      <c r="P302" s="1"/>
      <c r="Q302" s="1"/>
      <c r="R302" s="1"/>
      <c r="S302" s="1"/>
      <c r="T302" s="1"/>
    </row>
    <row r="303" spans="1:20" ht="15.75" customHeight="1" x14ac:dyDescent="0.2">
      <c r="A303" s="2"/>
      <c r="B303" s="3"/>
      <c r="C303" s="3"/>
      <c r="D303" s="3"/>
      <c r="E303" s="3"/>
      <c r="F303" s="3"/>
      <c r="G303" s="3"/>
      <c r="H303" s="3"/>
      <c r="I303" s="3"/>
      <c r="J303" s="3"/>
      <c r="K303" s="3"/>
      <c r="L303" s="1"/>
      <c r="M303" s="1"/>
      <c r="N303" s="1"/>
      <c r="O303" s="1"/>
      <c r="P303" s="1"/>
      <c r="Q303" s="1"/>
      <c r="R303" s="1"/>
      <c r="S303" s="1"/>
      <c r="T303" s="1"/>
    </row>
    <row r="304" spans="1:20" ht="15.75" customHeight="1" x14ac:dyDescent="0.2">
      <c r="A304" s="2"/>
      <c r="B304" s="3"/>
      <c r="C304" s="3"/>
      <c r="D304" s="3"/>
      <c r="E304" s="3"/>
      <c r="F304" s="3"/>
      <c r="G304" s="3"/>
      <c r="H304" s="3"/>
      <c r="I304" s="3"/>
      <c r="J304" s="3"/>
      <c r="K304" s="3"/>
      <c r="L304" s="1"/>
      <c r="M304" s="1"/>
      <c r="N304" s="1"/>
      <c r="O304" s="1"/>
      <c r="P304" s="1"/>
      <c r="Q304" s="1"/>
      <c r="R304" s="1"/>
      <c r="S304" s="1"/>
      <c r="T304" s="1"/>
    </row>
    <row r="305" spans="1:20" ht="15.75" customHeight="1" x14ac:dyDescent="0.2">
      <c r="A305" s="2"/>
      <c r="B305" s="3"/>
      <c r="C305" s="3"/>
      <c r="D305" s="3"/>
      <c r="E305" s="3"/>
      <c r="F305" s="3"/>
      <c r="G305" s="3"/>
      <c r="H305" s="3"/>
      <c r="I305" s="3"/>
      <c r="J305" s="3"/>
      <c r="K305" s="3"/>
      <c r="L305" s="1"/>
      <c r="M305" s="1"/>
      <c r="N305" s="1"/>
      <c r="O305" s="1"/>
      <c r="P305" s="1"/>
      <c r="Q305" s="1"/>
      <c r="R305" s="1"/>
      <c r="S305" s="1"/>
      <c r="T305" s="1"/>
    </row>
    <row r="306" spans="1:20" ht="15.75" customHeight="1" x14ac:dyDescent="0.2">
      <c r="A306" s="2"/>
      <c r="B306" s="3"/>
      <c r="C306" s="3"/>
      <c r="D306" s="3"/>
      <c r="E306" s="3"/>
      <c r="F306" s="3"/>
      <c r="G306" s="3"/>
      <c r="H306" s="3"/>
      <c r="I306" s="3"/>
      <c r="J306" s="3"/>
      <c r="K306" s="3"/>
      <c r="L306" s="1"/>
      <c r="M306" s="1"/>
      <c r="N306" s="1"/>
      <c r="O306" s="1"/>
      <c r="P306" s="1"/>
      <c r="Q306" s="1"/>
      <c r="R306" s="1"/>
      <c r="S306" s="1"/>
      <c r="T306" s="1"/>
    </row>
    <row r="307" spans="1:20" ht="15.75" customHeight="1" x14ac:dyDescent="0.2">
      <c r="A307" s="2"/>
      <c r="B307" s="3"/>
      <c r="C307" s="3"/>
      <c r="D307" s="3"/>
      <c r="E307" s="3"/>
      <c r="F307" s="3"/>
      <c r="G307" s="3"/>
      <c r="H307" s="3"/>
      <c r="I307" s="3"/>
      <c r="J307" s="3"/>
      <c r="K307" s="3"/>
      <c r="L307" s="1"/>
      <c r="M307" s="1"/>
      <c r="N307" s="1"/>
      <c r="O307" s="1"/>
      <c r="P307" s="1"/>
      <c r="Q307" s="1"/>
      <c r="R307" s="1"/>
      <c r="S307" s="1"/>
      <c r="T307" s="1"/>
    </row>
    <row r="308" spans="1:20" ht="15.75" customHeight="1" x14ac:dyDescent="0.2">
      <c r="A308" s="2"/>
      <c r="B308" s="3"/>
      <c r="C308" s="3"/>
      <c r="D308" s="3"/>
      <c r="E308" s="3"/>
      <c r="F308" s="3"/>
      <c r="G308" s="3"/>
      <c r="H308" s="3"/>
      <c r="I308" s="3"/>
      <c r="J308" s="3"/>
      <c r="K308" s="3"/>
      <c r="L308" s="1"/>
      <c r="M308" s="1"/>
      <c r="N308" s="1"/>
      <c r="O308" s="1"/>
      <c r="P308" s="1"/>
      <c r="Q308" s="1"/>
      <c r="R308" s="1"/>
      <c r="S308" s="1"/>
      <c r="T308" s="1"/>
    </row>
    <row r="309" spans="1:20" ht="15.75" customHeight="1" x14ac:dyDescent="0.2">
      <c r="A309" s="2"/>
      <c r="B309" s="3"/>
      <c r="C309" s="3"/>
      <c r="D309" s="3"/>
      <c r="E309" s="3"/>
      <c r="F309" s="3"/>
      <c r="G309" s="3"/>
      <c r="H309" s="3"/>
      <c r="I309" s="3"/>
      <c r="J309" s="3"/>
      <c r="K309" s="3"/>
      <c r="L309" s="1"/>
      <c r="M309" s="1"/>
      <c r="N309" s="1"/>
      <c r="O309" s="1"/>
      <c r="P309" s="1"/>
      <c r="Q309" s="1"/>
      <c r="R309" s="1"/>
      <c r="S309" s="1"/>
      <c r="T309" s="1"/>
    </row>
    <row r="310" spans="1:20" ht="15.75" customHeight="1" x14ac:dyDescent="0.2">
      <c r="A310" s="2"/>
      <c r="B310" s="3"/>
      <c r="C310" s="3"/>
      <c r="D310" s="3"/>
      <c r="E310" s="3"/>
      <c r="F310" s="3"/>
      <c r="G310" s="3"/>
      <c r="H310" s="3"/>
      <c r="I310" s="3"/>
      <c r="J310" s="3"/>
      <c r="K310" s="3"/>
      <c r="L310" s="1"/>
      <c r="M310" s="1"/>
      <c r="N310" s="1"/>
      <c r="O310" s="1"/>
      <c r="P310" s="1"/>
      <c r="Q310" s="1"/>
      <c r="R310" s="1"/>
      <c r="S310" s="1"/>
      <c r="T310" s="1"/>
    </row>
    <row r="311" spans="1:20" ht="15.75" customHeight="1" x14ac:dyDescent="0.2">
      <c r="A311" s="2"/>
      <c r="B311" s="3"/>
      <c r="C311" s="3"/>
      <c r="D311" s="3"/>
      <c r="E311" s="3"/>
      <c r="F311" s="3"/>
      <c r="G311" s="3"/>
      <c r="H311" s="3"/>
      <c r="I311" s="3"/>
      <c r="J311" s="3"/>
      <c r="K311" s="3"/>
      <c r="L311" s="1"/>
      <c r="M311" s="1"/>
      <c r="N311" s="1"/>
      <c r="O311" s="1"/>
      <c r="P311" s="1"/>
      <c r="Q311" s="1"/>
      <c r="R311" s="1"/>
      <c r="S311" s="1"/>
      <c r="T311" s="1"/>
    </row>
    <row r="312" spans="1:20" ht="15.75" customHeight="1" x14ac:dyDescent="0.2">
      <c r="A312" s="2"/>
      <c r="B312" s="3"/>
      <c r="C312" s="3"/>
      <c r="D312" s="3"/>
      <c r="E312" s="3"/>
      <c r="F312" s="3"/>
      <c r="G312" s="3"/>
      <c r="H312" s="3"/>
      <c r="I312" s="3"/>
      <c r="J312" s="3"/>
      <c r="K312" s="3"/>
      <c r="L312" s="1"/>
      <c r="M312" s="1"/>
      <c r="N312" s="1"/>
      <c r="O312" s="1"/>
      <c r="P312" s="1"/>
      <c r="Q312" s="1"/>
      <c r="R312" s="1"/>
      <c r="S312" s="1"/>
      <c r="T312" s="1"/>
    </row>
    <row r="313" spans="1:20" ht="15.75" customHeight="1" x14ac:dyDescent="0.2">
      <c r="A313" s="2"/>
      <c r="B313" s="3"/>
      <c r="C313" s="3"/>
      <c r="D313" s="3"/>
      <c r="E313" s="3"/>
      <c r="F313" s="3"/>
      <c r="G313" s="3"/>
      <c r="H313" s="3"/>
      <c r="I313" s="3"/>
      <c r="J313" s="3"/>
      <c r="K313" s="3"/>
      <c r="L313" s="1"/>
      <c r="M313" s="1"/>
      <c r="N313" s="1"/>
      <c r="O313" s="1"/>
      <c r="P313" s="1"/>
      <c r="Q313" s="1"/>
      <c r="R313" s="1"/>
      <c r="S313" s="1"/>
      <c r="T313" s="1"/>
    </row>
    <row r="314" spans="1:20" ht="15.75" customHeight="1" x14ac:dyDescent="0.2">
      <c r="A314" s="2"/>
      <c r="B314" s="3"/>
      <c r="C314" s="3"/>
      <c r="D314" s="3"/>
      <c r="E314" s="3"/>
      <c r="F314" s="3"/>
      <c r="G314" s="3"/>
      <c r="H314" s="3"/>
      <c r="I314" s="3"/>
      <c r="J314" s="3"/>
      <c r="K314" s="3"/>
      <c r="L314" s="1"/>
      <c r="M314" s="1"/>
      <c r="N314" s="1"/>
      <c r="O314" s="1"/>
      <c r="P314" s="1"/>
      <c r="Q314" s="1"/>
      <c r="R314" s="1"/>
      <c r="S314" s="1"/>
      <c r="T314" s="1"/>
    </row>
    <row r="315" spans="1:20" ht="15.75" customHeight="1" x14ac:dyDescent="0.2">
      <c r="A315" s="2"/>
      <c r="B315" s="3"/>
      <c r="C315" s="3"/>
      <c r="D315" s="3"/>
      <c r="E315" s="3"/>
      <c r="F315" s="3"/>
      <c r="G315" s="3"/>
      <c r="H315" s="3"/>
      <c r="I315" s="3"/>
      <c r="J315" s="3"/>
      <c r="K315" s="3"/>
      <c r="L315" s="1"/>
      <c r="M315" s="1"/>
      <c r="N315" s="1"/>
      <c r="O315" s="1"/>
      <c r="P315" s="1"/>
      <c r="Q315" s="1"/>
      <c r="R315" s="1"/>
      <c r="S315" s="1"/>
      <c r="T315" s="1"/>
    </row>
    <row r="316" spans="1:20" ht="15.75" customHeight="1" x14ac:dyDescent="0.2">
      <c r="A316" s="2"/>
      <c r="B316" s="3"/>
      <c r="C316" s="3"/>
      <c r="D316" s="3"/>
      <c r="E316" s="3"/>
      <c r="F316" s="3"/>
      <c r="G316" s="3"/>
      <c r="H316" s="3"/>
      <c r="I316" s="3"/>
      <c r="J316" s="3"/>
      <c r="K316" s="3"/>
      <c r="L316" s="1"/>
      <c r="M316" s="1"/>
      <c r="N316" s="1"/>
      <c r="O316" s="1"/>
      <c r="P316" s="1"/>
      <c r="Q316" s="1"/>
      <c r="R316" s="1"/>
      <c r="S316" s="1"/>
      <c r="T316" s="1"/>
    </row>
    <row r="317" spans="1:20" ht="15.75" customHeight="1" x14ac:dyDescent="0.2">
      <c r="A317" s="2"/>
      <c r="B317" s="3"/>
      <c r="C317" s="3"/>
      <c r="D317" s="3"/>
      <c r="E317" s="3"/>
      <c r="F317" s="3"/>
      <c r="G317" s="3"/>
      <c r="H317" s="3"/>
      <c r="I317" s="3"/>
      <c r="J317" s="3"/>
      <c r="K317" s="3"/>
      <c r="L317" s="1"/>
      <c r="M317" s="1"/>
      <c r="N317" s="1"/>
      <c r="O317" s="1"/>
      <c r="P317" s="1"/>
      <c r="Q317" s="1"/>
      <c r="R317" s="1"/>
      <c r="S317" s="1"/>
      <c r="T317" s="1"/>
    </row>
    <row r="318" spans="1:20" ht="15.75" customHeight="1" x14ac:dyDescent="0.2">
      <c r="A318" s="2"/>
      <c r="B318" s="3"/>
      <c r="C318" s="3"/>
      <c r="D318" s="3"/>
      <c r="E318" s="3"/>
      <c r="F318" s="3"/>
      <c r="G318" s="3"/>
      <c r="H318" s="3"/>
      <c r="I318" s="3"/>
      <c r="J318" s="3"/>
      <c r="K318" s="3"/>
      <c r="L318" s="1"/>
      <c r="M318" s="1"/>
      <c r="N318" s="1"/>
      <c r="O318" s="1"/>
      <c r="P318" s="1"/>
      <c r="Q318" s="1"/>
      <c r="R318" s="1"/>
      <c r="S318" s="1"/>
      <c r="T318" s="1"/>
    </row>
    <row r="319" spans="1:20" ht="15.75" customHeight="1" x14ac:dyDescent="0.2">
      <c r="A319" s="2"/>
      <c r="B319" s="3"/>
      <c r="C319" s="3"/>
      <c r="D319" s="3"/>
      <c r="E319" s="3"/>
      <c r="F319" s="3"/>
      <c r="G319" s="3"/>
      <c r="H319" s="3"/>
      <c r="I319" s="3"/>
      <c r="J319" s="3"/>
      <c r="K319" s="3"/>
      <c r="L319" s="1"/>
      <c r="M319" s="1"/>
      <c r="N319" s="1"/>
      <c r="O319" s="1"/>
      <c r="P319" s="1"/>
      <c r="Q319" s="1"/>
      <c r="R319" s="1"/>
      <c r="S319" s="1"/>
      <c r="T319" s="1"/>
    </row>
    <row r="320" spans="1:20" ht="15.75" customHeight="1" x14ac:dyDescent="0.2">
      <c r="A320" s="2"/>
      <c r="B320" s="3"/>
      <c r="C320" s="3"/>
      <c r="D320" s="3"/>
      <c r="E320" s="3"/>
      <c r="F320" s="3"/>
      <c r="G320" s="3"/>
      <c r="H320" s="3"/>
      <c r="I320" s="3"/>
      <c r="J320" s="3"/>
      <c r="K320" s="3"/>
      <c r="L320" s="1"/>
      <c r="M320" s="1"/>
      <c r="N320" s="1"/>
      <c r="O320" s="1"/>
      <c r="P320" s="1"/>
      <c r="Q320" s="1"/>
      <c r="R320" s="1"/>
      <c r="S320" s="1"/>
      <c r="T320" s="1"/>
    </row>
    <row r="321" spans="1:20" ht="15.75" customHeight="1" x14ac:dyDescent="0.2">
      <c r="A321" s="2"/>
      <c r="B321" s="3"/>
      <c r="C321" s="3"/>
      <c r="D321" s="3"/>
      <c r="E321" s="3"/>
      <c r="F321" s="3"/>
      <c r="G321" s="3"/>
      <c r="H321" s="3"/>
      <c r="I321" s="3"/>
      <c r="J321" s="3"/>
      <c r="K321" s="3"/>
      <c r="L321" s="1"/>
      <c r="M321" s="1"/>
      <c r="N321" s="1"/>
      <c r="O321" s="1"/>
      <c r="P321" s="1"/>
      <c r="Q321" s="1"/>
      <c r="R321" s="1"/>
      <c r="S321" s="1"/>
      <c r="T321" s="1"/>
    </row>
    <row r="322" spans="1:20" ht="15.75" customHeight="1" x14ac:dyDescent="0.2">
      <c r="A322" s="2"/>
      <c r="B322" s="3"/>
      <c r="C322" s="3"/>
      <c r="D322" s="3"/>
      <c r="E322" s="3"/>
      <c r="F322" s="3"/>
      <c r="G322" s="3"/>
      <c r="H322" s="3"/>
      <c r="I322" s="3"/>
      <c r="J322" s="3"/>
      <c r="K322" s="3"/>
      <c r="L322" s="1"/>
      <c r="M322" s="1"/>
      <c r="N322" s="1"/>
      <c r="O322" s="1"/>
      <c r="P322" s="1"/>
      <c r="Q322" s="1"/>
      <c r="R322" s="1"/>
      <c r="S322" s="1"/>
      <c r="T322" s="1"/>
    </row>
    <row r="323" spans="1:20" ht="15.75" customHeight="1" x14ac:dyDescent="0.2">
      <c r="A323" s="2"/>
      <c r="B323" s="3"/>
      <c r="C323" s="3"/>
      <c r="D323" s="3"/>
      <c r="E323" s="3"/>
      <c r="F323" s="3"/>
      <c r="G323" s="3"/>
      <c r="H323" s="3"/>
      <c r="I323" s="3"/>
      <c r="J323" s="3"/>
      <c r="K323" s="3"/>
      <c r="L323" s="1"/>
      <c r="M323" s="1"/>
      <c r="N323" s="1"/>
      <c r="O323" s="1"/>
      <c r="P323" s="1"/>
      <c r="Q323" s="1"/>
      <c r="R323" s="1"/>
      <c r="S323" s="1"/>
      <c r="T323" s="1"/>
    </row>
    <row r="324" spans="1:20" ht="15.75" customHeight="1" x14ac:dyDescent="0.2">
      <c r="A324" s="2"/>
      <c r="B324" s="3"/>
      <c r="C324" s="3"/>
      <c r="D324" s="3"/>
      <c r="E324" s="3"/>
      <c r="F324" s="3"/>
      <c r="G324" s="3"/>
      <c r="H324" s="3"/>
      <c r="I324" s="3"/>
      <c r="J324" s="3"/>
      <c r="K324" s="3"/>
      <c r="L324" s="1"/>
      <c r="M324" s="1"/>
      <c r="N324" s="1"/>
      <c r="O324" s="1"/>
      <c r="P324" s="1"/>
      <c r="Q324" s="1"/>
      <c r="R324" s="1"/>
      <c r="S324" s="1"/>
      <c r="T324" s="1"/>
    </row>
    <row r="325" spans="1:20" ht="15.75" customHeight="1" x14ac:dyDescent="0.2">
      <c r="A325" s="2"/>
      <c r="B325" s="3"/>
      <c r="C325" s="3"/>
      <c r="D325" s="3"/>
      <c r="E325" s="3"/>
      <c r="F325" s="3"/>
      <c r="G325" s="3"/>
      <c r="H325" s="3"/>
      <c r="I325" s="3"/>
      <c r="J325" s="3"/>
      <c r="K325" s="3"/>
      <c r="L325" s="1"/>
      <c r="M325" s="1"/>
      <c r="N325" s="1"/>
      <c r="O325" s="1"/>
      <c r="P325" s="1"/>
      <c r="Q325" s="1"/>
      <c r="R325" s="1"/>
      <c r="S325" s="1"/>
      <c r="T325" s="1"/>
    </row>
    <row r="326" spans="1:20" ht="15.75" customHeight="1" x14ac:dyDescent="0.2">
      <c r="A326" s="2"/>
      <c r="B326" s="3"/>
      <c r="C326" s="3"/>
      <c r="D326" s="3"/>
      <c r="E326" s="3"/>
      <c r="F326" s="3"/>
      <c r="G326" s="3"/>
      <c r="H326" s="3"/>
      <c r="I326" s="3"/>
      <c r="J326" s="3"/>
      <c r="K326" s="3"/>
      <c r="L326" s="1"/>
      <c r="M326" s="1"/>
      <c r="N326" s="1"/>
      <c r="O326" s="1"/>
      <c r="P326" s="1"/>
      <c r="Q326" s="1"/>
      <c r="R326" s="1"/>
      <c r="S326" s="1"/>
      <c r="T326" s="1"/>
    </row>
    <row r="327" spans="1:20" ht="15.75" customHeight="1" x14ac:dyDescent="0.2">
      <c r="A327" s="2"/>
      <c r="B327" s="3"/>
      <c r="C327" s="3"/>
      <c r="D327" s="3"/>
      <c r="E327" s="3"/>
      <c r="F327" s="3"/>
      <c r="G327" s="3"/>
      <c r="H327" s="3"/>
      <c r="I327" s="3"/>
      <c r="J327" s="3"/>
      <c r="K327" s="3"/>
      <c r="L327" s="1"/>
      <c r="M327" s="1"/>
      <c r="N327" s="1"/>
      <c r="O327" s="1"/>
      <c r="P327" s="1"/>
      <c r="Q327" s="1"/>
      <c r="R327" s="1"/>
      <c r="S327" s="1"/>
      <c r="T327" s="1"/>
    </row>
    <row r="328" spans="1:20" ht="15.75" customHeight="1" x14ac:dyDescent="0.2">
      <c r="A328" s="2"/>
      <c r="B328" s="3"/>
      <c r="C328" s="3"/>
      <c r="D328" s="3"/>
      <c r="E328" s="3"/>
      <c r="F328" s="3"/>
      <c r="G328" s="3"/>
      <c r="H328" s="3"/>
      <c r="I328" s="3"/>
      <c r="J328" s="3"/>
      <c r="K328" s="3"/>
      <c r="L328" s="1"/>
      <c r="M328" s="1"/>
      <c r="N328" s="1"/>
      <c r="O328" s="1"/>
      <c r="P328" s="1"/>
      <c r="Q328" s="1"/>
      <c r="R328" s="1"/>
      <c r="S328" s="1"/>
      <c r="T328" s="1"/>
    </row>
    <row r="329" spans="1:20" ht="15.75" customHeight="1" x14ac:dyDescent="0.2">
      <c r="A329" s="2"/>
      <c r="B329" s="3"/>
      <c r="C329" s="3"/>
      <c r="D329" s="3"/>
      <c r="E329" s="3"/>
      <c r="F329" s="3"/>
      <c r="G329" s="3"/>
      <c r="H329" s="3"/>
      <c r="I329" s="3"/>
      <c r="J329" s="3"/>
      <c r="K329" s="3"/>
      <c r="L329" s="1"/>
      <c r="M329" s="1"/>
      <c r="N329" s="1"/>
      <c r="O329" s="1"/>
      <c r="P329" s="1"/>
      <c r="Q329" s="1"/>
      <c r="R329" s="1"/>
      <c r="S329" s="1"/>
      <c r="T329" s="1"/>
    </row>
    <row r="330" spans="1:20" ht="15.75" customHeight="1" x14ac:dyDescent="0.2">
      <c r="A330" s="2"/>
      <c r="B330" s="3"/>
      <c r="C330" s="3"/>
      <c r="D330" s="3"/>
      <c r="E330" s="3"/>
      <c r="F330" s="3"/>
      <c r="G330" s="3"/>
      <c r="H330" s="3"/>
      <c r="I330" s="3"/>
      <c r="J330" s="3"/>
      <c r="K330" s="3"/>
      <c r="L330" s="1"/>
      <c r="M330" s="1"/>
      <c r="N330" s="1"/>
      <c r="O330" s="1"/>
      <c r="P330" s="1"/>
      <c r="Q330" s="1"/>
      <c r="R330" s="1"/>
      <c r="S330" s="1"/>
      <c r="T330" s="1"/>
    </row>
    <row r="331" spans="1:20" ht="15.75" customHeight="1" x14ac:dyDescent="0.2">
      <c r="A331" s="2"/>
      <c r="B331" s="3"/>
      <c r="C331" s="3"/>
      <c r="D331" s="3"/>
      <c r="E331" s="3"/>
      <c r="F331" s="3"/>
      <c r="G331" s="3"/>
      <c r="H331" s="3"/>
      <c r="I331" s="3"/>
      <c r="J331" s="3"/>
      <c r="K331" s="3"/>
      <c r="L331" s="1"/>
      <c r="M331" s="1"/>
      <c r="N331" s="1"/>
      <c r="O331" s="1"/>
      <c r="P331" s="1"/>
      <c r="Q331" s="1"/>
      <c r="R331" s="1"/>
      <c r="S331" s="1"/>
      <c r="T331" s="1"/>
    </row>
    <row r="332" spans="1:20" ht="15.75" customHeight="1" x14ac:dyDescent="0.2">
      <c r="A332" s="2"/>
      <c r="B332" s="3"/>
      <c r="C332" s="3"/>
      <c r="D332" s="3"/>
      <c r="E332" s="3"/>
      <c r="F332" s="3"/>
      <c r="G332" s="3"/>
      <c r="H332" s="3"/>
      <c r="I332" s="3"/>
      <c r="J332" s="3"/>
      <c r="K332" s="3"/>
      <c r="L332" s="1"/>
      <c r="M332" s="1"/>
      <c r="N332" s="1"/>
      <c r="O332" s="1"/>
      <c r="P332" s="1"/>
      <c r="Q332" s="1"/>
      <c r="R332" s="1"/>
      <c r="S332" s="1"/>
      <c r="T332" s="1"/>
    </row>
    <row r="333" spans="1:20" ht="15.75" customHeight="1" x14ac:dyDescent="0.2">
      <c r="A333" s="2"/>
      <c r="B333" s="3"/>
      <c r="C333" s="3"/>
      <c r="D333" s="3"/>
      <c r="E333" s="3"/>
      <c r="F333" s="3"/>
      <c r="G333" s="3"/>
      <c r="H333" s="3"/>
      <c r="I333" s="3"/>
      <c r="J333" s="3"/>
      <c r="K333" s="3"/>
      <c r="L333" s="1"/>
      <c r="M333" s="1"/>
      <c r="N333" s="1"/>
      <c r="O333" s="1"/>
      <c r="P333" s="1"/>
      <c r="Q333" s="1"/>
      <c r="R333" s="1"/>
      <c r="S333" s="1"/>
      <c r="T333" s="1"/>
    </row>
    <row r="334" spans="1:20" ht="15.75" customHeight="1" x14ac:dyDescent="0.2">
      <c r="A334" s="2"/>
      <c r="B334" s="3"/>
      <c r="C334" s="3"/>
      <c r="D334" s="3"/>
      <c r="E334" s="3"/>
      <c r="F334" s="3"/>
      <c r="G334" s="3"/>
      <c r="H334" s="3"/>
      <c r="I334" s="3"/>
      <c r="J334" s="3"/>
      <c r="K334" s="3"/>
      <c r="L334" s="1"/>
      <c r="M334" s="1"/>
      <c r="N334" s="1"/>
      <c r="O334" s="1"/>
      <c r="P334" s="1"/>
      <c r="Q334" s="1"/>
      <c r="R334" s="1"/>
      <c r="S334" s="1"/>
      <c r="T334" s="1"/>
    </row>
    <row r="335" spans="1:20" ht="15.75" customHeight="1" x14ac:dyDescent="0.2">
      <c r="A335" s="2"/>
      <c r="B335" s="3"/>
      <c r="C335" s="3"/>
      <c r="D335" s="3"/>
      <c r="E335" s="3"/>
      <c r="F335" s="3"/>
      <c r="G335" s="3"/>
      <c r="H335" s="3"/>
      <c r="I335" s="3"/>
      <c r="J335" s="3"/>
      <c r="K335" s="3"/>
      <c r="L335" s="1"/>
      <c r="M335" s="1"/>
      <c r="N335" s="1"/>
      <c r="O335" s="1"/>
      <c r="P335" s="1"/>
      <c r="Q335" s="1"/>
      <c r="R335" s="1"/>
      <c r="S335" s="1"/>
      <c r="T335" s="1"/>
    </row>
    <row r="336" spans="1:20" ht="15.75" customHeight="1" x14ac:dyDescent="0.2">
      <c r="A336" s="2"/>
      <c r="B336" s="3"/>
      <c r="C336" s="3"/>
      <c r="D336" s="3"/>
      <c r="E336" s="3"/>
      <c r="F336" s="3"/>
      <c r="G336" s="3"/>
      <c r="H336" s="3"/>
      <c r="I336" s="3"/>
      <c r="J336" s="3"/>
      <c r="K336" s="3"/>
      <c r="L336" s="1"/>
      <c r="M336" s="1"/>
      <c r="N336" s="1"/>
      <c r="O336" s="1"/>
      <c r="P336" s="1"/>
      <c r="Q336" s="1"/>
      <c r="R336" s="1"/>
      <c r="S336" s="1"/>
      <c r="T336" s="1"/>
    </row>
    <row r="337" spans="1:20" ht="15.75" customHeight="1" x14ac:dyDescent="0.2">
      <c r="A337" s="2"/>
      <c r="B337" s="3"/>
      <c r="C337" s="3"/>
      <c r="D337" s="3"/>
      <c r="E337" s="3"/>
      <c r="F337" s="3"/>
      <c r="G337" s="3"/>
      <c r="H337" s="3"/>
      <c r="I337" s="3"/>
      <c r="J337" s="3"/>
      <c r="K337" s="3"/>
      <c r="L337" s="1"/>
      <c r="M337" s="1"/>
      <c r="N337" s="1"/>
      <c r="O337" s="1"/>
      <c r="P337" s="1"/>
      <c r="Q337" s="1"/>
      <c r="R337" s="1"/>
      <c r="S337" s="1"/>
      <c r="T337" s="1"/>
    </row>
    <row r="338" spans="1:20" ht="15.75" customHeight="1" x14ac:dyDescent="0.2">
      <c r="A338" s="2"/>
      <c r="B338" s="3"/>
      <c r="C338" s="3"/>
      <c r="D338" s="3"/>
      <c r="E338" s="3"/>
      <c r="F338" s="3"/>
      <c r="G338" s="3"/>
      <c r="H338" s="3"/>
      <c r="I338" s="3"/>
      <c r="J338" s="3"/>
      <c r="K338" s="3"/>
      <c r="L338" s="1"/>
      <c r="M338" s="1"/>
      <c r="N338" s="1"/>
      <c r="O338" s="1"/>
      <c r="P338" s="1"/>
      <c r="Q338" s="1"/>
      <c r="R338" s="1"/>
      <c r="S338" s="1"/>
      <c r="T338" s="1"/>
    </row>
    <row r="339" spans="1:20" ht="15.75" customHeight="1" x14ac:dyDescent="0.2">
      <c r="A339" s="2"/>
      <c r="B339" s="3"/>
      <c r="C339" s="3"/>
      <c r="D339" s="3"/>
      <c r="E339" s="3"/>
      <c r="F339" s="3"/>
      <c r="G339" s="3"/>
      <c r="H339" s="3"/>
      <c r="I339" s="3"/>
      <c r="J339" s="3"/>
      <c r="K339" s="3"/>
      <c r="L339" s="1"/>
      <c r="M339" s="1"/>
      <c r="N339" s="1"/>
      <c r="O339" s="1"/>
      <c r="P339" s="1"/>
      <c r="Q339" s="1"/>
      <c r="R339" s="1"/>
      <c r="S339" s="1"/>
      <c r="T339" s="1"/>
    </row>
    <row r="340" spans="1:20" ht="15.75" customHeight="1" x14ac:dyDescent="0.2">
      <c r="A340" s="2"/>
      <c r="B340" s="3"/>
      <c r="C340" s="3"/>
      <c r="D340" s="3"/>
      <c r="E340" s="3"/>
      <c r="F340" s="3"/>
      <c r="G340" s="3"/>
      <c r="H340" s="3"/>
      <c r="I340" s="3"/>
      <c r="J340" s="3"/>
      <c r="K340" s="3"/>
      <c r="L340" s="1"/>
      <c r="M340" s="1"/>
      <c r="N340" s="1"/>
      <c r="O340" s="1"/>
      <c r="P340" s="1"/>
      <c r="Q340" s="1"/>
      <c r="R340" s="1"/>
      <c r="S340" s="1"/>
      <c r="T340" s="1"/>
    </row>
    <row r="341" spans="1:20" ht="15.75" customHeight="1" x14ac:dyDescent="0.2">
      <c r="A341" s="2"/>
      <c r="B341" s="3"/>
      <c r="C341" s="3"/>
      <c r="D341" s="3"/>
      <c r="E341" s="3"/>
      <c r="F341" s="3"/>
      <c r="G341" s="3"/>
      <c r="H341" s="3"/>
      <c r="I341" s="3"/>
      <c r="J341" s="3"/>
      <c r="K341" s="3"/>
      <c r="L341" s="1"/>
      <c r="M341" s="1"/>
      <c r="N341" s="1"/>
      <c r="O341" s="1"/>
      <c r="P341" s="1"/>
      <c r="Q341" s="1"/>
      <c r="R341" s="1"/>
      <c r="S341" s="1"/>
      <c r="T341" s="1"/>
    </row>
    <row r="342" spans="1:20" ht="15.75" customHeight="1" x14ac:dyDescent="0.2">
      <c r="A342" s="2"/>
      <c r="B342" s="3"/>
      <c r="C342" s="3"/>
      <c r="D342" s="3"/>
      <c r="E342" s="3"/>
      <c r="F342" s="3"/>
      <c r="G342" s="3"/>
      <c r="H342" s="3"/>
      <c r="I342" s="3"/>
      <c r="J342" s="3"/>
      <c r="K342" s="3"/>
      <c r="L342" s="1"/>
      <c r="M342" s="1"/>
      <c r="N342" s="1"/>
      <c r="O342" s="1"/>
      <c r="P342" s="1"/>
      <c r="Q342" s="1"/>
      <c r="R342" s="1"/>
      <c r="S342" s="1"/>
      <c r="T342" s="1"/>
    </row>
    <row r="343" spans="1:20" ht="15.75" customHeight="1" x14ac:dyDescent="0.2">
      <c r="A343" s="2"/>
      <c r="B343" s="3"/>
      <c r="C343" s="3"/>
      <c r="D343" s="3"/>
      <c r="E343" s="3"/>
      <c r="F343" s="3"/>
      <c r="G343" s="3"/>
      <c r="H343" s="3"/>
      <c r="I343" s="3"/>
      <c r="J343" s="3"/>
      <c r="K343" s="3"/>
      <c r="L343" s="1"/>
      <c r="M343" s="1"/>
      <c r="N343" s="1"/>
      <c r="O343" s="1"/>
      <c r="P343" s="1"/>
      <c r="Q343" s="1"/>
      <c r="R343" s="1"/>
      <c r="S343" s="1"/>
      <c r="T343" s="1"/>
    </row>
    <row r="344" spans="1:20" ht="15.75" customHeight="1" x14ac:dyDescent="0.2">
      <c r="A344" s="2"/>
      <c r="B344" s="3"/>
      <c r="C344" s="3"/>
      <c r="D344" s="3"/>
      <c r="E344" s="3"/>
      <c r="F344" s="3"/>
      <c r="G344" s="3"/>
      <c r="H344" s="3"/>
      <c r="I344" s="3"/>
      <c r="J344" s="3"/>
      <c r="K344" s="3"/>
      <c r="L344" s="1"/>
      <c r="M344" s="1"/>
      <c r="N344" s="1"/>
      <c r="O344" s="1"/>
      <c r="P344" s="1"/>
      <c r="Q344" s="1"/>
      <c r="R344" s="1"/>
      <c r="S344" s="1"/>
      <c r="T344" s="1"/>
    </row>
    <row r="345" spans="1:20" ht="15.75" customHeight="1" x14ac:dyDescent="0.2">
      <c r="A345" s="2"/>
      <c r="B345" s="3"/>
      <c r="C345" s="3"/>
      <c r="D345" s="3"/>
      <c r="E345" s="3"/>
      <c r="F345" s="3"/>
      <c r="G345" s="3"/>
      <c r="H345" s="3"/>
      <c r="I345" s="3"/>
      <c r="J345" s="3"/>
      <c r="K345" s="3"/>
      <c r="L345" s="1"/>
      <c r="M345" s="1"/>
      <c r="N345" s="1"/>
      <c r="O345" s="1"/>
      <c r="P345" s="1"/>
      <c r="Q345" s="1"/>
      <c r="R345" s="1"/>
      <c r="S345" s="1"/>
      <c r="T345" s="1"/>
    </row>
    <row r="346" spans="1:20" ht="15.75" customHeight="1" x14ac:dyDescent="0.2">
      <c r="A346" s="2"/>
      <c r="B346" s="3"/>
      <c r="C346" s="3"/>
      <c r="D346" s="3"/>
      <c r="E346" s="3"/>
      <c r="F346" s="3"/>
      <c r="G346" s="3"/>
      <c r="H346" s="3"/>
      <c r="I346" s="3"/>
      <c r="J346" s="3"/>
      <c r="K346" s="3"/>
      <c r="L346" s="1"/>
      <c r="M346" s="1"/>
      <c r="N346" s="1"/>
      <c r="O346" s="1"/>
      <c r="P346" s="1"/>
      <c r="Q346" s="1"/>
      <c r="R346" s="1"/>
      <c r="S346" s="1"/>
      <c r="T346" s="1"/>
    </row>
    <row r="347" spans="1:20" ht="15.75" customHeight="1" x14ac:dyDescent="0.2">
      <c r="A347" s="2"/>
      <c r="B347" s="3"/>
      <c r="C347" s="3"/>
      <c r="D347" s="3"/>
      <c r="E347" s="3"/>
      <c r="F347" s="3"/>
      <c r="G347" s="3"/>
      <c r="H347" s="3"/>
      <c r="I347" s="3"/>
      <c r="J347" s="3"/>
      <c r="K347" s="3"/>
      <c r="L347" s="1"/>
      <c r="M347" s="1"/>
      <c r="N347" s="1"/>
      <c r="O347" s="1"/>
      <c r="P347" s="1"/>
      <c r="Q347" s="1"/>
      <c r="R347" s="1"/>
      <c r="S347" s="1"/>
      <c r="T347" s="1"/>
    </row>
    <row r="348" spans="1:20" ht="15.75" customHeight="1" x14ac:dyDescent="0.2">
      <c r="A348" s="2"/>
      <c r="B348" s="3"/>
      <c r="C348" s="3"/>
      <c r="D348" s="3"/>
      <c r="E348" s="3"/>
      <c r="F348" s="3"/>
      <c r="G348" s="3"/>
      <c r="H348" s="3"/>
      <c r="I348" s="3"/>
      <c r="J348" s="3"/>
      <c r="K348" s="3"/>
      <c r="L348" s="1"/>
      <c r="M348" s="1"/>
      <c r="N348" s="1"/>
      <c r="O348" s="1"/>
      <c r="P348" s="1"/>
      <c r="Q348" s="1"/>
      <c r="R348" s="1"/>
      <c r="S348" s="1"/>
      <c r="T348" s="1"/>
    </row>
    <row r="349" spans="1:20" ht="15.75" customHeight="1" x14ac:dyDescent="0.2">
      <c r="A349" s="2"/>
      <c r="B349" s="3"/>
      <c r="C349" s="3"/>
      <c r="D349" s="3"/>
      <c r="E349" s="3"/>
      <c r="F349" s="3"/>
      <c r="G349" s="3"/>
      <c r="H349" s="3"/>
      <c r="I349" s="3"/>
      <c r="J349" s="3"/>
      <c r="K349" s="3"/>
      <c r="L349" s="1"/>
      <c r="M349" s="1"/>
      <c r="N349" s="1"/>
      <c r="O349" s="1"/>
      <c r="P349" s="1"/>
      <c r="Q349" s="1"/>
      <c r="R349" s="1"/>
      <c r="S349" s="1"/>
      <c r="T349" s="1"/>
    </row>
    <row r="350" spans="1:20" ht="15.75" customHeight="1" x14ac:dyDescent="0.2">
      <c r="A350" s="2"/>
      <c r="B350" s="3"/>
      <c r="C350" s="3"/>
      <c r="D350" s="3"/>
      <c r="E350" s="3"/>
      <c r="F350" s="3"/>
      <c r="G350" s="3"/>
      <c r="H350" s="3"/>
      <c r="I350" s="3"/>
      <c r="J350" s="3"/>
      <c r="K350" s="3"/>
      <c r="L350" s="1"/>
      <c r="M350" s="1"/>
      <c r="N350" s="1"/>
      <c r="O350" s="1"/>
      <c r="P350" s="1"/>
      <c r="Q350" s="1"/>
      <c r="R350" s="1"/>
      <c r="S350" s="1"/>
      <c r="T350" s="1"/>
    </row>
    <row r="351" spans="1:20" ht="15.75" customHeight="1" x14ac:dyDescent="0.2">
      <c r="A351" s="2"/>
      <c r="B351" s="3"/>
      <c r="C351" s="3"/>
      <c r="D351" s="3"/>
      <c r="E351" s="3"/>
      <c r="F351" s="3"/>
      <c r="G351" s="3"/>
      <c r="H351" s="3"/>
      <c r="I351" s="3"/>
      <c r="J351" s="3"/>
      <c r="K351" s="3"/>
      <c r="L351" s="1"/>
      <c r="M351" s="1"/>
      <c r="N351" s="1"/>
      <c r="O351" s="1"/>
      <c r="P351" s="1"/>
      <c r="Q351" s="1"/>
      <c r="R351" s="1"/>
      <c r="S351" s="1"/>
      <c r="T351" s="1"/>
    </row>
    <row r="352" spans="1:20" ht="15.75" customHeight="1" x14ac:dyDescent="0.2">
      <c r="A352" s="2"/>
      <c r="B352" s="3"/>
      <c r="C352" s="3"/>
      <c r="D352" s="3"/>
      <c r="E352" s="3"/>
      <c r="F352" s="3"/>
      <c r="G352" s="3"/>
      <c r="H352" s="3"/>
      <c r="I352" s="3"/>
      <c r="J352" s="3"/>
      <c r="K352" s="3"/>
      <c r="L352" s="1"/>
      <c r="M352" s="1"/>
      <c r="N352" s="1"/>
      <c r="O352" s="1"/>
      <c r="P352" s="1"/>
      <c r="Q352" s="1"/>
      <c r="R352" s="1"/>
      <c r="S352" s="1"/>
      <c r="T352" s="1"/>
    </row>
    <row r="353" spans="1:20" ht="15.75" customHeight="1" x14ac:dyDescent="0.2">
      <c r="A353" s="2"/>
      <c r="B353" s="3"/>
      <c r="C353" s="3"/>
      <c r="D353" s="3"/>
      <c r="E353" s="3"/>
      <c r="F353" s="3"/>
      <c r="G353" s="3"/>
      <c r="H353" s="3"/>
      <c r="I353" s="3"/>
      <c r="J353" s="3"/>
      <c r="K353" s="3"/>
      <c r="L353" s="1"/>
      <c r="M353" s="1"/>
      <c r="N353" s="1"/>
      <c r="O353" s="1"/>
      <c r="P353" s="1"/>
      <c r="Q353" s="1"/>
      <c r="R353" s="1"/>
      <c r="S353" s="1"/>
      <c r="T353" s="1"/>
    </row>
    <row r="354" spans="1:20" ht="15.75" customHeight="1" x14ac:dyDescent="0.2">
      <c r="A354" s="2"/>
      <c r="B354" s="3"/>
      <c r="C354" s="3"/>
      <c r="D354" s="3"/>
      <c r="E354" s="3"/>
      <c r="F354" s="3"/>
      <c r="G354" s="3"/>
      <c r="H354" s="3"/>
      <c r="I354" s="3"/>
      <c r="J354" s="3"/>
      <c r="K354" s="3"/>
      <c r="L354" s="1"/>
      <c r="M354" s="1"/>
      <c r="N354" s="1"/>
      <c r="O354" s="1"/>
      <c r="P354" s="1"/>
      <c r="Q354" s="1"/>
      <c r="R354" s="1"/>
      <c r="S354" s="1"/>
      <c r="T354" s="1"/>
    </row>
    <row r="355" spans="1:20" ht="15.75" customHeight="1" x14ac:dyDescent="0.2">
      <c r="A355" s="2"/>
      <c r="B355" s="3"/>
      <c r="C355" s="3"/>
      <c r="D355" s="3"/>
      <c r="E355" s="3"/>
      <c r="F355" s="3"/>
      <c r="G355" s="3"/>
      <c r="H355" s="3"/>
      <c r="I355" s="3"/>
      <c r="J355" s="3"/>
      <c r="K355" s="3"/>
      <c r="L355" s="1"/>
      <c r="M355" s="1"/>
      <c r="N355" s="1"/>
      <c r="O355" s="1"/>
      <c r="P355" s="1"/>
      <c r="Q355" s="1"/>
      <c r="R355" s="1"/>
      <c r="S355" s="1"/>
      <c r="T355" s="1"/>
    </row>
    <row r="356" spans="1:20" ht="15.75" customHeight="1" x14ac:dyDescent="0.2">
      <c r="A356" s="2"/>
      <c r="B356" s="3"/>
      <c r="C356" s="3"/>
      <c r="D356" s="3"/>
      <c r="E356" s="3"/>
      <c r="F356" s="3"/>
      <c r="G356" s="3"/>
      <c r="H356" s="3"/>
      <c r="I356" s="3"/>
      <c r="J356" s="3"/>
      <c r="K356" s="3"/>
      <c r="L356" s="1"/>
      <c r="M356" s="1"/>
      <c r="N356" s="1"/>
      <c r="O356" s="1"/>
      <c r="P356" s="1"/>
      <c r="Q356" s="1"/>
      <c r="R356" s="1"/>
      <c r="S356" s="1"/>
      <c r="T356" s="1"/>
    </row>
    <row r="357" spans="1:20" ht="15.75" customHeight="1" x14ac:dyDescent="0.2">
      <c r="A357" s="2"/>
      <c r="B357" s="3"/>
      <c r="C357" s="3"/>
      <c r="D357" s="3"/>
      <c r="E357" s="3"/>
      <c r="F357" s="3"/>
      <c r="G357" s="3"/>
      <c r="H357" s="3"/>
      <c r="I357" s="3"/>
      <c r="J357" s="3"/>
      <c r="K357" s="3"/>
      <c r="L357" s="1"/>
      <c r="M357" s="1"/>
      <c r="N357" s="1"/>
      <c r="O357" s="1"/>
      <c r="P357" s="1"/>
      <c r="Q357" s="1"/>
      <c r="R357" s="1"/>
      <c r="S357" s="1"/>
      <c r="T357" s="1"/>
    </row>
    <row r="358" spans="1:20" ht="15.75" customHeight="1" x14ac:dyDescent="0.2">
      <c r="A358" s="2"/>
      <c r="B358" s="3"/>
      <c r="C358" s="3"/>
      <c r="D358" s="3"/>
      <c r="E358" s="3"/>
      <c r="F358" s="3"/>
      <c r="G358" s="3"/>
      <c r="H358" s="3"/>
      <c r="I358" s="3"/>
      <c r="J358" s="3"/>
      <c r="K358" s="3"/>
      <c r="L358" s="1"/>
      <c r="M358" s="1"/>
      <c r="N358" s="1"/>
      <c r="O358" s="1"/>
      <c r="P358" s="1"/>
      <c r="Q358" s="1"/>
      <c r="R358" s="1"/>
      <c r="S358" s="1"/>
      <c r="T358" s="1"/>
    </row>
    <row r="359" spans="1:20" ht="15.75" customHeight="1" x14ac:dyDescent="0.2">
      <c r="A359" s="2"/>
      <c r="B359" s="3"/>
      <c r="C359" s="3"/>
      <c r="D359" s="3"/>
      <c r="E359" s="3"/>
      <c r="F359" s="3"/>
      <c r="G359" s="3"/>
      <c r="H359" s="3"/>
      <c r="I359" s="3"/>
      <c r="J359" s="3"/>
      <c r="K359" s="3"/>
      <c r="L359" s="1"/>
      <c r="M359" s="1"/>
      <c r="N359" s="1"/>
      <c r="O359" s="1"/>
      <c r="P359" s="1"/>
      <c r="Q359" s="1"/>
      <c r="R359" s="1"/>
      <c r="S359" s="1"/>
      <c r="T359" s="1"/>
    </row>
    <row r="360" spans="1:20" ht="15.75" customHeight="1" x14ac:dyDescent="0.2">
      <c r="A360" s="2"/>
      <c r="B360" s="3"/>
      <c r="C360" s="3"/>
      <c r="D360" s="3"/>
      <c r="E360" s="3"/>
      <c r="F360" s="3"/>
      <c r="G360" s="3"/>
      <c r="H360" s="3"/>
      <c r="I360" s="3"/>
      <c r="J360" s="3"/>
      <c r="K360" s="3"/>
      <c r="L360" s="1"/>
      <c r="M360" s="1"/>
      <c r="N360" s="1"/>
      <c r="O360" s="1"/>
      <c r="P360" s="1"/>
      <c r="Q360" s="1"/>
      <c r="R360" s="1"/>
      <c r="S360" s="1"/>
      <c r="T360" s="1"/>
    </row>
    <row r="361" spans="1:20" ht="15.75" customHeight="1" x14ac:dyDescent="0.2">
      <c r="A361" s="2"/>
      <c r="B361" s="3"/>
      <c r="C361" s="3"/>
      <c r="D361" s="3"/>
      <c r="E361" s="3"/>
      <c r="F361" s="3"/>
      <c r="G361" s="3"/>
      <c r="H361" s="3"/>
      <c r="I361" s="3"/>
      <c r="J361" s="3"/>
      <c r="K361" s="3"/>
      <c r="L361" s="1"/>
      <c r="M361" s="1"/>
      <c r="N361" s="1"/>
      <c r="O361" s="1"/>
      <c r="P361" s="1"/>
      <c r="Q361" s="1"/>
      <c r="R361" s="1"/>
      <c r="S361" s="1"/>
      <c r="T361" s="1"/>
    </row>
    <row r="362" spans="1:20" ht="15.75" customHeight="1" x14ac:dyDescent="0.2">
      <c r="A362" s="2"/>
      <c r="B362" s="3"/>
      <c r="C362" s="3"/>
      <c r="D362" s="3"/>
      <c r="E362" s="3"/>
      <c r="F362" s="3"/>
      <c r="G362" s="3"/>
      <c r="H362" s="3"/>
      <c r="I362" s="3"/>
      <c r="J362" s="3"/>
      <c r="K362" s="3"/>
      <c r="L362" s="1"/>
      <c r="M362" s="1"/>
      <c r="N362" s="1"/>
      <c r="O362" s="1"/>
      <c r="P362" s="1"/>
      <c r="Q362" s="1"/>
      <c r="R362" s="1"/>
      <c r="S362" s="1"/>
      <c r="T362" s="1"/>
    </row>
    <row r="363" spans="1:20" ht="15.75" customHeight="1" x14ac:dyDescent="0.2">
      <c r="A363" s="2"/>
      <c r="B363" s="3"/>
      <c r="C363" s="3"/>
      <c r="D363" s="3"/>
      <c r="E363" s="3"/>
      <c r="F363" s="3"/>
      <c r="G363" s="3"/>
      <c r="H363" s="3"/>
      <c r="I363" s="3"/>
      <c r="J363" s="3"/>
      <c r="K363" s="3"/>
      <c r="L363" s="1"/>
      <c r="M363" s="1"/>
      <c r="N363" s="1"/>
      <c r="O363" s="1"/>
      <c r="P363" s="1"/>
      <c r="Q363" s="1"/>
      <c r="R363" s="1"/>
      <c r="S363" s="1"/>
      <c r="T363" s="1"/>
    </row>
    <row r="364" spans="1:20" ht="15.75" customHeight="1" x14ac:dyDescent="0.2">
      <c r="A364" s="2"/>
      <c r="B364" s="3"/>
      <c r="C364" s="3"/>
      <c r="D364" s="3"/>
      <c r="E364" s="3"/>
      <c r="F364" s="3"/>
      <c r="G364" s="3"/>
      <c r="H364" s="3"/>
      <c r="I364" s="3"/>
      <c r="J364" s="3"/>
      <c r="K364" s="3"/>
      <c r="L364" s="1"/>
      <c r="M364" s="1"/>
      <c r="N364" s="1"/>
      <c r="O364" s="1"/>
      <c r="P364" s="1"/>
      <c r="Q364" s="1"/>
      <c r="R364" s="1"/>
      <c r="S364" s="1"/>
      <c r="T364" s="1"/>
    </row>
    <row r="365" spans="1:20" ht="15.75" customHeight="1" x14ac:dyDescent="0.2">
      <c r="A365" s="2"/>
      <c r="B365" s="3"/>
      <c r="C365" s="3"/>
      <c r="D365" s="3"/>
      <c r="E365" s="3"/>
      <c r="F365" s="3"/>
      <c r="G365" s="3"/>
      <c r="H365" s="3"/>
      <c r="I365" s="3"/>
      <c r="J365" s="3"/>
      <c r="K365" s="3"/>
      <c r="L365" s="1"/>
      <c r="M365" s="1"/>
      <c r="N365" s="1"/>
      <c r="O365" s="1"/>
      <c r="P365" s="1"/>
      <c r="Q365" s="1"/>
      <c r="R365" s="1"/>
      <c r="S365" s="1"/>
      <c r="T365" s="1"/>
    </row>
    <row r="366" spans="1:20" ht="15.75" customHeight="1" x14ac:dyDescent="0.2">
      <c r="A366" s="2"/>
      <c r="B366" s="3"/>
      <c r="C366" s="3"/>
      <c r="D366" s="3"/>
      <c r="E366" s="3"/>
      <c r="F366" s="3"/>
      <c r="G366" s="3"/>
      <c r="H366" s="3"/>
      <c r="I366" s="3"/>
      <c r="J366" s="3"/>
      <c r="K366" s="3"/>
      <c r="L366" s="1"/>
      <c r="M366" s="1"/>
      <c r="N366" s="1"/>
      <c r="O366" s="1"/>
      <c r="P366" s="1"/>
      <c r="Q366" s="1"/>
      <c r="R366" s="1"/>
      <c r="S366" s="1"/>
      <c r="T366" s="1"/>
    </row>
    <row r="367" spans="1:20" ht="15.75" customHeight="1" x14ac:dyDescent="0.2">
      <c r="A367" s="2"/>
      <c r="B367" s="3"/>
      <c r="C367" s="3"/>
      <c r="D367" s="3"/>
      <c r="E367" s="3"/>
      <c r="F367" s="3"/>
      <c r="G367" s="3"/>
      <c r="H367" s="3"/>
      <c r="I367" s="3"/>
      <c r="J367" s="3"/>
      <c r="K367" s="3"/>
      <c r="L367" s="1"/>
      <c r="M367" s="1"/>
      <c r="N367" s="1"/>
      <c r="O367" s="1"/>
      <c r="P367" s="1"/>
      <c r="Q367" s="1"/>
      <c r="R367" s="1"/>
      <c r="S367" s="1"/>
      <c r="T367" s="1"/>
    </row>
    <row r="368" spans="1:20" ht="15.75" customHeight="1" x14ac:dyDescent="0.2">
      <c r="A368" s="2"/>
      <c r="B368" s="3"/>
      <c r="C368" s="3"/>
      <c r="D368" s="3"/>
      <c r="E368" s="3"/>
      <c r="F368" s="3"/>
      <c r="G368" s="3"/>
      <c r="H368" s="3"/>
      <c r="I368" s="3"/>
      <c r="J368" s="3"/>
      <c r="K368" s="3"/>
      <c r="L368" s="1"/>
      <c r="M368" s="1"/>
      <c r="N368" s="1"/>
      <c r="O368" s="1"/>
      <c r="P368" s="1"/>
      <c r="Q368" s="1"/>
      <c r="R368" s="1"/>
      <c r="S368" s="1"/>
      <c r="T368" s="1"/>
    </row>
    <row r="369" spans="1:20" ht="15.75" customHeight="1" x14ac:dyDescent="0.2">
      <c r="A369" s="2"/>
      <c r="B369" s="3"/>
      <c r="C369" s="3"/>
      <c r="D369" s="3"/>
      <c r="E369" s="3"/>
      <c r="F369" s="3"/>
      <c r="G369" s="3"/>
      <c r="H369" s="3"/>
      <c r="I369" s="3"/>
      <c r="J369" s="3"/>
      <c r="K369" s="3"/>
      <c r="L369" s="1"/>
      <c r="M369" s="1"/>
      <c r="N369" s="1"/>
      <c r="O369" s="1"/>
      <c r="P369" s="1"/>
      <c r="Q369" s="1"/>
      <c r="R369" s="1"/>
      <c r="S369" s="1"/>
      <c r="T369" s="1"/>
    </row>
    <row r="370" spans="1:20" ht="15.75" customHeight="1" x14ac:dyDescent="0.2">
      <c r="A370" s="2"/>
      <c r="B370" s="3"/>
      <c r="C370" s="3"/>
      <c r="D370" s="3"/>
      <c r="E370" s="3"/>
      <c r="F370" s="3"/>
      <c r="G370" s="3"/>
      <c r="H370" s="3"/>
      <c r="I370" s="3"/>
      <c r="J370" s="3"/>
      <c r="K370" s="3"/>
      <c r="L370" s="1"/>
      <c r="M370" s="1"/>
      <c r="N370" s="1"/>
      <c r="O370" s="1"/>
      <c r="P370" s="1"/>
      <c r="Q370" s="1"/>
      <c r="R370" s="1"/>
      <c r="S370" s="1"/>
      <c r="T370" s="1"/>
    </row>
    <row r="371" spans="1:20" ht="15.75" customHeight="1" x14ac:dyDescent="0.2">
      <c r="A371" s="2"/>
      <c r="B371" s="3"/>
      <c r="C371" s="3"/>
      <c r="D371" s="3"/>
      <c r="E371" s="3"/>
      <c r="F371" s="3"/>
      <c r="G371" s="3"/>
      <c r="H371" s="3"/>
      <c r="I371" s="3"/>
      <c r="J371" s="3"/>
      <c r="K371" s="3"/>
      <c r="L371" s="1"/>
      <c r="M371" s="1"/>
      <c r="N371" s="1"/>
      <c r="O371" s="1"/>
      <c r="P371" s="1"/>
      <c r="Q371" s="1"/>
      <c r="R371" s="1"/>
      <c r="S371" s="1"/>
      <c r="T371" s="1"/>
    </row>
    <row r="372" spans="1:20" ht="15.75" customHeight="1" x14ac:dyDescent="0.2">
      <c r="A372" s="2"/>
      <c r="B372" s="3"/>
      <c r="C372" s="3"/>
      <c r="D372" s="3"/>
      <c r="E372" s="3"/>
      <c r="F372" s="3"/>
      <c r="G372" s="3"/>
      <c r="H372" s="3"/>
      <c r="I372" s="3"/>
      <c r="J372" s="3"/>
      <c r="K372" s="3"/>
      <c r="L372" s="1"/>
      <c r="M372" s="1"/>
      <c r="N372" s="1"/>
      <c r="O372" s="1"/>
      <c r="P372" s="1"/>
      <c r="Q372" s="1"/>
      <c r="R372" s="1"/>
      <c r="S372" s="1"/>
      <c r="T372" s="1"/>
    </row>
    <row r="373" spans="1:20" ht="15.75" customHeight="1" x14ac:dyDescent="0.2">
      <c r="A373" s="2"/>
      <c r="B373" s="3"/>
      <c r="C373" s="3"/>
      <c r="D373" s="3"/>
      <c r="E373" s="3"/>
      <c r="F373" s="3"/>
      <c r="G373" s="3"/>
      <c r="H373" s="3"/>
      <c r="I373" s="3"/>
      <c r="J373" s="3"/>
      <c r="K373" s="3"/>
      <c r="L373" s="1"/>
      <c r="M373" s="1"/>
      <c r="N373" s="1"/>
      <c r="O373" s="1"/>
      <c r="P373" s="1"/>
      <c r="Q373" s="1"/>
      <c r="R373" s="1"/>
      <c r="S373" s="1"/>
      <c r="T373" s="1"/>
    </row>
    <row r="374" spans="1:20" ht="15.75" customHeight="1" x14ac:dyDescent="0.2">
      <c r="A374" s="2"/>
      <c r="B374" s="3"/>
      <c r="C374" s="3"/>
      <c r="D374" s="3"/>
      <c r="E374" s="3"/>
      <c r="F374" s="3"/>
      <c r="G374" s="3"/>
      <c r="H374" s="3"/>
      <c r="I374" s="3"/>
      <c r="J374" s="3"/>
      <c r="K374" s="3"/>
      <c r="L374" s="1"/>
      <c r="M374" s="1"/>
      <c r="N374" s="1"/>
      <c r="O374" s="1"/>
      <c r="P374" s="1"/>
      <c r="Q374" s="1"/>
      <c r="R374" s="1"/>
      <c r="S374" s="1"/>
      <c r="T374" s="1"/>
    </row>
    <row r="375" spans="1:20" ht="15.75" customHeight="1" x14ac:dyDescent="0.2">
      <c r="A375" s="2"/>
      <c r="B375" s="3"/>
      <c r="C375" s="3"/>
      <c r="D375" s="3"/>
      <c r="E375" s="3"/>
      <c r="F375" s="3"/>
      <c r="G375" s="3"/>
      <c r="H375" s="3"/>
      <c r="I375" s="3"/>
      <c r="J375" s="3"/>
      <c r="K375" s="3"/>
      <c r="L375" s="1"/>
      <c r="M375" s="1"/>
      <c r="N375" s="1"/>
      <c r="O375" s="1"/>
      <c r="P375" s="1"/>
      <c r="Q375" s="1"/>
      <c r="R375" s="1"/>
      <c r="S375" s="1"/>
      <c r="T375" s="1"/>
    </row>
    <row r="376" spans="1:20" ht="15.75" customHeight="1" x14ac:dyDescent="0.2">
      <c r="A376" s="2"/>
      <c r="B376" s="3"/>
      <c r="C376" s="3"/>
      <c r="D376" s="3"/>
      <c r="E376" s="3"/>
      <c r="F376" s="3"/>
      <c r="G376" s="3"/>
      <c r="H376" s="3"/>
      <c r="I376" s="3"/>
      <c r="J376" s="3"/>
      <c r="K376" s="3"/>
      <c r="L376" s="1"/>
      <c r="M376" s="1"/>
      <c r="N376" s="1"/>
      <c r="O376" s="1"/>
      <c r="P376" s="1"/>
      <c r="Q376" s="1"/>
      <c r="R376" s="1"/>
      <c r="S376" s="1"/>
      <c r="T376" s="1"/>
    </row>
    <row r="377" spans="1:20" ht="15.75" customHeight="1" x14ac:dyDescent="0.2">
      <c r="A377" s="2"/>
      <c r="B377" s="3"/>
      <c r="C377" s="3"/>
      <c r="D377" s="3"/>
      <c r="E377" s="3"/>
      <c r="F377" s="3"/>
      <c r="G377" s="3"/>
      <c r="H377" s="3"/>
      <c r="I377" s="3"/>
      <c r="J377" s="3"/>
      <c r="K377" s="3"/>
      <c r="L377" s="1"/>
      <c r="M377" s="1"/>
      <c r="N377" s="1"/>
      <c r="O377" s="1"/>
      <c r="P377" s="1"/>
      <c r="Q377" s="1"/>
      <c r="R377" s="1"/>
      <c r="S377" s="1"/>
      <c r="T377" s="1"/>
    </row>
    <row r="378" spans="1:20" ht="15.75" customHeight="1" x14ac:dyDescent="0.2">
      <c r="A378" s="2"/>
      <c r="B378" s="3"/>
      <c r="C378" s="3"/>
      <c r="D378" s="3"/>
      <c r="E378" s="3"/>
      <c r="F378" s="3"/>
      <c r="G378" s="3"/>
      <c r="H378" s="3"/>
      <c r="I378" s="3"/>
      <c r="J378" s="3"/>
      <c r="K378" s="3"/>
      <c r="L378" s="1"/>
      <c r="M378" s="1"/>
      <c r="N378" s="1"/>
      <c r="O378" s="1"/>
      <c r="P378" s="1"/>
      <c r="Q378" s="1"/>
      <c r="R378" s="1"/>
      <c r="S378" s="1"/>
      <c r="T378" s="1"/>
    </row>
    <row r="379" spans="1:20" ht="15.75" customHeight="1" x14ac:dyDescent="0.2">
      <c r="A379" s="2"/>
      <c r="B379" s="3"/>
      <c r="C379" s="3"/>
      <c r="D379" s="3"/>
      <c r="E379" s="3"/>
      <c r="F379" s="3"/>
      <c r="G379" s="3"/>
      <c r="H379" s="3"/>
      <c r="I379" s="3"/>
      <c r="J379" s="3"/>
      <c r="K379" s="3"/>
      <c r="L379" s="1"/>
      <c r="M379" s="1"/>
      <c r="N379" s="1"/>
      <c r="O379" s="1"/>
      <c r="P379" s="1"/>
      <c r="Q379" s="1"/>
      <c r="R379" s="1"/>
      <c r="S379" s="1"/>
      <c r="T379" s="1"/>
    </row>
    <row r="380" spans="1:20" ht="15.75" customHeight="1" x14ac:dyDescent="0.2">
      <c r="A380" s="2"/>
      <c r="B380" s="3"/>
      <c r="C380" s="3"/>
      <c r="D380" s="3"/>
      <c r="E380" s="3"/>
      <c r="F380" s="3"/>
      <c r="G380" s="3"/>
      <c r="H380" s="3"/>
      <c r="I380" s="3"/>
      <c r="J380" s="3"/>
      <c r="K380" s="3"/>
      <c r="L380" s="1"/>
      <c r="M380" s="1"/>
      <c r="N380" s="1"/>
      <c r="O380" s="1"/>
      <c r="P380" s="1"/>
      <c r="Q380" s="1"/>
      <c r="R380" s="1"/>
      <c r="S380" s="1"/>
      <c r="T380" s="1"/>
    </row>
    <row r="381" spans="1:20" ht="15.75" customHeight="1" x14ac:dyDescent="0.2">
      <c r="A381" s="2"/>
      <c r="B381" s="3"/>
      <c r="C381" s="3"/>
      <c r="D381" s="3"/>
      <c r="E381" s="3"/>
      <c r="F381" s="3"/>
      <c r="G381" s="3"/>
      <c r="H381" s="3"/>
      <c r="I381" s="3"/>
      <c r="J381" s="3"/>
      <c r="K381" s="3"/>
      <c r="L381" s="1"/>
      <c r="M381" s="1"/>
      <c r="N381" s="1"/>
      <c r="O381" s="1"/>
      <c r="P381" s="1"/>
      <c r="Q381" s="1"/>
      <c r="R381" s="1"/>
      <c r="S381" s="1"/>
      <c r="T381" s="1"/>
    </row>
    <row r="382" spans="1:20" ht="15.75" customHeight="1" x14ac:dyDescent="0.2">
      <c r="A382" s="2"/>
      <c r="B382" s="3"/>
      <c r="C382" s="3"/>
      <c r="D382" s="3"/>
      <c r="E382" s="3"/>
      <c r="F382" s="3"/>
      <c r="G382" s="3"/>
      <c r="H382" s="3"/>
      <c r="I382" s="3"/>
      <c r="J382" s="3"/>
      <c r="K382" s="3"/>
      <c r="L382" s="1"/>
      <c r="M382" s="1"/>
      <c r="N382" s="1"/>
      <c r="O382" s="1"/>
      <c r="P382" s="1"/>
      <c r="Q382" s="1"/>
      <c r="R382" s="1"/>
      <c r="S382" s="1"/>
      <c r="T382" s="1"/>
    </row>
    <row r="383" spans="1:20" ht="15.75" customHeight="1" x14ac:dyDescent="0.2">
      <c r="A383" s="2"/>
      <c r="B383" s="3"/>
      <c r="C383" s="3"/>
      <c r="D383" s="3"/>
      <c r="E383" s="3"/>
      <c r="F383" s="3"/>
      <c r="G383" s="3"/>
      <c r="H383" s="3"/>
      <c r="I383" s="3"/>
      <c r="J383" s="3"/>
      <c r="K383" s="3"/>
      <c r="L383" s="1"/>
      <c r="M383" s="1"/>
      <c r="N383" s="1"/>
      <c r="O383" s="1"/>
      <c r="P383" s="1"/>
      <c r="Q383" s="1"/>
      <c r="R383" s="1"/>
      <c r="S383" s="1"/>
      <c r="T383" s="1"/>
    </row>
    <row r="384" spans="1:20" ht="15.75" customHeight="1" x14ac:dyDescent="0.2">
      <c r="A384" s="2"/>
      <c r="B384" s="3"/>
      <c r="C384" s="3"/>
      <c r="D384" s="3"/>
      <c r="E384" s="3"/>
      <c r="F384" s="3"/>
      <c r="G384" s="3"/>
      <c r="H384" s="3"/>
      <c r="I384" s="3"/>
      <c r="J384" s="3"/>
      <c r="K384" s="3"/>
      <c r="L384" s="1"/>
      <c r="M384" s="1"/>
      <c r="N384" s="1"/>
      <c r="O384" s="1"/>
      <c r="P384" s="1"/>
      <c r="Q384" s="1"/>
      <c r="R384" s="1"/>
      <c r="S384" s="1"/>
      <c r="T384" s="1"/>
    </row>
    <row r="385" spans="1:20" ht="15.75" customHeight="1" x14ac:dyDescent="0.2">
      <c r="A385" s="2"/>
      <c r="B385" s="3"/>
      <c r="C385" s="3"/>
      <c r="D385" s="3"/>
      <c r="E385" s="3"/>
      <c r="F385" s="3"/>
      <c r="G385" s="3"/>
      <c r="H385" s="3"/>
      <c r="I385" s="3"/>
      <c r="J385" s="3"/>
      <c r="K385" s="3"/>
      <c r="L385" s="1"/>
      <c r="M385" s="1"/>
      <c r="N385" s="1"/>
      <c r="O385" s="1"/>
      <c r="P385" s="1"/>
      <c r="Q385" s="1"/>
      <c r="R385" s="1"/>
      <c r="S385" s="1"/>
      <c r="T385" s="1"/>
    </row>
    <row r="386" spans="1:20" ht="15.75" customHeight="1" x14ac:dyDescent="0.2">
      <c r="A386" s="2"/>
      <c r="B386" s="3"/>
      <c r="C386" s="3"/>
      <c r="D386" s="3"/>
      <c r="E386" s="3"/>
      <c r="F386" s="3"/>
      <c r="G386" s="3"/>
      <c r="H386" s="3"/>
      <c r="I386" s="3"/>
      <c r="J386" s="3"/>
      <c r="K386" s="3"/>
      <c r="L386" s="1"/>
      <c r="M386" s="1"/>
      <c r="N386" s="1"/>
      <c r="O386" s="1"/>
      <c r="P386" s="1"/>
      <c r="Q386" s="1"/>
      <c r="R386" s="1"/>
      <c r="S386" s="1"/>
      <c r="T386" s="1"/>
    </row>
    <row r="387" spans="1:20" ht="15.75" customHeight="1" x14ac:dyDescent="0.2">
      <c r="A387" s="2"/>
      <c r="B387" s="3"/>
      <c r="C387" s="3"/>
      <c r="D387" s="3"/>
      <c r="E387" s="3"/>
      <c r="F387" s="3"/>
      <c r="G387" s="3"/>
      <c r="H387" s="3"/>
      <c r="I387" s="3"/>
      <c r="J387" s="3"/>
      <c r="K387" s="3"/>
      <c r="L387" s="1"/>
      <c r="M387" s="1"/>
      <c r="N387" s="1"/>
      <c r="O387" s="1"/>
      <c r="P387" s="1"/>
      <c r="Q387" s="1"/>
      <c r="R387" s="1"/>
      <c r="S387" s="1"/>
      <c r="T387" s="1"/>
    </row>
    <row r="388" spans="1:20" ht="15.75" customHeight="1" x14ac:dyDescent="0.2">
      <c r="A388" s="2"/>
      <c r="B388" s="3"/>
      <c r="C388" s="3"/>
      <c r="D388" s="3"/>
      <c r="E388" s="3"/>
      <c r="F388" s="3"/>
      <c r="G388" s="3"/>
      <c r="H388" s="3"/>
      <c r="I388" s="3"/>
      <c r="J388" s="3"/>
      <c r="K388" s="3"/>
      <c r="L388" s="1"/>
      <c r="M388" s="1"/>
      <c r="N388" s="1"/>
      <c r="O388" s="1"/>
      <c r="P388" s="1"/>
      <c r="Q388" s="1"/>
      <c r="R388" s="1"/>
      <c r="S388" s="1"/>
      <c r="T388" s="1"/>
    </row>
    <row r="389" spans="1:20" ht="15.75" customHeight="1" x14ac:dyDescent="0.2">
      <c r="A389" s="2"/>
      <c r="B389" s="3"/>
      <c r="C389" s="3"/>
      <c r="D389" s="3"/>
      <c r="E389" s="3"/>
      <c r="F389" s="3"/>
      <c r="G389" s="3"/>
      <c r="H389" s="3"/>
      <c r="I389" s="3"/>
      <c r="J389" s="3"/>
      <c r="K389" s="3"/>
      <c r="L389" s="1"/>
      <c r="M389" s="1"/>
      <c r="N389" s="1"/>
      <c r="O389" s="1"/>
      <c r="P389" s="1"/>
      <c r="Q389" s="1"/>
      <c r="R389" s="1"/>
      <c r="S389" s="1"/>
      <c r="T389" s="1"/>
    </row>
    <row r="390" spans="1:20" ht="15.75" customHeight="1" x14ac:dyDescent="0.2">
      <c r="A390" s="2"/>
      <c r="B390" s="3"/>
      <c r="C390" s="3"/>
      <c r="D390" s="3"/>
      <c r="E390" s="3"/>
      <c r="F390" s="3"/>
      <c r="G390" s="3"/>
      <c r="H390" s="3"/>
      <c r="I390" s="3"/>
      <c r="J390" s="3"/>
      <c r="K390" s="3"/>
      <c r="L390" s="1"/>
      <c r="M390" s="1"/>
      <c r="N390" s="1"/>
      <c r="O390" s="1"/>
      <c r="P390" s="1"/>
      <c r="Q390" s="1"/>
      <c r="R390" s="1"/>
      <c r="S390" s="1"/>
      <c r="T390" s="1"/>
    </row>
    <row r="391" spans="1:20" ht="15.75" customHeight="1" x14ac:dyDescent="0.2">
      <c r="A391" s="2"/>
      <c r="B391" s="3"/>
      <c r="C391" s="3"/>
      <c r="D391" s="3"/>
      <c r="E391" s="3"/>
      <c r="F391" s="3"/>
      <c r="G391" s="3"/>
      <c r="H391" s="3"/>
      <c r="I391" s="3"/>
      <c r="J391" s="3"/>
      <c r="K391" s="3"/>
      <c r="L391" s="1"/>
      <c r="M391" s="1"/>
      <c r="N391" s="1"/>
      <c r="O391" s="1"/>
      <c r="P391" s="1"/>
      <c r="Q391" s="1"/>
      <c r="R391" s="1"/>
      <c r="S391" s="1"/>
      <c r="T391" s="1"/>
    </row>
    <row r="392" spans="1:20" ht="15.75" customHeight="1" x14ac:dyDescent="0.2">
      <c r="A392" s="2"/>
      <c r="B392" s="3"/>
      <c r="C392" s="3"/>
      <c r="D392" s="3"/>
      <c r="E392" s="3"/>
      <c r="F392" s="3"/>
      <c r="G392" s="3"/>
      <c r="H392" s="3"/>
      <c r="I392" s="3"/>
      <c r="J392" s="3"/>
      <c r="K392" s="3"/>
      <c r="L392" s="1"/>
      <c r="M392" s="1"/>
      <c r="N392" s="1"/>
      <c r="O392" s="1"/>
      <c r="P392" s="1"/>
      <c r="Q392" s="1"/>
      <c r="R392" s="1"/>
      <c r="S392" s="1"/>
      <c r="T392" s="1"/>
    </row>
    <row r="393" spans="1:20" ht="15.75" customHeight="1" x14ac:dyDescent="0.2">
      <c r="A393" s="2"/>
      <c r="B393" s="3"/>
      <c r="C393" s="3"/>
      <c r="D393" s="3"/>
      <c r="E393" s="3"/>
      <c r="F393" s="3"/>
      <c r="G393" s="3"/>
      <c r="H393" s="3"/>
      <c r="I393" s="3"/>
      <c r="J393" s="3"/>
      <c r="K393" s="3"/>
      <c r="L393" s="1"/>
      <c r="M393" s="1"/>
      <c r="N393" s="1"/>
      <c r="O393" s="1"/>
      <c r="P393" s="1"/>
      <c r="Q393" s="1"/>
      <c r="R393" s="1"/>
      <c r="S393" s="1"/>
      <c r="T393" s="1"/>
    </row>
    <row r="394" spans="1:20" ht="15.75" customHeight="1" x14ac:dyDescent="0.2">
      <c r="A394" s="2"/>
      <c r="B394" s="3"/>
      <c r="C394" s="3"/>
      <c r="D394" s="3"/>
      <c r="E394" s="3"/>
      <c r="F394" s="3"/>
      <c r="G394" s="3"/>
      <c r="H394" s="3"/>
      <c r="I394" s="3"/>
      <c r="J394" s="3"/>
      <c r="K394" s="3"/>
      <c r="L394" s="1"/>
      <c r="M394" s="1"/>
      <c r="N394" s="1"/>
      <c r="O394" s="1"/>
      <c r="P394" s="1"/>
      <c r="Q394" s="1"/>
      <c r="R394" s="1"/>
      <c r="S394" s="1"/>
      <c r="T394" s="1"/>
    </row>
    <row r="395" spans="1:20" ht="15.75" customHeight="1" x14ac:dyDescent="0.2">
      <c r="A395" s="2"/>
      <c r="B395" s="3"/>
      <c r="C395" s="3"/>
      <c r="D395" s="3"/>
      <c r="E395" s="3"/>
      <c r="F395" s="3"/>
      <c r="G395" s="3"/>
      <c r="H395" s="3"/>
      <c r="I395" s="3"/>
      <c r="J395" s="3"/>
      <c r="K395" s="3"/>
      <c r="L395" s="1"/>
      <c r="M395" s="1"/>
      <c r="N395" s="1"/>
      <c r="O395" s="1"/>
      <c r="P395" s="1"/>
      <c r="Q395" s="1"/>
      <c r="R395" s="1"/>
      <c r="S395" s="1"/>
      <c r="T395" s="1"/>
    </row>
    <row r="396" spans="1:20" ht="15.75" customHeight="1" x14ac:dyDescent="0.2">
      <c r="A396" s="2"/>
      <c r="B396" s="3"/>
      <c r="C396" s="3"/>
      <c r="D396" s="3"/>
      <c r="E396" s="3"/>
      <c r="F396" s="3"/>
      <c r="G396" s="3"/>
      <c r="H396" s="3"/>
      <c r="I396" s="3"/>
      <c r="J396" s="3"/>
      <c r="K396" s="3"/>
      <c r="L396" s="1"/>
      <c r="M396" s="1"/>
      <c r="N396" s="1"/>
      <c r="O396" s="1"/>
      <c r="P396" s="1"/>
      <c r="Q396" s="1"/>
      <c r="R396" s="1"/>
      <c r="S396" s="1"/>
      <c r="T396" s="1"/>
    </row>
    <row r="397" spans="1:20" ht="15.75" customHeight="1" x14ac:dyDescent="0.2">
      <c r="A397" s="2"/>
      <c r="B397" s="3"/>
      <c r="C397" s="3"/>
      <c r="D397" s="3"/>
      <c r="E397" s="3"/>
      <c r="F397" s="3"/>
      <c r="G397" s="3"/>
      <c r="H397" s="3"/>
      <c r="I397" s="3"/>
      <c r="J397" s="3"/>
      <c r="K397" s="3"/>
      <c r="L397" s="1"/>
      <c r="M397" s="1"/>
      <c r="N397" s="1"/>
      <c r="O397" s="1"/>
      <c r="P397" s="1"/>
      <c r="Q397" s="1"/>
      <c r="R397" s="1"/>
      <c r="S397" s="1"/>
      <c r="T397" s="1"/>
    </row>
    <row r="398" spans="1:20" ht="15.75" customHeight="1" x14ac:dyDescent="0.2">
      <c r="A398" s="2"/>
      <c r="B398" s="3"/>
      <c r="C398" s="3"/>
      <c r="D398" s="3"/>
      <c r="E398" s="3"/>
      <c r="F398" s="3"/>
      <c r="G398" s="3"/>
      <c r="H398" s="3"/>
      <c r="I398" s="3"/>
      <c r="J398" s="3"/>
      <c r="K398" s="3"/>
      <c r="L398" s="1"/>
      <c r="M398" s="1"/>
      <c r="N398" s="1"/>
      <c r="O398" s="1"/>
      <c r="P398" s="1"/>
      <c r="Q398" s="1"/>
      <c r="R398" s="1"/>
      <c r="S398" s="1"/>
      <c r="T398" s="1"/>
    </row>
    <row r="399" spans="1:20" ht="15.75" customHeight="1" x14ac:dyDescent="0.2">
      <c r="A399" s="2"/>
      <c r="B399" s="3"/>
      <c r="C399" s="3"/>
      <c r="D399" s="3"/>
      <c r="E399" s="3"/>
      <c r="F399" s="3"/>
      <c r="G399" s="3"/>
      <c r="H399" s="3"/>
      <c r="I399" s="3"/>
      <c r="J399" s="3"/>
      <c r="K399" s="3"/>
      <c r="L399" s="1"/>
      <c r="M399" s="1"/>
      <c r="N399" s="1"/>
      <c r="O399" s="1"/>
      <c r="P399" s="1"/>
      <c r="Q399" s="1"/>
      <c r="R399" s="1"/>
      <c r="S399" s="1"/>
      <c r="T399" s="1"/>
    </row>
    <row r="400" spans="1:20" ht="15.75" customHeight="1" x14ac:dyDescent="0.2">
      <c r="A400" s="2"/>
      <c r="B400" s="3"/>
      <c r="C400" s="3"/>
      <c r="D400" s="3"/>
      <c r="E400" s="3"/>
      <c r="F400" s="3"/>
      <c r="G400" s="3"/>
      <c r="H400" s="3"/>
      <c r="I400" s="3"/>
      <c r="J400" s="3"/>
      <c r="K400" s="3"/>
      <c r="L400" s="1"/>
      <c r="M400" s="1"/>
      <c r="N400" s="1"/>
      <c r="O400" s="1"/>
      <c r="P400" s="1"/>
      <c r="Q400" s="1"/>
      <c r="R400" s="1"/>
      <c r="S400" s="1"/>
      <c r="T400" s="1"/>
    </row>
    <row r="401" spans="1:20" ht="15.75" customHeight="1" x14ac:dyDescent="0.2">
      <c r="A401" s="2"/>
      <c r="B401" s="3"/>
      <c r="C401" s="3"/>
      <c r="D401" s="3"/>
      <c r="E401" s="3"/>
      <c r="F401" s="3"/>
      <c r="G401" s="3"/>
      <c r="H401" s="3"/>
      <c r="I401" s="3"/>
      <c r="J401" s="3"/>
      <c r="K401" s="3"/>
      <c r="L401" s="1"/>
      <c r="M401" s="1"/>
      <c r="N401" s="1"/>
      <c r="O401" s="1"/>
      <c r="P401" s="1"/>
      <c r="Q401" s="1"/>
      <c r="R401" s="1"/>
      <c r="S401" s="1"/>
      <c r="T401" s="1"/>
    </row>
    <row r="402" spans="1:20" ht="15.75" customHeight="1" x14ac:dyDescent="0.2">
      <c r="A402" s="2"/>
      <c r="B402" s="3"/>
      <c r="C402" s="3"/>
      <c r="D402" s="3"/>
      <c r="E402" s="3"/>
      <c r="F402" s="3"/>
      <c r="G402" s="3"/>
      <c r="H402" s="3"/>
      <c r="I402" s="3"/>
      <c r="J402" s="3"/>
      <c r="K402" s="3"/>
      <c r="L402" s="1"/>
      <c r="M402" s="1"/>
      <c r="N402" s="1"/>
      <c r="O402" s="1"/>
      <c r="P402" s="1"/>
      <c r="Q402" s="1"/>
      <c r="R402" s="1"/>
      <c r="S402" s="1"/>
      <c r="T402" s="1"/>
    </row>
    <row r="403" spans="1:20" ht="15.75" customHeight="1" x14ac:dyDescent="0.2">
      <c r="A403" s="2"/>
      <c r="B403" s="3"/>
      <c r="C403" s="3"/>
      <c r="D403" s="3"/>
      <c r="E403" s="3"/>
      <c r="F403" s="3"/>
      <c r="G403" s="3"/>
      <c r="H403" s="3"/>
      <c r="I403" s="3"/>
      <c r="J403" s="3"/>
      <c r="K403" s="3"/>
      <c r="L403" s="1"/>
      <c r="M403" s="1"/>
      <c r="N403" s="1"/>
      <c r="O403" s="1"/>
      <c r="P403" s="1"/>
      <c r="Q403" s="1"/>
      <c r="R403" s="1"/>
      <c r="S403" s="1"/>
      <c r="T403" s="1"/>
    </row>
    <row r="404" spans="1:20" ht="15.75" customHeight="1" x14ac:dyDescent="0.2">
      <c r="A404" s="2"/>
      <c r="B404" s="3"/>
      <c r="C404" s="3"/>
      <c r="D404" s="3"/>
      <c r="E404" s="3"/>
      <c r="F404" s="3"/>
      <c r="G404" s="3"/>
      <c r="H404" s="3"/>
      <c r="I404" s="3"/>
      <c r="J404" s="3"/>
      <c r="K404" s="3"/>
      <c r="L404" s="1"/>
      <c r="M404" s="1"/>
      <c r="N404" s="1"/>
      <c r="O404" s="1"/>
      <c r="P404" s="1"/>
      <c r="Q404" s="1"/>
      <c r="R404" s="1"/>
      <c r="S404" s="1"/>
      <c r="T404" s="1"/>
    </row>
    <row r="405" spans="1:20" ht="15.75" customHeight="1" x14ac:dyDescent="0.2">
      <c r="A405" s="2"/>
      <c r="B405" s="3"/>
      <c r="C405" s="3"/>
      <c r="D405" s="3"/>
      <c r="E405" s="3"/>
      <c r="F405" s="3"/>
      <c r="G405" s="3"/>
      <c r="H405" s="3"/>
      <c r="I405" s="3"/>
      <c r="J405" s="3"/>
      <c r="K405" s="3"/>
      <c r="L405" s="1"/>
      <c r="M405" s="1"/>
      <c r="N405" s="1"/>
      <c r="O405" s="1"/>
      <c r="P405" s="1"/>
      <c r="Q405" s="1"/>
      <c r="R405" s="1"/>
      <c r="S405" s="1"/>
      <c r="T405" s="1"/>
    </row>
    <row r="406" spans="1:20" ht="15.75" customHeight="1" x14ac:dyDescent="0.2">
      <c r="A406" s="2"/>
      <c r="B406" s="3"/>
      <c r="C406" s="3"/>
      <c r="D406" s="3"/>
      <c r="E406" s="3"/>
      <c r="F406" s="3"/>
      <c r="G406" s="3"/>
      <c r="H406" s="3"/>
      <c r="I406" s="3"/>
      <c r="J406" s="3"/>
      <c r="K406" s="3"/>
      <c r="L406" s="1"/>
      <c r="M406" s="1"/>
      <c r="N406" s="1"/>
      <c r="O406" s="1"/>
      <c r="P406" s="1"/>
      <c r="Q406" s="1"/>
      <c r="R406" s="1"/>
      <c r="S406" s="1"/>
      <c r="T406" s="1"/>
    </row>
    <row r="407" spans="1:20" ht="15.75" customHeight="1" x14ac:dyDescent="0.2">
      <c r="A407" s="2"/>
      <c r="B407" s="3"/>
      <c r="C407" s="3"/>
      <c r="D407" s="3"/>
      <c r="E407" s="3"/>
      <c r="F407" s="3"/>
      <c r="G407" s="3"/>
      <c r="H407" s="3"/>
      <c r="I407" s="3"/>
      <c r="J407" s="3"/>
      <c r="K407" s="3"/>
      <c r="L407" s="1"/>
      <c r="M407" s="1"/>
      <c r="N407" s="1"/>
      <c r="O407" s="1"/>
      <c r="P407" s="1"/>
      <c r="Q407" s="1"/>
      <c r="R407" s="1"/>
      <c r="S407" s="1"/>
      <c r="T407" s="1"/>
    </row>
    <row r="408" spans="1:20" ht="15.75" customHeight="1" x14ac:dyDescent="0.2">
      <c r="A408" s="2"/>
      <c r="B408" s="3"/>
      <c r="C408" s="3"/>
      <c r="D408" s="3"/>
      <c r="E408" s="3"/>
      <c r="F408" s="3"/>
      <c r="G408" s="3"/>
      <c r="H408" s="3"/>
      <c r="I408" s="3"/>
      <c r="J408" s="3"/>
      <c r="K408" s="3"/>
      <c r="L408" s="1"/>
      <c r="M408" s="1"/>
      <c r="N408" s="1"/>
      <c r="O408" s="1"/>
      <c r="P408" s="1"/>
      <c r="Q408" s="1"/>
      <c r="R408" s="1"/>
      <c r="S408" s="1"/>
      <c r="T408" s="1"/>
    </row>
    <row r="409" spans="1:20" ht="15.75" customHeight="1" x14ac:dyDescent="0.2">
      <c r="A409" s="2"/>
      <c r="B409" s="3"/>
      <c r="C409" s="3"/>
      <c r="D409" s="3"/>
      <c r="E409" s="3"/>
      <c r="F409" s="3"/>
      <c r="G409" s="3"/>
      <c r="H409" s="3"/>
      <c r="I409" s="3"/>
      <c r="J409" s="3"/>
      <c r="K409" s="3"/>
      <c r="L409" s="1"/>
      <c r="M409" s="1"/>
      <c r="N409" s="1"/>
      <c r="O409" s="1"/>
      <c r="P409" s="1"/>
      <c r="Q409" s="1"/>
      <c r="R409" s="1"/>
      <c r="S409" s="1"/>
      <c r="T409" s="1"/>
    </row>
    <row r="410" spans="1:20" ht="15.75" customHeight="1" x14ac:dyDescent="0.2">
      <c r="A410" s="2"/>
      <c r="B410" s="3"/>
      <c r="C410" s="3"/>
      <c r="D410" s="3"/>
      <c r="E410" s="3"/>
      <c r="F410" s="3"/>
      <c r="G410" s="3"/>
      <c r="H410" s="3"/>
      <c r="I410" s="3"/>
      <c r="J410" s="3"/>
      <c r="K410" s="3"/>
      <c r="L410" s="1"/>
      <c r="M410" s="1"/>
      <c r="N410" s="1"/>
      <c r="O410" s="1"/>
      <c r="P410" s="1"/>
      <c r="Q410" s="1"/>
      <c r="R410" s="1"/>
      <c r="S410" s="1"/>
      <c r="T410" s="1"/>
    </row>
    <row r="411" spans="1:20" ht="15.75" customHeight="1" x14ac:dyDescent="0.2">
      <c r="A411" s="2"/>
      <c r="B411" s="3"/>
      <c r="C411" s="3"/>
      <c r="D411" s="3"/>
      <c r="E411" s="3"/>
      <c r="F411" s="3"/>
      <c r="G411" s="3"/>
      <c r="H411" s="3"/>
      <c r="I411" s="3"/>
      <c r="J411" s="3"/>
      <c r="K411" s="3"/>
      <c r="L411" s="1"/>
      <c r="M411" s="1"/>
      <c r="N411" s="1"/>
      <c r="O411" s="1"/>
      <c r="P411" s="1"/>
      <c r="Q411" s="1"/>
      <c r="R411" s="1"/>
      <c r="S411" s="1"/>
      <c r="T411" s="1"/>
    </row>
    <row r="412" spans="1:20" ht="15.75" customHeight="1" x14ac:dyDescent="0.2">
      <c r="A412" s="2"/>
      <c r="B412" s="3"/>
      <c r="C412" s="3"/>
      <c r="D412" s="3"/>
      <c r="E412" s="3"/>
      <c r="F412" s="3"/>
      <c r="G412" s="3"/>
      <c r="H412" s="3"/>
      <c r="I412" s="3"/>
      <c r="J412" s="3"/>
      <c r="K412" s="3"/>
      <c r="L412" s="1"/>
      <c r="M412" s="1"/>
      <c r="N412" s="1"/>
      <c r="O412" s="1"/>
      <c r="P412" s="1"/>
      <c r="Q412" s="1"/>
      <c r="R412" s="1"/>
      <c r="S412" s="1"/>
      <c r="T412" s="1"/>
    </row>
    <row r="413" spans="1:20" ht="15.75" customHeight="1" x14ac:dyDescent="0.2">
      <c r="A413" s="2"/>
      <c r="B413" s="3"/>
      <c r="C413" s="3"/>
      <c r="D413" s="3"/>
      <c r="E413" s="3"/>
      <c r="F413" s="3"/>
      <c r="G413" s="3"/>
      <c r="H413" s="3"/>
      <c r="I413" s="3"/>
      <c r="J413" s="3"/>
      <c r="K413" s="3"/>
      <c r="L413" s="1"/>
      <c r="M413" s="1"/>
      <c r="N413" s="1"/>
      <c r="O413" s="1"/>
      <c r="P413" s="1"/>
      <c r="Q413" s="1"/>
      <c r="R413" s="1"/>
      <c r="S413" s="1"/>
      <c r="T413" s="1"/>
    </row>
    <row r="414" spans="1:20" ht="15.75" customHeight="1" x14ac:dyDescent="0.2">
      <c r="A414" s="2"/>
      <c r="B414" s="3"/>
      <c r="C414" s="3"/>
      <c r="D414" s="3"/>
      <c r="E414" s="3"/>
      <c r="F414" s="3"/>
      <c r="G414" s="3"/>
      <c r="H414" s="3"/>
      <c r="I414" s="3"/>
      <c r="J414" s="3"/>
      <c r="K414" s="3"/>
      <c r="L414" s="1"/>
      <c r="M414" s="1"/>
      <c r="N414" s="1"/>
      <c r="O414" s="1"/>
      <c r="P414" s="1"/>
      <c r="Q414" s="1"/>
      <c r="R414" s="1"/>
      <c r="S414" s="1"/>
      <c r="T414" s="1"/>
    </row>
    <row r="415" spans="1:20" ht="15.75" customHeight="1" x14ac:dyDescent="0.2">
      <c r="A415" s="2"/>
      <c r="B415" s="3"/>
      <c r="C415" s="3"/>
      <c r="D415" s="3"/>
      <c r="E415" s="3"/>
      <c r="F415" s="3"/>
      <c r="G415" s="3"/>
      <c r="H415" s="3"/>
      <c r="I415" s="3"/>
      <c r="J415" s="3"/>
      <c r="K415" s="3"/>
      <c r="L415" s="1"/>
      <c r="M415" s="1"/>
      <c r="N415" s="1"/>
      <c r="O415" s="1"/>
      <c r="P415" s="1"/>
      <c r="Q415" s="1"/>
      <c r="R415" s="1"/>
      <c r="S415" s="1"/>
      <c r="T415" s="1"/>
    </row>
    <row r="416" spans="1:20" ht="15.75" customHeight="1" x14ac:dyDescent="0.2">
      <c r="A416" s="2"/>
      <c r="B416" s="3"/>
      <c r="C416" s="3"/>
      <c r="D416" s="3"/>
      <c r="E416" s="3"/>
      <c r="F416" s="3"/>
      <c r="G416" s="3"/>
      <c r="H416" s="3"/>
      <c r="I416" s="3"/>
      <c r="J416" s="3"/>
      <c r="K416" s="3"/>
      <c r="L416" s="1"/>
      <c r="M416" s="1"/>
      <c r="N416" s="1"/>
      <c r="O416" s="1"/>
      <c r="P416" s="1"/>
      <c r="Q416" s="1"/>
      <c r="R416" s="1"/>
      <c r="S416" s="1"/>
      <c r="T416" s="1"/>
    </row>
    <row r="417" spans="1:20" ht="15.75" customHeight="1" x14ac:dyDescent="0.2">
      <c r="A417" s="2"/>
      <c r="B417" s="3"/>
      <c r="C417" s="3"/>
      <c r="D417" s="3"/>
      <c r="E417" s="3"/>
      <c r="F417" s="3"/>
      <c r="G417" s="3"/>
      <c r="H417" s="3"/>
      <c r="I417" s="3"/>
      <c r="J417" s="3"/>
      <c r="K417" s="3"/>
      <c r="L417" s="1"/>
      <c r="M417" s="1"/>
      <c r="N417" s="1"/>
      <c r="O417" s="1"/>
      <c r="P417" s="1"/>
      <c r="Q417" s="1"/>
      <c r="R417" s="1"/>
      <c r="S417" s="1"/>
      <c r="T417" s="1"/>
    </row>
    <row r="418" spans="1:20" ht="15.75" customHeight="1" x14ac:dyDescent="0.2">
      <c r="A418" s="2"/>
      <c r="B418" s="3"/>
      <c r="C418" s="3"/>
      <c r="D418" s="3"/>
      <c r="E418" s="3"/>
      <c r="F418" s="3"/>
      <c r="G418" s="3"/>
      <c r="H418" s="3"/>
      <c r="I418" s="3"/>
      <c r="J418" s="3"/>
      <c r="K418" s="3"/>
      <c r="L418" s="1"/>
      <c r="M418" s="1"/>
      <c r="N418" s="1"/>
      <c r="O418" s="1"/>
      <c r="P418" s="1"/>
      <c r="Q418" s="1"/>
      <c r="R418" s="1"/>
      <c r="S418" s="1"/>
      <c r="T418" s="1"/>
    </row>
    <row r="419" spans="1:20" ht="15.75" customHeight="1" x14ac:dyDescent="0.2">
      <c r="A419" s="2"/>
      <c r="B419" s="3"/>
      <c r="C419" s="3"/>
      <c r="D419" s="3"/>
      <c r="E419" s="3"/>
      <c r="F419" s="3"/>
      <c r="G419" s="3"/>
      <c r="H419" s="3"/>
      <c r="I419" s="3"/>
      <c r="J419" s="3"/>
      <c r="K419" s="3"/>
      <c r="L419" s="1"/>
      <c r="M419" s="1"/>
      <c r="N419" s="1"/>
      <c r="O419" s="1"/>
      <c r="P419" s="1"/>
      <c r="Q419" s="1"/>
      <c r="R419" s="1"/>
      <c r="S419" s="1"/>
      <c r="T419" s="1"/>
    </row>
    <row r="420" spans="1:20" ht="15.75" customHeight="1" x14ac:dyDescent="0.2">
      <c r="A420" s="2"/>
      <c r="B420" s="3"/>
      <c r="C420" s="3"/>
      <c r="D420" s="3"/>
      <c r="E420" s="3"/>
      <c r="F420" s="3"/>
      <c r="G420" s="3"/>
      <c r="H420" s="3"/>
      <c r="I420" s="3"/>
      <c r="J420" s="3"/>
      <c r="K420" s="3"/>
      <c r="L420" s="1"/>
      <c r="M420" s="1"/>
      <c r="N420" s="1"/>
      <c r="O420" s="1"/>
      <c r="P420" s="1"/>
      <c r="Q420" s="1"/>
      <c r="R420" s="1"/>
      <c r="S420" s="1"/>
      <c r="T420" s="1"/>
    </row>
    <row r="421" spans="1:20" ht="15.75" customHeight="1" x14ac:dyDescent="0.2">
      <c r="A421" s="2"/>
      <c r="B421" s="3"/>
      <c r="C421" s="3"/>
      <c r="D421" s="3"/>
      <c r="E421" s="3"/>
      <c r="F421" s="3"/>
      <c r="G421" s="3"/>
      <c r="H421" s="3"/>
      <c r="I421" s="3"/>
      <c r="J421" s="3"/>
      <c r="K421" s="3"/>
      <c r="L421" s="1"/>
      <c r="M421" s="1"/>
      <c r="N421" s="1"/>
      <c r="O421" s="1"/>
      <c r="P421" s="1"/>
      <c r="Q421" s="1"/>
      <c r="R421" s="1"/>
      <c r="S421" s="1"/>
      <c r="T421" s="1"/>
    </row>
    <row r="422" spans="1:20" ht="15.75" customHeight="1" x14ac:dyDescent="0.2">
      <c r="A422" s="2"/>
      <c r="B422" s="3"/>
      <c r="C422" s="3"/>
      <c r="D422" s="3"/>
      <c r="E422" s="3"/>
      <c r="F422" s="3"/>
      <c r="G422" s="3"/>
      <c r="H422" s="3"/>
      <c r="I422" s="3"/>
      <c r="J422" s="3"/>
      <c r="K422" s="3"/>
      <c r="L422" s="1"/>
      <c r="M422" s="1"/>
      <c r="N422" s="1"/>
      <c r="O422" s="1"/>
      <c r="P422" s="1"/>
      <c r="Q422" s="1"/>
      <c r="R422" s="1"/>
      <c r="S422" s="1"/>
      <c r="T422" s="1"/>
    </row>
    <row r="423" spans="1:20" ht="15.75" customHeight="1" x14ac:dyDescent="0.2">
      <c r="A423" s="2"/>
      <c r="B423" s="3"/>
      <c r="C423" s="3"/>
      <c r="D423" s="3"/>
      <c r="E423" s="3"/>
      <c r="F423" s="3"/>
      <c r="G423" s="3"/>
      <c r="H423" s="3"/>
      <c r="I423" s="3"/>
      <c r="J423" s="3"/>
      <c r="K423" s="3"/>
      <c r="L423" s="1"/>
      <c r="M423" s="1"/>
      <c r="N423" s="1"/>
      <c r="O423" s="1"/>
      <c r="P423" s="1"/>
      <c r="Q423" s="1"/>
      <c r="R423" s="1"/>
      <c r="S423" s="1"/>
      <c r="T423" s="1"/>
    </row>
    <row r="424" spans="1:20" ht="15.75" customHeight="1" x14ac:dyDescent="0.2">
      <c r="A424" s="2"/>
      <c r="B424" s="3"/>
      <c r="C424" s="3"/>
      <c r="D424" s="3"/>
      <c r="E424" s="3"/>
      <c r="F424" s="3"/>
      <c r="G424" s="3"/>
      <c r="H424" s="3"/>
      <c r="I424" s="3"/>
      <c r="J424" s="3"/>
      <c r="K424" s="3"/>
      <c r="L424" s="1"/>
      <c r="M424" s="1"/>
      <c r="N424" s="1"/>
      <c r="O424" s="1"/>
      <c r="P424" s="1"/>
      <c r="Q424" s="1"/>
      <c r="R424" s="1"/>
      <c r="S424" s="1"/>
      <c r="T424" s="1"/>
    </row>
    <row r="425" spans="1:20" ht="15.75" customHeight="1" x14ac:dyDescent="0.2">
      <c r="A425" s="2"/>
      <c r="B425" s="3"/>
      <c r="C425" s="3"/>
      <c r="D425" s="3"/>
      <c r="E425" s="3"/>
      <c r="F425" s="3"/>
      <c r="G425" s="3"/>
      <c r="H425" s="3"/>
      <c r="I425" s="3"/>
      <c r="J425" s="3"/>
      <c r="K425" s="3"/>
      <c r="L425" s="1"/>
      <c r="M425" s="1"/>
      <c r="N425" s="1"/>
      <c r="O425" s="1"/>
      <c r="P425" s="1"/>
      <c r="Q425" s="1"/>
      <c r="R425" s="1"/>
      <c r="S425" s="1"/>
      <c r="T425" s="1"/>
    </row>
    <row r="426" spans="1:20" ht="15.75" customHeight="1" x14ac:dyDescent="0.2">
      <c r="A426" s="2"/>
      <c r="B426" s="3"/>
      <c r="C426" s="3"/>
      <c r="D426" s="3"/>
      <c r="E426" s="3"/>
      <c r="F426" s="3"/>
      <c r="G426" s="3"/>
      <c r="H426" s="3"/>
      <c r="I426" s="3"/>
      <c r="J426" s="3"/>
      <c r="K426" s="3"/>
      <c r="L426" s="1"/>
      <c r="M426" s="1"/>
      <c r="N426" s="1"/>
      <c r="O426" s="1"/>
      <c r="P426" s="1"/>
      <c r="Q426" s="1"/>
      <c r="R426" s="1"/>
      <c r="S426" s="1"/>
      <c r="T426" s="1"/>
    </row>
    <row r="427" spans="1:20" ht="15.75" customHeight="1" x14ac:dyDescent="0.2">
      <c r="A427" s="2"/>
      <c r="B427" s="3"/>
      <c r="C427" s="3"/>
      <c r="D427" s="3"/>
      <c r="E427" s="3"/>
      <c r="F427" s="3"/>
      <c r="G427" s="3"/>
      <c r="H427" s="3"/>
      <c r="I427" s="3"/>
      <c r="J427" s="3"/>
      <c r="K427" s="3"/>
      <c r="L427" s="1"/>
      <c r="M427" s="1"/>
      <c r="N427" s="1"/>
      <c r="O427" s="1"/>
      <c r="P427" s="1"/>
      <c r="Q427" s="1"/>
      <c r="R427" s="1"/>
      <c r="S427" s="1"/>
      <c r="T427" s="1"/>
    </row>
    <row r="428" spans="1:20" ht="15.75" customHeight="1" x14ac:dyDescent="0.2">
      <c r="A428" s="2"/>
      <c r="B428" s="3"/>
      <c r="C428" s="3"/>
      <c r="D428" s="3"/>
      <c r="E428" s="3"/>
      <c r="F428" s="3"/>
      <c r="G428" s="3"/>
      <c r="H428" s="3"/>
      <c r="I428" s="3"/>
      <c r="J428" s="3"/>
      <c r="K428" s="3"/>
      <c r="L428" s="1"/>
      <c r="M428" s="1"/>
      <c r="N428" s="1"/>
      <c r="O428" s="1"/>
      <c r="P428" s="1"/>
      <c r="Q428" s="1"/>
      <c r="R428" s="1"/>
      <c r="S428" s="1"/>
      <c r="T428" s="1"/>
    </row>
    <row r="429" spans="1:20" ht="15.75" customHeight="1" x14ac:dyDescent="0.2">
      <c r="A429" s="2"/>
      <c r="B429" s="3"/>
      <c r="C429" s="3"/>
      <c r="D429" s="3"/>
      <c r="E429" s="3"/>
      <c r="F429" s="3"/>
      <c r="G429" s="3"/>
      <c r="H429" s="3"/>
      <c r="I429" s="3"/>
      <c r="J429" s="3"/>
      <c r="K429" s="3"/>
      <c r="L429" s="1"/>
      <c r="M429" s="1"/>
      <c r="N429" s="1"/>
      <c r="O429" s="1"/>
      <c r="P429" s="1"/>
      <c r="Q429" s="1"/>
      <c r="R429" s="1"/>
      <c r="S429" s="1"/>
      <c r="T429" s="1"/>
    </row>
    <row r="430" spans="1:20" ht="15.75" customHeight="1" x14ac:dyDescent="0.2">
      <c r="A430" s="2"/>
      <c r="B430" s="3"/>
      <c r="C430" s="3"/>
      <c r="D430" s="3"/>
      <c r="E430" s="3"/>
      <c r="F430" s="3"/>
      <c r="G430" s="3"/>
      <c r="H430" s="3"/>
      <c r="I430" s="3"/>
      <c r="J430" s="3"/>
      <c r="K430" s="3"/>
      <c r="L430" s="1"/>
      <c r="M430" s="1"/>
      <c r="N430" s="1"/>
      <c r="O430" s="1"/>
      <c r="P430" s="1"/>
      <c r="Q430" s="1"/>
      <c r="R430" s="1"/>
      <c r="S430" s="1"/>
      <c r="T430" s="1"/>
    </row>
    <row r="431" spans="1:20" ht="15.75" customHeight="1" x14ac:dyDescent="0.2">
      <c r="A431" s="2"/>
      <c r="B431" s="3"/>
      <c r="C431" s="3"/>
      <c r="D431" s="3"/>
      <c r="E431" s="3"/>
      <c r="F431" s="3"/>
      <c r="G431" s="3"/>
      <c r="H431" s="3"/>
      <c r="I431" s="3"/>
      <c r="J431" s="3"/>
      <c r="K431" s="3"/>
      <c r="L431" s="1"/>
      <c r="M431" s="1"/>
      <c r="N431" s="1"/>
      <c r="O431" s="1"/>
      <c r="P431" s="1"/>
      <c r="Q431" s="1"/>
      <c r="R431" s="1"/>
      <c r="S431" s="1"/>
      <c r="T431" s="1"/>
    </row>
    <row r="432" spans="1:20" ht="15.75" customHeight="1" x14ac:dyDescent="0.2">
      <c r="A432" s="2"/>
      <c r="B432" s="3"/>
      <c r="C432" s="3"/>
      <c r="D432" s="3"/>
      <c r="E432" s="3"/>
      <c r="F432" s="3"/>
      <c r="G432" s="3"/>
      <c r="H432" s="3"/>
      <c r="I432" s="3"/>
      <c r="J432" s="3"/>
      <c r="K432" s="3"/>
      <c r="L432" s="1"/>
      <c r="M432" s="1"/>
      <c r="N432" s="1"/>
      <c r="O432" s="1"/>
      <c r="P432" s="1"/>
      <c r="Q432" s="1"/>
      <c r="R432" s="1"/>
      <c r="S432" s="1"/>
      <c r="T432" s="1"/>
    </row>
    <row r="433" spans="1:20" ht="15.75" customHeight="1" x14ac:dyDescent="0.2">
      <c r="A433" s="2"/>
      <c r="B433" s="3"/>
      <c r="C433" s="3"/>
      <c r="D433" s="3"/>
      <c r="E433" s="3"/>
      <c r="F433" s="3"/>
      <c r="G433" s="3"/>
      <c r="H433" s="3"/>
      <c r="I433" s="3"/>
      <c r="J433" s="3"/>
      <c r="K433" s="3"/>
      <c r="L433" s="1"/>
      <c r="M433" s="1"/>
      <c r="N433" s="1"/>
      <c r="O433" s="1"/>
      <c r="P433" s="1"/>
      <c r="Q433" s="1"/>
      <c r="R433" s="1"/>
      <c r="S433" s="1"/>
      <c r="T433" s="1"/>
    </row>
    <row r="434" spans="1:20" ht="15.75" customHeight="1" x14ac:dyDescent="0.2">
      <c r="A434" s="2"/>
      <c r="B434" s="3"/>
      <c r="C434" s="3"/>
      <c r="D434" s="3"/>
      <c r="E434" s="3"/>
      <c r="F434" s="3"/>
      <c r="G434" s="3"/>
      <c r="H434" s="3"/>
      <c r="I434" s="3"/>
      <c r="J434" s="3"/>
      <c r="K434" s="3"/>
      <c r="L434" s="1"/>
      <c r="M434" s="1"/>
      <c r="N434" s="1"/>
      <c r="O434" s="1"/>
      <c r="P434" s="1"/>
      <c r="Q434" s="1"/>
      <c r="R434" s="1"/>
      <c r="S434" s="1"/>
      <c r="T434" s="1"/>
    </row>
    <row r="435" spans="1:20" ht="15.75" customHeight="1" x14ac:dyDescent="0.2">
      <c r="A435" s="2"/>
      <c r="B435" s="3"/>
      <c r="C435" s="3"/>
      <c r="D435" s="3"/>
      <c r="E435" s="3"/>
      <c r="F435" s="3"/>
      <c r="G435" s="3"/>
      <c r="H435" s="3"/>
      <c r="I435" s="3"/>
      <c r="J435" s="3"/>
      <c r="K435" s="3"/>
      <c r="L435" s="1"/>
      <c r="M435" s="1"/>
      <c r="N435" s="1"/>
      <c r="O435" s="1"/>
      <c r="P435" s="1"/>
      <c r="Q435" s="1"/>
      <c r="R435" s="1"/>
      <c r="S435" s="1"/>
      <c r="T435" s="1"/>
    </row>
    <row r="436" spans="1:20" ht="15.75" customHeight="1" x14ac:dyDescent="0.2">
      <c r="A436" s="2"/>
      <c r="B436" s="3"/>
      <c r="C436" s="3"/>
      <c r="D436" s="3"/>
      <c r="E436" s="3"/>
      <c r="F436" s="3"/>
      <c r="G436" s="3"/>
      <c r="H436" s="3"/>
      <c r="I436" s="3"/>
      <c r="J436" s="3"/>
      <c r="K436" s="3"/>
      <c r="L436" s="1"/>
      <c r="M436" s="1"/>
      <c r="N436" s="1"/>
      <c r="O436" s="1"/>
      <c r="P436" s="1"/>
      <c r="Q436" s="1"/>
      <c r="R436" s="1"/>
      <c r="S436" s="1"/>
      <c r="T436" s="1"/>
    </row>
    <row r="437" spans="1:20" ht="15.75" customHeight="1" x14ac:dyDescent="0.2">
      <c r="A437" s="2"/>
      <c r="B437" s="3"/>
      <c r="C437" s="3"/>
      <c r="D437" s="3"/>
      <c r="E437" s="3"/>
      <c r="F437" s="3"/>
      <c r="G437" s="3"/>
      <c r="H437" s="3"/>
      <c r="I437" s="3"/>
      <c r="J437" s="3"/>
      <c r="K437" s="3"/>
      <c r="L437" s="1"/>
      <c r="M437" s="1"/>
      <c r="N437" s="1"/>
      <c r="O437" s="1"/>
      <c r="P437" s="1"/>
      <c r="Q437" s="1"/>
      <c r="R437" s="1"/>
      <c r="S437" s="1"/>
      <c r="T437" s="1"/>
    </row>
    <row r="438" spans="1:20" ht="15.75" customHeight="1" x14ac:dyDescent="0.2">
      <c r="A438" s="2"/>
      <c r="B438" s="3"/>
      <c r="C438" s="3"/>
      <c r="D438" s="3"/>
      <c r="E438" s="3"/>
      <c r="F438" s="3"/>
      <c r="G438" s="3"/>
      <c r="H438" s="3"/>
      <c r="I438" s="3"/>
      <c r="J438" s="3"/>
      <c r="K438" s="3"/>
      <c r="L438" s="1"/>
      <c r="M438" s="1"/>
      <c r="N438" s="1"/>
      <c r="O438" s="1"/>
      <c r="P438" s="1"/>
      <c r="Q438" s="1"/>
      <c r="R438" s="1"/>
      <c r="S438" s="1"/>
      <c r="T438" s="1"/>
    </row>
    <row r="439" spans="1:20" ht="15.75" customHeight="1" x14ac:dyDescent="0.2">
      <c r="A439" s="2"/>
      <c r="B439" s="3"/>
      <c r="C439" s="3"/>
      <c r="D439" s="3"/>
      <c r="E439" s="3"/>
      <c r="F439" s="3"/>
      <c r="G439" s="3"/>
      <c r="H439" s="3"/>
      <c r="I439" s="3"/>
      <c r="J439" s="3"/>
      <c r="K439" s="3"/>
      <c r="L439" s="1"/>
      <c r="M439" s="1"/>
      <c r="N439" s="1"/>
      <c r="O439" s="1"/>
      <c r="P439" s="1"/>
      <c r="Q439" s="1"/>
      <c r="R439" s="1"/>
      <c r="S439" s="1"/>
      <c r="T439" s="1"/>
    </row>
    <row r="440" spans="1:20" ht="15.75" customHeight="1" x14ac:dyDescent="0.2">
      <c r="A440" s="2"/>
      <c r="B440" s="3"/>
      <c r="C440" s="3"/>
      <c r="D440" s="3"/>
      <c r="E440" s="3"/>
      <c r="F440" s="3"/>
      <c r="G440" s="3"/>
      <c r="H440" s="3"/>
      <c r="I440" s="3"/>
      <c r="J440" s="3"/>
      <c r="K440" s="3"/>
      <c r="L440" s="1"/>
      <c r="M440" s="1"/>
      <c r="N440" s="1"/>
      <c r="O440" s="1"/>
      <c r="P440" s="1"/>
      <c r="Q440" s="1"/>
      <c r="R440" s="1"/>
      <c r="S440" s="1"/>
      <c r="T440" s="1"/>
    </row>
    <row r="441" spans="1:20" ht="15.75" customHeight="1" x14ac:dyDescent="0.2">
      <c r="A441" s="2"/>
      <c r="B441" s="3"/>
      <c r="C441" s="3"/>
      <c r="D441" s="3"/>
      <c r="E441" s="3"/>
      <c r="F441" s="3"/>
      <c r="G441" s="3"/>
      <c r="H441" s="3"/>
      <c r="I441" s="3"/>
      <c r="J441" s="3"/>
      <c r="K441" s="3"/>
      <c r="L441" s="1"/>
      <c r="M441" s="1"/>
      <c r="N441" s="1"/>
      <c r="O441" s="1"/>
      <c r="P441" s="1"/>
      <c r="Q441" s="1"/>
      <c r="R441" s="1"/>
      <c r="S441" s="1"/>
      <c r="T441" s="1"/>
    </row>
    <row r="442" spans="1:20" ht="15.75" customHeight="1" x14ac:dyDescent="0.2">
      <c r="A442" s="2"/>
      <c r="B442" s="3"/>
      <c r="C442" s="3"/>
      <c r="D442" s="3"/>
      <c r="E442" s="3"/>
      <c r="F442" s="3"/>
      <c r="G442" s="3"/>
      <c r="H442" s="3"/>
      <c r="I442" s="3"/>
      <c r="J442" s="3"/>
      <c r="K442" s="3"/>
      <c r="L442" s="1"/>
      <c r="M442" s="1"/>
      <c r="N442" s="1"/>
      <c r="O442" s="1"/>
      <c r="P442" s="1"/>
      <c r="Q442" s="1"/>
      <c r="R442" s="1"/>
      <c r="S442" s="1"/>
      <c r="T442" s="1"/>
    </row>
    <row r="443" spans="1:20" ht="15.75" customHeight="1" x14ac:dyDescent="0.2">
      <c r="A443" s="2"/>
      <c r="B443" s="3"/>
      <c r="C443" s="3"/>
      <c r="D443" s="3"/>
      <c r="E443" s="3"/>
      <c r="F443" s="3"/>
      <c r="G443" s="3"/>
      <c r="H443" s="3"/>
      <c r="I443" s="3"/>
      <c r="J443" s="3"/>
      <c r="K443" s="3"/>
      <c r="L443" s="1"/>
      <c r="M443" s="1"/>
      <c r="N443" s="1"/>
      <c r="O443" s="1"/>
      <c r="P443" s="1"/>
      <c r="Q443" s="1"/>
      <c r="R443" s="1"/>
      <c r="S443" s="1"/>
      <c r="T443" s="1"/>
    </row>
    <row r="444" spans="1:20" ht="15.75" customHeight="1" x14ac:dyDescent="0.2">
      <c r="A444" s="2"/>
      <c r="B444" s="3"/>
      <c r="C444" s="3"/>
      <c r="D444" s="3"/>
      <c r="E444" s="3"/>
      <c r="F444" s="3"/>
      <c r="G444" s="3"/>
      <c r="H444" s="3"/>
      <c r="I444" s="3"/>
      <c r="J444" s="3"/>
      <c r="K444" s="3"/>
      <c r="L444" s="1"/>
      <c r="M444" s="1"/>
      <c r="N444" s="1"/>
      <c r="O444" s="1"/>
      <c r="P444" s="1"/>
      <c r="Q444" s="1"/>
      <c r="R444" s="1"/>
      <c r="S444" s="1"/>
      <c r="T444" s="1"/>
    </row>
    <row r="445" spans="1:20" ht="15.75" customHeight="1" x14ac:dyDescent="0.2">
      <c r="A445" s="2"/>
      <c r="B445" s="3"/>
      <c r="C445" s="3"/>
      <c r="D445" s="3"/>
      <c r="E445" s="3"/>
      <c r="F445" s="3"/>
      <c r="G445" s="3"/>
      <c r="H445" s="3"/>
      <c r="I445" s="3"/>
      <c r="J445" s="3"/>
      <c r="K445" s="3"/>
      <c r="L445" s="1"/>
      <c r="M445" s="1"/>
      <c r="N445" s="1"/>
      <c r="O445" s="1"/>
      <c r="P445" s="1"/>
      <c r="Q445" s="1"/>
      <c r="R445" s="1"/>
      <c r="S445" s="1"/>
      <c r="T445" s="1"/>
    </row>
    <row r="446" spans="1:20" ht="15.75" customHeight="1" x14ac:dyDescent="0.2">
      <c r="A446" s="2"/>
      <c r="B446" s="3"/>
      <c r="C446" s="3"/>
      <c r="D446" s="3"/>
      <c r="E446" s="3"/>
      <c r="F446" s="3"/>
      <c r="G446" s="3"/>
      <c r="H446" s="3"/>
      <c r="I446" s="3"/>
      <c r="J446" s="3"/>
      <c r="K446" s="3"/>
      <c r="L446" s="1"/>
      <c r="M446" s="1"/>
      <c r="N446" s="1"/>
      <c r="O446" s="1"/>
      <c r="P446" s="1"/>
      <c r="Q446" s="1"/>
      <c r="R446" s="1"/>
      <c r="S446" s="1"/>
      <c r="T446" s="1"/>
    </row>
    <row r="447" spans="1:20" ht="15.75" customHeight="1" x14ac:dyDescent="0.2">
      <c r="A447" s="2"/>
      <c r="B447" s="3"/>
      <c r="C447" s="3"/>
      <c r="D447" s="3"/>
      <c r="E447" s="3"/>
      <c r="F447" s="3"/>
      <c r="G447" s="3"/>
      <c r="H447" s="3"/>
      <c r="I447" s="3"/>
      <c r="J447" s="3"/>
      <c r="K447" s="3"/>
      <c r="L447" s="1"/>
      <c r="M447" s="1"/>
      <c r="N447" s="1"/>
      <c r="O447" s="1"/>
      <c r="P447" s="1"/>
      <c r="Q447" s="1"/>
      <c r="R447" s="1"/>
      <c r="S447" s="1"/>
      <c r="T447" s="1"/>
    </row>
    <row r="448" spans="1:20" ht="15.75" customHeight="1" x14ac:dyDescent="0.2">
      <c r="A448" s="2"/>
      <c r="B448" s="3"/>
      <c r="C448" s="3"/>
      <c r="D448" s="3"/>
      <c r="E448" s="3"/>
      <c r="F448" s="3"/>
      <c r="G448" s="3"/>
      <c r="H448" s="3"/>
      <c r="I448" s="3"/>
      <c r="J448" s="3"/>
      <c r="K448" s="3"/>
      <c r="L448" s="1"/>
      <c r="M448" s="1"/>
      <c r="N448" s="1"/>
      <c r="O448" s="1"/>
      <c r="P448" s="1"/>
      <c r="Q448" s="1"/>
      <c r="R448" s="1"/>
      <c r="S448" s="1"/>
      <c r="T448" s="1"/>
    </row>
    <row r="449" spans="1:20" ht="15.75" customHeight="1" x14ac:dyDescent="0.2">
      <c r="A449" s="2"/>
      <c r="B449" s="3"/>
      <c r="C449" s="3"/>
      <c r="D449" s="3"/>
      <c r="E449" s="3"/>
      <c r="F449" s="3"/>
      <c r="G449" s="3"/>
      <c r="H449" s="3"/>
      <c r="I449" s="3"/>
      <c r="J449" s="3"/>
      <c r="K449" s="3"/>
      <c r="L449" s="1"/>
      <c r="M449" s="1"/>
      <c r="N449" s="1"/>
      <c r="O449" s="1"/>
      <c r="P449" s="1"/>
      <c r="Q449" s="1"/>
      <c r="R449" s="1"/>
      <c r="S449" s="1"/>
      <c r="T449" s="1"/>
    </row>
    <row r="450" spans="1:20" ht="15.75" customHeight="1" x14ac:dyDescent="0.2">
      <c r="A450" s="2"/>
      <c r="B450" s="3"/>
      <c r="C450" s="3"/>
      <c r="D450" s="3"/>
      <c r="E450" s="3"/>
      <c r="F450" s="3"/>
      <c r="G450" s="3"/>
      <c r="H450" s="3"/>
      <c r="I450" s="3"/>
      <c r="J450" s="3"/>
      <c r="K450" s="3"/>
      <c r="L450" s="1"/>
      <c r="M450" s="1"/>
      <c r="N450" s="1"/>
      <c r="O450" s="1"/>
      <c r="P450" s="1"/>
      <c r="Q450" s="1"/>
      <c r="R450" s="1"/>
      <c r="S450" s="1"/>
      <c r="T450" s="1"/>
    </row>
    <row r="451" spans="1:20" ht="15.75" customHeight="1" x14ac:dyDescent="0.2">
      <c r="A451" s="2"/>
      <c r="B451" s="3"/>
      <c r="C451" s="3"/>
      <c r="D451" s="3"/>
      <c r="E451" s="3"/>
      <c r="F451" s="3"/>
      <c r="G451" s="3"/>
      <c r="H451" s="3"/>
      <c r="I451" s="3"/>
      <c r="J451" s="3"/>
      <c r="K451" s="3"/>
      <c r="L451" s="1"/>
      <c r="M451" s="1"/>
      <c r="N451" s="1"/>
      <c r="O451" s="1"/>
      <c r="P451" s="1"/>
      <c r="Q451" s="1"/>
      <c r="R451" s="1"/>
      <c r="S451" s="1"/>
      <c r="T451" s="1"/>
    </row>
    <row r="452" spans="1:20" ht="15.75" customHeight="1" x14ac:dyDescent="0.2">
      <c r="A452" s="2"/>
      <c r="B452" s="3"/>
      <c r="C452" s="3"/>
      <c r="D452" s="3"/>
      <c r="E452" s="3"/>
      <c r="F452" s="3"/>
      <c r="G452" s="3"/>
      <c r="H452" s="3"/>
      <c r="I452" s="3"/>
      <c r="J452" s="3"/>
      <c r="K452" s="3"/>
      <c r="L452" s="1"/>
      <c r="M452" s="1"/>
      <c r="N452" s="1"/>
      <c r="O452" s="1"/>
      <c r="P452" s="1"/>
      <c r="Q452" s="1"/>
      <c r="R452" s="1"/>
      <c r="S452" s="1"/>
      <c r="T452" s="1"/>
    </row>
    <row r="453" spans="1:20" ht="15.75" customHeight="1" x14ac:dyDescent="0.2">
      <c r="A453" s="2"/>
      <c r="B453" s="3"/>
      <c r="C453" s="3"/>
      <c r="D453" s="3"/>
      <c r="E453" s="3"/>
      <c r="F453" s="3"/>
      <c r="G453" s="3"/>
      <c r="H453" s="3"/>
      <c r="I453" s="3"/>
      <c r="J453" s="3"/>
      <c r="K453" s="3"/>
      <c r="L453" s="1"/>
      <c r="M453" s="1"/>
      <c r="N453" s="1"/>
      <c r="O453" s="1"/>
      <c r="P453" s="1"/>
      <c r="Q453" s="1"/>
      <c r="R453" s="1"/>
      <c r="S453" s="1"/>
      <c r="T453" s="1"/>
    </row>
    <row r="454" spans="1:20" ht="15.75" customHeight="1" x14ac:dyDescent="0.2">
      <c r="A454" s="2"/>
      <c r="B454" s="3"/>
      <c r="C454" s="3"/>
      <c r="D454" s="3"/>
      <c r="E454" s="3"/>
      <c r="F454" s="3"/>
      <c r="G454" s="3"/>
      <c r="H454" s="3"/>
      <c r="I454" s="3"/>
      <c r="J454" s="3"/>
      <c r="K454" s="3"/>
      <c r="L454" s="1"/>
      <c r="M454" s="1"/>
      <c r="N454" s="1"/>
      <c r="O454" s="1"/>
      <c r="P454" s="1"/>
      <c r="Q454" s="1"/>
      <c r="R454" s="1"/>
      <c r="S454" s="1"/>
      <c r="T454" s="1"/>
    </row>
    <row r="455" spans="1:20" ht="15.75" customHeight="1" x14ac:dyDescent="0.2">
      <c r="A455" s="2"/>
      <c r="B455" s="3"/>
      <c r="C455" s="3"/>
      <c r="D455" s="3"/>
      <c r="E455" s="3"/>
      <c r="F455" s="3"/>
      <c r="G455" s="3"/>
      <c r="H455" s="3"/>
      <c r="I455" s="3"/>
      <c r="J455" s="3"/>
      <c r="K455" s="3"/>
      <c r="L455" s="1"/>
      <c r="M455" s="1"/>
      <c r="N455" s="1"/>
      <c r="O455" s="1"/>
      <c r="P455" s="1"/>
      <c r="Q455" s="1"/>
      <c r="R455" s="1"/>
      <c r="S455" s="1"/>
      <c r="T455" s="1"/>
    </row>
    <row r="456" spans="1:20" ht="15.75" customHeight="1" x14ac:dyDescent="0.2">
      <c r="A456" s="2"/>
      <c r="B456" s="3"/>
      <c r="C456" s="3"/>
      <c r="D456" s="3"/>
      <c r="E456" s="3"/>
      <c r="F456" s="3"/>
      <c r="G456" s="3"/>
      <c r="H456" s="3"/>
      <c r="I456" s="3"/>
      <c r="J456" s="3"/>
      <c r="K456" s="3"/>
      <c r="L456" s="1"/>
      <c r="M456" s="1"/>
      <c r="N456" s="1"/>
      <c r="O456" s="1"/>
      <c r="P456" s="1"/>
      <c r="Q456" s="1"/>
      <c r="R456" s="1"/>
      <c r="S456" s="1"/>
      <c r="T456" s="1"/>
    </row>
    <row r="457" spans="1:20" ht="15.75" customHeight="1" x14ac:dyDescent="0.15"/>
    <row r="458" spans="1:20" ht="15.75" customHeight="1" x14ac:dyDescent="0.15"/>
    <row r="459" spans="1:20" ht="15.75" customHeight="1" x14ac:dyDescent="0.15"/>
    <row r="460" spans="1:20" ht="15.75" customHeight="1" x14ac:dyDescent="0.15"/>
    <row r="461" spans="1:20" ht="15.75" customHeight="1" x14ac:dyDescent="0.15"/>
    <row r="462" spans="1:20" ht="15.75" customHeight="1" x14ac:dyDescent="0.15"/>
    <row r="463" spans="1:20" ht="15.75" customHeight="1" x14ac:dyDescent="0.15"/>
    <row r="464" spans="1:20"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K1"/>
    <mergeCell ref="A2:K2"/>
    <mergeCell ref="A3:K3"/>
    <mergeCell ref="A5:A6"/>
    <mergeCell ref="B5:B6"/>
    <mergeCell ref="C5:F5"/>
    <mergeCell ref="G5:G6"/>
    <mergeCell ref="H5:K5"/>
  </mergeCells>
  <conditionalFormatting sqref="F1 K1">
    <cfRule type="cellIs" dxfId="2" priority="1" operator="greaterThan">
      <formula>100</formula>
    </cfRule>
  </conditionalFormatting>
  <conditionalFormatting sqref="F1:F4 K1:K4 F257:F1000 K257:K1000">
    <cfRule type="cellIs" dxfId="1" priority="2" operator="greaterThan">
      <formula>100</formula>
    </cfRule>
  </conditionalFormatting>
  <printOptions horizontalCentered="1"/>
  <pageMargins left="0.51181102362204722" right="0.31496062992125984" top="0.55118110236220474" bottom="0.55118110236220474" header="0" footer="0"/>
  <pageSetup paperSize="9" orientation="portrait"/>
  <headerFooter>
    <oddFooter>&amp;C&amp;P</oddFooter>
  </headerFooter>
  <rowBreaks count="1" manualBreakCount="1">
    <brk id="5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pane ySplit="8" topLeftCell="A9" activePane="bottomLeft" state="frozen"/>
      <selection pane="bottomLeft" activeCell="B10" sqref="B10"/>
    </sheetView>
  </sheetViews>
  <sheetFormatPr baseColWidth="10" defaultColWidth="12.6640625" defaultRowHeight="15" customHeight="1" x14ac:dyDescent="0.15"/>
  <cols>
    <col min="1" max="1" width="22.1640625" customWidth="1"/>
    <col min="2" max="2" width="8.1640625" customWidth="1"/>
    <col min="3" max="3" width="9.33203125" customWidth="1"/>
    <col min="4" max="4" width="9" customWidth="1"/>
    <col min="5" max="5" width="8.1640625" customWidth="1"/>
    <col min="6" max="6" width="9.33203125" customWidth="1"/>
    <col min="7" max="8" width="8.1640625" customWidth="1"/>
    <col min="9" max="10" width="9.33203125" customWidth="1"/>
    <col min="11" max="11" width="9.6640625" customWidth="1"/>
    <col min="12" max="12" width="8.1640625" customWidth="1"/>
    <col min="13" max="13" width="9.33203125" customWidth="1"/>
    <col min="14" max="14" width="9" customWidth="1"/>
    <col min="15" max="15" width="8.1640625" customWidth="1"/>
  </cols>
  <sheetData>
    <row r="1" spans="1:15" ht="15.75" customHeight="1" x14ac:dyDescent="0.25">
      <c r="A1" s="115" t="s">
        <v>243</v>
      </c>
      <c r="B1" s="97"/>
      <c r="C1" s="97"/>
      <c r="D1" s="97"/>
      <c r="E1" s="97"/>
      <c r="F1" s="97"/>
      <c r="G1" s="97"/>
      <c r="H1" s="97"/>
      <c r="I1" s="97"/>
      <c r="J1" s="97"/>
      <c r="K1" s="97"/>
      <c r="L1" s="97"/>
      <c r="M1" s="97"/>
      <c r="N1" s="97"/>
      <c r="O1" s="97"/>
    </row>
    <row r="2" spans="1:15" ht="15.75" customHeight="1" x14ac:dyDescent="0.15">
      <c r="A2" s="116" t="s">
        <v>244</v>
      </c>
      <c r="B2" s="97"/>
      <c r="C2" s="97"/>
      <c r="D2" s="97"/>
      <c r="E2" s="97"/>
      <c r="F2" s="97"/>
      <c r="G2" s="97"/>
      <c r="H2" s="97"/>
      <c r="I2" s="97"/>
      <c r="J2" s="97"/>
      <c r="K2" s="97"/>
      <c r="L2" s="97"/>
      <c r="M2" s="97"/>
      <c r="N2" s="97"/>
      <c r="O2" s="97"/>
    </row>
    <row r="3" spans="1:15" ht="15.75" customHeight="1" x14ac:dyDescent="0.15">
      <c r="A3" s="99" t="s">
        <v>2</v>
      </c>
      <c r="B3" s="97"/>
      <c r="C3" s="97"/>
      <c r="D3" s="97"/>
      <c r="E3" s="97"/>
      <c r="F3" s="97"/>
      <c r="G3" s="97"/>
      <c r="H3" s="97"/>
      <c r="I3" s="97"/>
      <c r="J3" s="97"/>
      <c r="K3" s="97"/>
      <c r="L3" s="97"/>
      <c r="M3" s="97"/>
      <c r="N3" s="97"/>
      <c r="O3" s="97"/>
    </row>
    <row r="4" spans="1:15" ht="15.75" customHeight="1" x14ac:dyDescent="0.2">
      <c r="A4" s="43"/>
      <c r="B4" s="3"/>
      <c r="C4" s="3"/>
      <c r="D4" s="3"/>
      <c r="E4" s="3"/>
      <c r="F4" s="3"/>
      <c r="G4" s="3"/>
      <c r="H4" s="3"/>
      <c r="I4" s="3"/>
      <c r="J4" s="3"/>
      <c r="K4" s="3"/>
      <c r="L4" s="3"/>
      <c r="M4" s="3"/>
      <c r="N4" s="3"/>
      <c r="O4" s="4"/>
    </row>
    <row r="5" spans="1:15" ht="27.75" customHeight="1" x14ac:dyDescent="0.15">
      <c r="A5" s="111" t="s">
        <v>3</v>
      </c>
      <c r="B5" s="118" t="s">
        <v>245</v>
      </c>
      <c r="C5" s="104"/>
      <c r="D5" s="104"/>
      <c r="E5" s="104"/>
      <c r="F5" s="104"/>
      <c r="G5" s="104"/>
      <c r="H5" s="105"/>
      <c r="I5" s="118" t="s">
        <v>246</v>
      </c>
      <c r="J5" s="104"/>
      <c r="K5" s="104"/>
      <c r="L5" s="104"/>
      <c r="M5" s="104"/>
      <c r="N5" s="104"/>
      <c r="O5" s="105"/>
    </row>
    <row r="6" spans="1:15" ht="32.25" customHeight="1" x14ac:dyDescent="0.15">
      <c r="A6" s="117"/>
      <c r="B6" s="109" t="s">
        <v>247</v>
      </c>
      <c r="C6" s="104"/>
      <c r="D6" s="105"/>
      <c r="E6" s="109" t="s">
        <v>248</v>
      </c>
      <c r="F6" s="104"/>
      <c r="G6" s="104"/>
      <c r="H6" s="105"/>
      <c r="I6" s="109" t="s">
        <v>247</v>
      </c>
      <c r="J6" s="104"/>
      <c r="K6" s="105"/>
      <c r="L6" s="109" t="s">
        <v>249</v>
      </c>
      <c r="M6" s="104"/>
      <c r="N6" s="104"/>
      <c r="O6" s="105"/>
    </row>
    <row r="7" spans="1:15" ht="15.75" customHeight="1" x14ac:dyDescent="0.15">
      <c r="A7" s="101"/>
      <c r="B7" s="60" t="s">
        <v>8</v>
      </c>
      <c r="C7" s="60" t="s">
        <v>9</v>
      </c>
      <c r="D7" s="60" t="s">
        <v>10</v>
      </c>
      <c r="E7" s="60" t="s">
        <v>8</v>
      </c>
      <c r="F7" s="60" t="s">
        <v>9</v>
      </c>
      <c r="G7" s="60" t="s">
        <v>10</v>
      </c>
      <c r="H7" s="60" t="s">
        <v>11</v>
      </c>
      <c r="I7" s="60" t="s">
        <v>8</v>
      </c>
      <c r="J7" s="60" t="s">
        <v>9</v>
      </c>
      <c r="K7" s="60" t="s">
        <v>10</v>
      </c>
      <c r="L7" s="60" t="s">
        <v>8</v>
      </c>
      <c r="M7" s="60" t="s">
        <v>9</v>
      </c>
      <c r="N7" s="60" t="s">
        <v>10</v>
      </c>
      <c r="O7" s="60" t="s">
        <v>11</v>
      </c>
    </row>
    <row r="8" spans="1:15" ht="15.75" customHeight="1" x14ac:dyDescent="0.2">
      <c r="A8" s="7" t="s">
        <v>12</v>
      </c>
      <c r="B8" s="61">
        <v>70427</v>
      </c>
      <c r="C8" s="61">
        <v>66725</v>
      </c>
      <c r="D8" s="61">
        <v>137152</v>
      </c>
      <c r="E8" s="61">
        <v>35996</v>
      </c>
      <c r="F8" s="61">
        <v>34030</v>
      </c>
      <c r="G8" s="61">
        <v>70026</v>
      </c>
      <c r="H8" s="62">
        <v>51.057221185254321</v>
      </c>
      <c r="I8" s="61">
        <v>146406</v>
      </c>
      <c r="J8" s="61">
        <v>136041</v>
      </c>
      <c r="K8" s="61">
        <v>282447</v>
      </c>
      <c r="L8" s="61">
        <v>63376</v>
      </c>
      <c r="M8" s="61">
        <v>60733</v>
      </c>
      <c r="N8" s="61">
        <v>124109</v>
      </c>
      <c r="O8" s="62">
        <v>43.940633109928591</v>
      </c>
    </row>
    <row r="9" spans="1:15" ht="15.75" customHeight="1" x14ac:dyDescent="0.2">
      <c r="A9" s="12"/>
      <c r="B9" s="63"/>
      <c r="C9" s="63"/>
      <c r="D9" s="64"/>
      <c r="E9" s="63"/>
      <c r="F9" s="63"/>
      <c r="G9" s="64"/>
      <c r="H9" s="65"/>
      <c r="I9" s="63"/>
      <c r="J9" s="63"/>
      <c r="K9" s="64"/>
      <c r="L9" s="63"/>
      <c r="M9" s="63"/>
      <c r="N9" s="64"/>
      <c r="O9" s="65"/>
    </row>
    <row r="10" spans="1:15" ht="15.75" customHeight="1" x14ac:dyDescent="0.2">
      <c r="A10" s="7" t="s">
        <v>13</v>
      </c>
      <c r="B10" s="61">
        <v>2057</v>
      </c>
      <c r="C10" s="61">
        <v>1978</v>
      </c>
      <c r="D10" s="61">
        <v>4035</v>
      </c>
      <c r="E10" s="61">
        <v>1459</v>
      </c>
      <c r="F10" s="61">
        <v>1441</v>
      </c>
      <c r="G10" s="61">
        <v>2900</v>
      </c>
      <c r="H10" s="62">
        <v>71.871127633209426</v>
      </c>
      <c r="I10" s="61">
        <v>4364</v>
      </c>
      <c r="J10" s="61">
        <v>4236</v>
      </c>
      <c r="K10" s="61">
        <v>8600</v>
      </c>
      <c r="L10" s="61">
        <v>2518</v>
      </c>
      <c r="M10" s="61">
        <v>2454</v>
      </c>
      <c r="N10" s="61">
        <v>4972</v>
      </c>
      <c r="O10" s="62">
        <v>57.813953488372093</v>
      </c>
    </row>
    <row r="11" spans="1:15" ht="15.75" customHeight="1" x14ac:dyDescent="0.2">
      <c r="A11" s="12"/>
      <c r="B11" s="66"/>
      <c r="C11" s="66"/>
      <c r="D11" s="64"/>
      <c r="E11" s="66"/>
      <c r="F11" s="66"/>
      <c r="G11" s="64"/>
      <c r="H11" s="65"/>
      <c r="I11" s="66"/>
      <c r="J11" s="66"/>
      <c r="K11" s="64"/>
      <c r="L11" s="66"/>
      <c r="M11" s="66"/>
      <c r="N11" s="64"/>
      <c r="O11" s="65"/>
    </row>
    <row r="12" spans="1:15" ht="15.75" customHeight="1" x14ac:dyDescent="0.2">
      <c r="A12" s="12" t="s">
        <v>14</v>
      </c>
      <c r="B12" s="66">
        <v>545</v>
      </c>
      <c r="C12" s="66">
        <v>486</v>
      </c>
      <c r="D12" s="64">
        <v>1031</v>
      </c>
      <c r="E12" s="66">
        <v>222</v>
      </c>
      <c r="F12" s="66">
        <v>203</v>
      </c>
      <c r="G12" s="64">
        <v>425</v>
      </c>
      <c r="H12" s="65">
        <v>41.222114451988361</v>
      </c>
      <c r="I12" s="66">
        <v>1773</v>
      </c>
      <c r="J12" s="66">
        <v>1795</v>
      </c>
      <c r="K12" s="64">
        <v>3568</v>
      </c>
      <c r="L12" s="66">
        <v>591</v>
      </c>
      <c r="M12" s="66">
        <v>527</v>
      </c>
      <c r="N12" s="64">
        <v>1118</v>
      </c>
      <c r="O12" s="65">
        <v>31.334080717488789</v>
      </c>
    </row>
    <row r="13" spans="1:15" ht="15.75" customHeight="1" x14ac:dyDescent="0.2">
      <c r="A13" s="12" t="s">
        <v>15</v>
      </c>
      <c r="B13" s="66">
        <v>294</v>
      </c>
      <c r="C13" s="66">
        <v>304</v>
      </c>
      <c r="D13" s="64">
        <v>598</v>
      </c>
      <c r="E13" s="66">
        <v>226</v>
      </c>
      <c r="F13" s="66">
        <v>230</v>
      </c>
      <c r="G13" s="64">
        <v>456</v>
      </c>
      <c r="H13" s="65">
        <v>76.254180602006699</v>
      </c>
      <c r="I13" s="66">
        <v>636</v>
      </c>
      <c r="J13" s="66">
        <v>686</v>
      </c>
      <c r="K13" s="64">
        <v>1322</v>
      </c>
      <c r="L13" s="66">
        <v>476</v>
      </c>
      <c r="M13" s="66">
        <v>530</v>
      </c>
      <c r="N13" s="64">
        <v>1006</v>
      </c>
      <c r="O13" s="65">
        <v>76.096822995461423</v>
      </c>
    </row>
    <row r="14" spans="1:15" ht="15.75" customHeight="1" x14ac:dyDescent="0.2">
      <c r="A14" s="12" t="s">
        <v>16</v>
      </c>
      <c r="B14" s="66">
        <v>39</v>
      </c>
      <c r="C14" s="66">
        <v>10</v>
      </c>
      <c r="D14" s="64">
        <v>49</v>
      </c>
      <c r="E14" s="66">
        <v>8</v>
      </c>
      <c r="F14" s="66">
        <v>2</v>
      </c>
      <c r="G14" s="64">
        <v>10</v>
      </c>
      <c r="H14" s="65">
        <v>20.408163265306122</v>
      </c>
      <c r="I14" s="66">
        <v>61</v>
      </c>
      <c r="J14" s="66">
        <v>25</v>
      </c>
      <c r="K14" s="64">
        <v>86</v>
      </c>
      <c r="L14" s="66">
        <v>8</v>
      </c>
      <c r="M14" s="66">
        <v>15</v>
      </c>
      <c r="N14" s="64">
        <v>23</v>
      </c>
      <c r="O14" s="65">
        <v>26.744186046511626</v>
      </c>
    </row>
    <row r="15" spans="1:15" ht="15.75" customHeight="1" x14ac:dyDescent="0.2">
      <c r="A15" s="12" t="s">
        <v>17</v>
      </c>
      <c r="B15" s="66">
        <v>123</v>
      </c>
      <c r="C15" s="66">
        <v>230</v>
      </c>
      <c r="D15" s="64">
        <v>353</v>
      </c>
      <c r="E15" s="66">
        <v>123</v>
      </c>
      <c r="F15" s="66">
        <v>190</v>
      </c>
      <c r="G15" s="64">
        <v>313</v>
      </c>
      <c r="H15" s="65">
        <v>88.668555240793197</v>
      </c>
      <c r="I15" s="66">
        <v>131</v>
      </c>
      <c r="J15" s="66">
        <v>149</v>
      </c>
      <c r="K15" s="64">
        <v>280</v>
      </c>
      <c r="L15" s="66">
        <v>131</v>
      </c>
      <c r="M15" s="66">
        <v>149</v>
      </c>
      <c r="N15" s="64">
        <v>280</v>
      </c>
      <c r="O15" s="65">
        <v>100</v>
      </c>
    </row>
    <row r="16" spans="1:15" ht="15.75" customHeight="1" x14ac:dyDescent="0.2">
      <c r="A16" s="12"/>
      <c r="B16" s="66"/>
      <c r="C16" s="66"/>
      <c r="D16" s="64"/>
      <c r="E16" s="66"/>
      <c r="F16" s="66"/>
      <c r="G16" s="64"/>
      <c r="H16" s="65"/>
      <c r="I16" s="66"/>
      <c r="J16" s="66"/>
      <c r="K16" s="64"/>
      <c r="L16" s="66"/>
      <c r="M16" s="66"/>
      <c r="N16" s="64"/>
      <c r="O16" s="65"/>
    </row>
    <row r="17" spans="1:15" ht="15.75" customHeight="1" x14ac:dyDescent="0.2">
      <c r="A17" s="12" t="s">
        <v>18</v>
      </c>
      <c r="B17" s="66">
        <v>10</v>
      </c>
      <c r="C17" s="66">
        <v>6</v>
      </c>
      <c r="D17" s="64">
        <v>16</v>
      </c>
      <c r="E17" s="66">
        <v>10</v>
      </c>
      <c r="F17" s="66">
        <v>6</v>
      </c>
      <c r="G17" s="64">
        <v>16</v>
      </c>
      <c r="H17" s="65">
        <v>100</v>
      </c>
      <c r="I17" s="66">
        <v>19</v>
      </c>
      <c r="J17" s="66">
        <v>18</v>
      </c>
      <c r="K17" s="64">
        <v>37</v>
      </c>
      <c r="L17" s="66">
        <v>13</v>
      </c>
      <c r="M17" s="66">
        <v>15</v>
      </c>
      <c r="N17" s="64">
        <v>28</v>
      </c>
      <c r="O17" s="65">
        <v>75.675675675675677</v>
      </c>
    </row>
    <row r="18" spans="1:15" ht="15.75" customHeight="1" x14ac:dyDescent="0.2">
      <c r="A18" s="12" t="s">
        <v>19</v>
      </c>
      <c r="B18" s="66">
        <v>0</v>
      </c>
      <c r="C18" s="66">
        <v>0</v>
      </c>
      <c r="D18" s="64">
        <v>0</v>
      </c>
      <c r="E18" s="66">
        <v>0</v>
      </c>
      <c r="F18" s="66">
        <v>0</v>
      </c>
      <c r="G18" s="64">
        <v>0</v>
      </c>
      <c r="H18" s="65">
        <v>0</v>
      </c>
      <c r="I18" s="66">
        <v>0</v>
      </c>
      <c r="J18" s="66">
        <v>1</v>
      </c>
      <c r="K18" s="64">
        <v>1</v>
      </c>
      <c r="L18" s="66">
        <v>0</v>
      </c>
      <c r="M18" s="66">
        <v>1</v>
      </c>
      <c r="N18" s="64">
        <v>1</v>
      </c>
      <c r="O18" s="65">
        <v>100</v>
      </c>
    </row>
    <row r="19" spans="1:15" ht="15.75" customHeight="1" x14ac:dyDescent="0.2">
      <c r="A19" s="12" t="s">
        <v>20</v>
      </c>
      <c r="B19" s="66">
        <v>5</v>
      </c>
      <c r="C19" s="66">
        <v>7</v>
      </c>
      <c r="D19" s="64">
        <v>12</v>
      </c>
      <c r="E19" s="66">
        <v>5</v>
      </c>
      <c r="F19" s="66">
        <v>7</v>
      </c>
      <c r="G19" s="64">
        <v>12</v>
      </c>
      <c r="H19" s="65">
        <v>100</v>
      </c>
      <c r="I19" s="66">
        <v>12</v>
      </c>
      <c r="J19" s="66">
        <v>7</v>
      </c>
      <c r="K19" s="64">
        <v>19</v>
      </c>
      <c r="L19" s="66">
        <v>12</v>
      </c>
      <c r="M19" s="66">
        <v>7</v>
      </c>
      <c r="N19" s="64">
        <v>19</v>
      </c>
      <c r="O19" s="65">
        <v>100</v>
      </c>
    </row>
    <row r="20" spans="1:15" ht="15.75" customHeight="1" x14ac:dyDescent="0.2">
      <c r="A20" s="12" t="s">
        <v>21</v>
      </c>
      <c r="B20" s="66">
        <v>253</v>
      </c>
      <c r="C20" s="66">
        <v>216</v>
      </c>
      <c r="D20" s="64">
        <v>469</v>
      </c>
      <c r="E20" s="66">
        <v>164</v>
      </c>
      <c r="F20" s="66">
        <v>143</v>
      </c>
      <c r="G20" s="64">
        <v>307</v>
      </c>
      <c r="H20" s="65">
        <v>65.458422174840081</v>
      </c>
      <c r="I20" s="66">
        <v>535</v>
      </c>
      <c r="J20" s="66">
        <v>514</v>
      </c>
      <c r="K20" s="64">
        <v>1049</v>
      </c>
      <c r="L20" s="66">
        <v>386</v>
      </c>
      <c r="M20" s="66">
        <v>384</v>
      </c>
      <c r="N20" s="64">
        <v>770</v>
      </c>
      <c r="O20" s="65">
        <v>73.403241182078176</v>
      </c>
    </row>
    <row r="21" spans="1:15" ht="15.75" customHeight="1" x14ac:dyDescent="0.2">
      <c r="A21" s="12" t="s">
        <v>22</v>
      </c>
      <c r="B21" s="66">
        <v>431</v>
      </c>
      <c r="C21" s="66">
        <v>399</v>
      </c>
      <c r="D21" s="64">
        <v>830</v>
      </c>
      <c r="E21" s="66">
        <v>410</v>
      </c>
      <c r="F21" s="66">
        <v>393</v>
      </c>
      <c r="G21" s="64">
        <v>803</v>
      </c>
      <c r="H21" s="65">
        <v>96.746987951807228</v>
      </c>
      <c r="I21" s="66">
        <v>385</v>
      </c>
      <c r="J21" s="66">
        <v>338</v>
      </c>
      <c r="K21" s="64">
        <v>723</v>
      </c>
      <c r="L21" s="66">
        <v>357</v>
      </c>
      <c r="M21" s="66">
        <v>326</v>
      </c>
      <c r="N21" s="64">
        <v>683</v>
      </c>
      <c r="O21" s="65">
        <v>94.46749654218533</v>
      </c>
    </row>
    <row r="22" spans="1:15" ht="15.75" customHeight="1" x14ac:dyDescent="0.2">
      <c r="A22" s="12"/>
      <c r="B22" s="66"/>
      <c r="C22" s="66"/>
      <c r="D22" s="64"/>
      <c r="E22" s="66"/>
      <c r="F22" s="66"/>
      <c r="G22" s="64"/>
      <c r="H22" s="65">
        <v>0</v>
      </c>
      <c r="I22" s="66"/>
      <c r="J22" s="66"/>
      <c r="K22" s="64"/>
      <c r="L22" s="66"/>
      <c r="M22" s="66"/>
      <c r="N22" s="64"/>
      <c r="O22" s="65">
        <v>0</v>
      </c>
    </row>
    <row r="23" spans="1:15" ht="15.75" customHeight="1" x14ac:dyDescent="0.2">
      <c r="A23" s="12" t="s">
        <v>23</v>
      </c>
      <c r="B23" s="66">
        <v>53</v>
      </c>
      <c r="C23" s="66">
        <v>61</v>
      </c>
      <c r="D23" s="64">
        <v>114</v>
      </c>
      <c r="E23" s="66">
        <v>53</v>
      </c>
      <c r="F23" s="66">
        <v>61</v>
      </c>
      <c r="G23" s="64">
        <v>114</v>
      </c>
      <c r="H23" s="65">
        <v>100</v>
      </c>
      <c r="I23" s="66">
        <v>108</v>
      </c>
      <c r="J23" s="66">
        <v>103</v>
      </c>
      <c r="K23" s="64">
        <v>211</v>
      </c>
      <c r="L23" s="66">
        <v>108</v>
      </c>
      <c r="M23" s="66">
        <v>103</v>
      </c>
      <c r="N23" s="64">
        <v>211</v>
      </c>
      <c r="O23" s="65">
        <v>100</v>
      </c>
    </row>
    <row r="24" spans="1:15" ht="15.75" customHeight="1" x14ac:dyDescent="0.2">
      <c r="A24" s="12" t="s">
        <v>24</v>
      </c>
      <c r="B24" s="66">
        <v>5</v>
      </c>
      <c r="C24" s="66">
        <v>3</v>
      </c>
      <c r="D24" s="64">
        <v>8</v>
      </c>
      <c r="E24" s="66">
        <v>5</v>
      </c>
      <c r="F24" s="66">
        <v>3</v>
      </c>
      <c r="G24" s="64">
        <v>8</v>
      </c>
      <c r="H24" s="65">
        <v>100</v>
      </c>
      <c r="I24" s="66">
        <v>2</v>
      </c>
      <c r="J24" s="66">
        <v>1</v>
      </c>
      <c r="K24" s="64">
        <v>3</v>
      </c>
      <c r="L24" s="66">
        <v>2</v>
      </c>
      <c r="M24" s="66">
        <v>1</v>
      </c>
      <c r="N24" s="64">
        <v>3</v>
      </c>
      <c r="O24" s="65">
        <v>100</v>
      </c>
    </row>
    <row r="25" spans="1:15" ht="15.75" customHeight="1" x14ac:dyDescent="0.2">
      <c r="A25" s="12" t="s">
        <v>25</v>
      </c>
      <c r="B25" s="66">
        <v>2</v>
      </c>
      <c r="C25" s="66">
        <v>4</v>
      </c>
      <c r="D25" s="64">
        <v>6</v>
      </c>
      <c r="E25" s="66">
        <v>2</v>
      </c>
      <c r="F25" s="66">
        <v>4</v>
      </c>
      <c r="G25" s="64">
        <v>6</v>
      </c>
      <c r="H25" s="65">
        <v>100</v>
      </c>
      <c r="I25" s="66">
        <v>9</v>
      </c>
      <c r="J25" s="66">
        <v>12</v>
      </c>
      <c r="K25" s="64">
        <v>21</v>
      </c>
      <c r="L25" s="66">
        <v>9</v>
      </c>
      <c r="M25" s="66">
        <v>12</v>
      </c>
      <c r="N25" s="64">
        <v>21</v>
      </c>
      <c r="O25" s="65">
        <v>100</v>
      </c>
    </row>
    <row r="26" spans="1:15" ht="15.75" customHeight="1" x14ac:dyDescent="0.2">
      <c r="A26" s="12" t="s">
        <v>26</v>
      </c>
      <c r="B26" s="66">
        <v>86</v>
      </c>
      <c r="C26" s="66">
        <v>72</v>
      </c>
      <c r="D26" s="64">
        <v>158</v>
      </c>
      <c r="E26" s="66">
        <v>86</v>
      </c>
      <c r="F26" s="66">
        <v>72</v>
      </c>
      <c r="G26" s="64">
        <v>158</v>
      </c>
      <c r="H26" s="65">
        <v>100</v>
      </c>
      <c r="I26" s="66">
        <v>191</v>
      </c>
      <c r="J26" s="66">
        <v>183</v>
      </c>
      <c r="K26" s="64">
        <v>374</v>
      </c>
      <c r="L26" s="66">
        <v>191</v>
      </c>
      <c r="M26" s="66">
        <v>183</v>
      </c>
      <c r="N26" s="64">
        <v>374</v>
      </c>
      <c r="O26" s="65">
        <v>100</v>
      </c>
    </row>
    <row r="27" spans="1:15" ht="15.75" customHeight="1" x14ac:dyDescent="0.2">
      <c r="A27" s="12"/>
      <c r="B27" s="66"/>
      <c r="C27" s="66"/>
      <c r="D27" s="64"/>
      <c r="E27" s="66"/>
      <c r="F27" s="66"/>
      <c r="G27" s="64"/>
      <c r="H27" s="65">
        <v>0</v>
      </c>
      <c r="I27" s="66"/>
      <c r="J27" s="66"/>
      <c r="K27" s="64"/>
      <c r="L27" s="66"/>
      <c r="M27" s="66"/>
      <c r="N27" s="64"/>
      <c r="O27" s="65">
        <v>0</v>
      </c>
    </row>
    <row r="28" spans="1:15" ht="15.75" customHeight="1" x14ac:dyDescent="0.2">
      <c r="A28" s="12" t="s">
        <v>27</v>
      </c>
      <c r="B28" s="66">
        <v>0</v>
      </c>
      <c r="C28" s="66">
        <v>0</v>
      </c>
      <c r="D28" s="64">
        <v>0</v>
      </c>
      <c r="E28" s="66">
        <v>0</v>
      </c>
      <c r="F28" s="66">
        <v>0</v>
      </c>
      <c r="G28" s="64">
        <v>0</v>
      </c>
      <c r="H28" s="65">
        <v>0</v>
      </c>
      <c r="I28" s="66">
        <v>3</v>
      </c>
      <c r="J28" s="66">
        <v>1</v>
      </c>
      <c r="K28" s="64">
        <v>4</v>
      </c>
      <c r="L28" s="66">
        <v>3</v>
      </c>
      <c r="M28" s="66">
        <v>1</v>
      </c>
      <c r="N28" s="64">
        <v>4</v>
      </c>
      <c r="O28" s="65">
        <v>100</v>
      </c>
    </row>
    <row r="29" spans="1:15" ht="15.75" customHeight="1" x14ac:dyDescent="0.2">
      <c r="A29" s="12" t="s">
        <v>28</v>
      </c>
      <c r="B29" s="66">
        <v>73</v>
      </c>
      <c r="C29" s="66">
        <v>63</v>
      </c>
      <c r="D29" s="64">
        <v>136</v>
      </c>
      <c r="E29" s="66">
        <v>73</v>
      </c>
      <c r="F29" s="66">
        <v>63</v>
      </c>
      <c r="G29" s="64">
        <v>136</v>
      </c>
      <c r="H29" s="65">
        <v>100</v>
      </c>
      <c r="I29" s="66">
        <v>100</v>
      </c>
      <c r="J29" s="66">
        <v>93</v>
      </c>
      <c r="K29" s="64">
        <v>193</v>
      </c>
      <c r="L29" s="66">
        <v>100</v>
      </c>
      <c r="M29" s="66">
        <v>93</v>
      </c>
      <c r="N29" s="64">
        <v>193</v>
      </c>
      <c r="O29" s="65">
        <v>100</v>
      </c>
    </row>
    <row r="30" spans="1:15" ht="15.75" customHeight="1" x14ac:dyDescent="0.2">
      <c r="A30" s="12" t="s">
        <v>29</v>
      </c>
      <c r="B30" s="66">
        <v>112</v>
      </c>
      <c r="C30" s="66">
        <v>85</v>
      </c>
      <c r="D30" s="64">
        <v>197</v>
      </c>
      <c r="E30" s="66">
        <v>59</v>
      </c>
      <c r="F30" s="66">
        <v>43</v>
      </c>
      <c r="G30" s="64">
        <v>102</v>
      </c>
      <c r="H30" s="65">
        <v>51.776649746192895</v>
      </c>
      <c r="I30" s="66">
        <v>348</v>
      </c>
      <c r="J30" s="66">
        <v>248</v>
      </c>
      <c r="K30" s="64">
        <v>596</v>
      </c>
      <c r="L30" s="66">
        <v>99</v>
      </c>
      <c r="M30" s="66">
        <v>70</v>
      </c>
      <c r="N30" s="64">
        <v>169</v>
      </c>
      <c r="O30" s="65">
        <v>28.355704697986578</v>
      </c>
    </row>
    <row r="31" spans="1:15" ht="15.75" customHeight="1" x14ac:dyDescent="0.2">
      <c r="A31" s="12" t="s">
        <v>30</v>
      </c>
      <c r="B31" s="66">
        <v>26</v>
      </c>
      <c r="C31" s="66">
        <v>32</v>
      </c>
      <c r="D31" s="64">
        <v>58</v>
      </c>
      <c r="E31" s="66">
        <v>13</v>
      </c>
      <c r="F31" s="66">
        <v>21</v>
      </c>
      <c r="G31" s="64">
        <v>34</v>
      </c>
      <c r="H31" s="65">
        <v>58.620689655172406</v>
      </c>
      <c r="I31" s="66">
        <v>51</v>
      </c>
      <c r="J31" s="66">
        <v>62</v>
      </c>
      <c r="K31" s="64">
        <v>113</v>
      </c>
      <c r="L31" s="66">
        <v>32</v>
      </c>
      <c r="M31" s="66">
        <v>37</v>
      </c>
      <c r="N31" s="64">
        <v>69</v>
      </c>
      <c r="O31" s="65">
        <v>61.06194690265486</v>
      </c>
    </row>
    <row r="32" spans="1:15" ht="15.75" customHeight="1" x14ac:dyDescent="0.2">
      <c r="A32" s="12"/>
      <c r="B32" s="66"/>
      <c r="C32" s="66"/>
      <c r="D32" s="64"/>
      <c r="E32" s="66"/>
      <c r="F32" s="66"/>
      <c r="G32" s="64"/>
      <c r="H32" s="65"/>
      <c r="I32" s="66"/>
      <c r="J32" s="66"/>
      <c r="K32" s="64"/>
      <c r="L32" s="66"/>
      <c r="M32" s="66"/>
      <c r="N32" s="64"/>
      <c r="O32" s="65"/>
    </row>
    <row r="33" spans="1:15" ht="15.75" customHeight="1" x14ac:dyDescent="0.2">
      <c r="A33" s="7" t="s">
        <v>31</v>
      </c>
      <c r="B33" s="61">
        <v>592</v>
      </c>
      <c r="C33" s="61">
        <v>479</v>
      </c>
      <c r="D33" s="61">
        <v>1071</v>
      </c>
      <c r="E33" s="61">
        <v>372</v>
      </c>
      <c r="F33" s="61">
        <v>300</v>
      </c>
      <c r="G33" s="61">
        <v>672</v>
      </c>
      <c r="H33" s="62">
        <v>62.745098039215684</v>
      </c>
      <c r="I33" s="61">
        <v>1481</v>
      </c>
      <c r="J33" s="61">
        <v>1388</v>
      </c>
      <c r="K33" s="61">
        <v>2869</v>
      </c>
      <c r="L33" s="61">
        <v>737</v>
      </c>
      <c r="M33" s="61">
        <v>643</v>
      </c>
      <c r="N33" s="61">
        <v>1380</v>
      </c>
      <c r="O33" s="62">
        <v>48.100383408853261</v>
      </c>
    </row>
    <row r="34" spans="1:15" ht="15.75" customHeight="1" x14ac:dyDescent="0.2">
      <c r="A34" s="12"/>
      <c r="B34" s="66"/>
      <c r="C34" s="66"/>
      <c r="D34" s="64"/>
      <c r="E34" s="66"/>
      <c r="F34" s="66"/>
      <c r="G34" s="64"/>
      <c r="H34" s="65"/>
      <c r="I34" s="66"/>
      <c r="J34" s="66"/>
      <c r="K34" s="64"/>
      <c r="L34" s="66"/>
      <c r="M34" s="66"/>
      <c r="N34" s="64"/>
      <c r="O34" s="65"/>
    </row>
    <row r="35" spans="1:15" ht="15.75" customHeight="1" x14ac:dyDescent="0.2">
      <c r="A35" s="12" t="s">
        <v>32</v>
      </c>
      <c r="B35" s="67">
        <v>279</v>
      </c>
      <c r="C35" s="67">
        <v>238</v>
      </c>
      <c r="D35" s="68">
        <v>517</v>
      </c>
      <c r="E35" s="67">
        <v>156</v>
      </c>
      <c r="F35" s="67">
        <v>136</v>
      </c>
      <c r="G35" s="68">
        <v>292</v>
      </c>
      <c r="H35" s="65">
        <v>56.479690522243708</v>
      </c>
      <c r="I35" s="67">
        <v>762</v>
      </c>
      <c r="J35" s="67">
        <v>731</v>
      </c>
      <c r="K35" s="68">
        <v>1493</v>
      </c>
      <c r="L35" s="67">
        <v>355</v>
      </c>
      <c r="M35" s="67">
        <v>317</v>
      </c>
      <c r="N35" s="64">
        <v>672</v>
      </c>
      <c r="O35" s="65">
        <v>45.010046885465506</v>
      </c>
    </row>
    <row r="36" spans="1:15" ht="15.75" customHeight="1" x14ac:dyDescent="0.2">
      <c r="A36" s="12" t="s">
        <v>33</v>
      </c>
      <c r="B36" s="67">
        <v>83</v>
      </c>
      <c r="C36" s="67">
        <v>69</v>
      </c>
      <c r="D36" s="68">
        <v>152</v>
      </c>
      <c r="E36" s="67">
        <v>24</v>
      </c>
      <c r="F36" s="67">
        <v>18</v>
      </c>
      <c r="G36" s="68">
        <v>42</v>
      </c>
      <c r="H36" s="65">
        <v>27.631578947368425</v>
      </c>
      <c r="I36" s="67">
        <v>153</v>
      </c>
      <c r="J36" s="67">
        <v>175</v>
      </c>
      <c r="K36" s="68">
        <v>328</v>
      </c>
      <c r="L36" s="67">
        <v>53</v>
      </c>
      <c r="M36" s="67">
        <v>54</v>
      </c>
      <c r="N36" s="64">
        <v>107</v>
      </c>
      <c r="O36" s="65">
        <v>32.621951219512198</v>
      </c>
    </row>
    <row r="37" spans="1:15" ht="15.75" customHeight="1" x14ac:dyDescent="0.2">
      <c r="A37" s="12" t="s">
        <v>34</v>
      </c>
      <c r="B37" s="67">
        <v>26</v>
      </c>
      <c r="C37" s="67">
        <v>25</v>
      </c>
      <c r="D37" s="68">
        <v>51</v>
      </c>
      <c r="E37" s="67">
        <v>26</v>
      </c>
      <c r="F37" s="67">
        <v>25</v>
      </c>
      <c r="G37" s="68">
        <v>51</v>
      </c>
      <c r="H37" s="65">
        <v>100</v>
      </c>
      <c r="I37" s="67">
        <v>18</v>
      </c>
      <c r="J37" s="67">
        <v>17</v>
      </c>
      <c r="K37" s="68">
        <v>35</v>
      </c>
      <c r="L37" s="67">
        <v>18</v>
      </c>
      <c r="M37" s="67">
        <v>17</v>
      </c>
      <c r="N37" s="64">
        <v>35</v>
      </c>
      <c r="O37" s="65">
        <v>100</v>
      </c>
    </row>
    <row r="38" spans="1:15" ht="15.75" customHeight="1" x14ac:dyDescent="0.2">
      <c r="A38" s="12" t="s">
        <v>35</v>
      </c>
      <c r="B38" s="67">
        <v>103</v>
      </c>
      <c r="C38" s="67">
        <v>68</v>
      </c>
      <c r="D38" s="68">
        <v>171</v>
      </c>
      <c r="E38" s="67">
        <v>78</v>
      </c>
      <c r="F38" s="67">
        <v>52</v>
      </c>
      <c r="G38" s="68">
        <v>130</v>
      </c>
      <c r="H38" s="65">
        <v>76.023391812865498</v>
      </c>
      <c r="I38" s="67">
        <v>184</v>
      </c>
      <c r="J38" s="67">
        <v>140</v>
      </c>
      <c r="K38" s="68">
        <v>324</v>
      </c>
      <c r="L38" s="67">
        <v>106</v>
      </c>
      <c r="M38" s="67">
        <v>70</v>
      </c>
      <c r="N38" s="64">
        <v>176</v>
      </c>
      <c r="O38" s="65">
        <v>54.320987654320987</v>
      </c>
    </row>
    <row r="39" spans="1:15" ht="15.75" customHeight="1" x14ac:dyDescent="0.2">
      <c r="A39" s="12" t="s">
        <v>36</v>
      </c>
      <c r="B39" s="67">
        <v>98</v>
      </c>
      <c r="C39" s="67">
        <v>72</v>
      </c>
      <c r="D39" s="68">
        <v>170</v>
      </c>
      <c r="E39" s="67">
        <v>87</v>
      </c>
      <c r="F39" s="67">
        <v>64</v>
      </c>
      <c r="G39" s="68">
        <v>151</v>
      </c>
      <c r="H39" s="65">
        <v>88.823529411764696</v>
      </c>
      <c r="I39" s="67">
        <v>323</v>
      </c>
      <c r="J39" s="67">
        <v>284</v>
      </c>
      <c r="K39" s="68">
        <v>607</v>
      </c>
      <c r="L39" s="67">
        <v>174</v>
      </c>
      <c r="M39" s="67">
        <v>150</v>
      </c>
      <c r="N39" s="64">
        <v>324</v>
      </c>
      <c r="O39" s="65">
        <v>53.377265238879737</v>
      </c>
    </row>
    <row r="40" spans="1:15" ht="15.75" customHeight="1" x14ac:dyDescent="0.2">
      <c r="A40" s="12" t="s">
        <v>37</v>
      </c>
      <c r="B40" s="67">
        <v>2</v>
      </c>
      <c r="C40" s="67">
        <v>2</v>
      </c>
      <c r="D40" s="68">
        <v>4</v>
      </c>
      <c r="E40" s="67">
        <v>0</v>
      </c>
      <c r="F40" s="67">
        <v>0</v>
      </c>
      <c r="G40" s="68">
        <v>0</v>
      </c>
      <c r="H40" s="65">
        <v>0</v>
      </c>
      <c r="I40" s="67">
        <v>15</v>
      </c>
      <c r="J40" s="67">
        <v>12</v>
      </c>
      <c r="K40" s="68">
        <v>27</v>
      </c>
      <c r="L40" s="67">
        <v>5</v>
      </c>
      <c r="M40" s="67">
        <v>6</v>
      </c>
      <c r="N40" s="64">
        <v>11</v>
      </c>
      <c r="O40" s="65">
        <v>40.74074074074074</v>
      </c>
    </row>
    <row r="41" spans="1:15" ht="15.75" customHeight="1" x14ac:dyDescent="0.2">
      <c r="A41" s="12"/>
      <c r="B41" s="69"/>
      <c r="C41" s="69"/>
      <c r="D41" s="70"/>
      <c r="E41" s="69"/>
      <c r="F41" s="69"/>
      <c r="G41" s="70"/>
      <c r="H41" s="65"/>
      <c r="I41" s="69"/>
      <c r="J41" s="69"/>
      <c r="K41" s="70"/>
      <c r="L41" s="69"/>
      <c r="M41" s="69"/>
      <c r="N41" s="64"/>
      <c r="O41" s="65"/>
    </row>
    <row r="42" spans="1:15" ht="15.75" customHeight="1" x14ac:dyDescent="0.2">
      <c r="A42" s="12" t="s">
        <v>38</v>
      </c>
      <c r="B42" s="67">
        <v>1</v>
      </c>
      <c r="C42" s="67">
        <v>5</v>
      </c>
      <c r="D42" s="68">
        <v>6</v>
      </c>
      <c r="E42" s="67">
        <v>1</v>
      </c>
      <c r="F42" s="67">
        <v>5</v>
      </c>
      <c r="G42" s="68">
        <v>6</v>
      </c>
      <c r="H42" s="65">
        <v>100</v>
      </c>
      <c r="I42" s="67">
        <v>26</v>
      </c>
      <c r="J42" s="67">
        <v>29</v>
      </c>
      <c r="K42" s="68">
        <v>55</v>
      </c>
      <c r="L42" s="67">
        <v>26</v>
      </c>
      <c r="M42" s="67">
        <v>29</v>
      </c>
      <c r="N42" s="64">
        <v>55</v>
      </c>
      <c r="O42" s="65">
        <v>100</v>
      </c>
    </row>
    <row r="43" spans="1:15" ht="15.75" customHeight="1" x14ac:dyDescent="0.2">
      <c r="A43" s="12"/>
      <c r="B43" s="66"/>
      <c r="C43" s="66"/>
      <c r="D43" s="64"/>
      <c r="E43" s="66"/>
      <c r="F43" s="66"/>
      <c r="G43" s="64"/>
      <c r="H43" s="65"/>
      <c r="I43" s="66"/>
      <c r="J43" s="66"/>
      <c r="K43" s="64"/>
      <c r="L43" s="66"/>
      <c r="M43" s="66"/>
      <c r="N43" s="64"/>
      <c r="O43" s="65"/>
    </row>
    <row r="44" spans="1:15" ht="15.75" customHeight="1" x14ac:dyDescent="0.2">
      <c r="A44" s="7" t="s">
        <v>39</v>
      </c>
      <c r="B44" s="61">
        <v>2843</v>
      </c>
      <c r="C44" s="61">
        <v>2509</v>
      </c>
      <c r="D44" s="61">
        <v>5352</v>
      </c>
      <c r="E44" s="61">
        <v>2245</v>
      </c>
      <c r="F44" s="61">
        <v>1990</v>
      </c>
      <c r="G44" s="61">
        <v>4235</v>
      </c>
      <c r="H44" s="62">
        <v>79.129297458893873</v>
      </c>
      <c r="I44" s="61">
        <v>4942</v>
      </c>
      <c r="J44" s="61">
        <v>4465</v>
      </c>
      <c r="K44" s="61">
        <v>9407</v>
      </c>
      <c r="L44" s="61">
        <v>3431</v>
      </c>
      <c r="M44" s="61">
        <v>3118</v>
      </c>
      <c r="N44" s="61">
        <v>6549</v>
      </c>
      <c r="O44" s="62">
        <v>69.618369299457854</v>
      </c>
    </row>
    <row r="45" spans="1:15" ht="15.75" customHeight="1" x14ac:dyDescent="0.2">
      <c r="A45" s="12"/>
      <c r="B45" s="66"/>
      <c r="C45" s="66"/>
      <c r="D45" s="64"/>
      <c r="E45" s="66"/>
      <c r="F45" s="66"/>
      <c r="G45" s="64"/>
      <c r="H45" s="65"/>
      <c r="I45" s="66"/>
      <c r="J45" s="66"/>
      <c r="K45" s="64"/>
      <c r="L45" s="66"/>
      <c r="M45" s="66"/>
      <c r="N45" s="64"/>
      <c r="O45" s="65"/>
    </row>
    <row r="46" spans="1:15" ht="15.75" customHeight="1" x14ac:dyDescent="0.2">
      <c r="A46" s="12" t="s">
        <v>40</v>
      </c>
      <c r="B46" s="67">
        <v>89</v>
      </c>
      <c r="C46" s="67">
        <v>105</v>
      </c>
      <c r="D46" s="68">
        <v>194</v>
      </c>
      <c r="E46" s="67">
        <v>69</v>
      </c>
      <c r="F46" s="67">
        <v>76</v>
      </c>
      <c r="G46" s="68">
        <v>145</v>
      </c>
      <c r="H46" s="65">
        <v>74.742268041237111</v>
      </c>
      <c r="I46" s="67">
        <v>220</v>
      </c>
      <c r="J46" s="67">
        <v>189</v>
      </c>
      <c r="K46" s="68">
        <v>409</v>
      </c>
      <c r="L46" s="67">
        <v>183</v>
      </c>
      <c r="M46" s="67">
        <v>160</v>
      </c>
      <c r="N46" s="64">
        <v>343</v>
      </c>
      <c r="O46" s="65">
        <v>83.863080684596582</v>
      </c>
    </row>
    <row r="47" spans="1:15" ht="15.75" customHeight="1" x14ac:dyDescent="0.2">
      <c r="A47" s="12" t="s">
        <v>41</v>
      </c>
      <c r="B47" s="67">
        <v>234</v>
      </c>
      <c r="C47" s="67">
        <v>207</v>
      </c>
      <c r="D47" s="68">
        <v>441</v>
      </c>
      <c r="E47" s="67">
        <v>134</v>
      </c>
      <c r="F47" s="67">
        <v>112</v>
      </c>
      <c r="G47" s="68">
        <v>246</v>
      </c>
      <c r="H47" s="65">
        <v>55.782312925170061</v>
      </c>
      <c r="I47" s="67">
        <v>546</v>
      </c>
      <c r="J47" s="67">
        <v>496</v>
      </c>
      <c r="K47" s="68">
        <v>1042</v>
      </c>
      <c r="L47" s="67">
        <v>302</v>
      </c>
      <c r="M47" s="67">
        <v>241</v>
      </c>
      <c r="N47" s="64">
        <v>543</v>
      </c>
      <c r="O47" s="65">
        <v>52.111324376199619</v>
      </c>
    </row>
    <row r="48" spans="1:15" ht="15.75" customHeight="1" x14ac:dyDescent="0.2">
      <c r="A48" s="12" t="s">
        <v>42</v>
      </c>
      <c r="B48" s="67">
        <v>151</v>
      </c>
      <c r="C48" s="67">
        <v>108</v>
      </c>
      <c r="D48" s="68">
        <v>259</v>
      </c>
      <c r="E48" s="67">
        <v>44</v>
      </c>
      <c r="F48" s="67">
        <v>29</v>
      </c>
      <c r="G48" s="68">
        <v>73</v>
      </c>
      <c r="H48" s="65">
        <v>28.185328185328185</v>
      </c>
      <c r="I48" s="67">
        <v>442</v>
      </c>
      <c r="J48" s="67">
        <v>339</v>
      </c>
      <c r="K48" s="68">
        <v>781</v>
      </c>
      <c r="L48" s="67">
        <v>90</v>
      </c>
      <c r="M48" s="67">
        <v>58</v>
      </c>
      <c r="N48" s="64">
        <v>148</v>
      </c>
      <c r="O48" s="65">
        <v>18.950064020486558</v>
      </c>
    </row>
    <row r="49" spans="1:15" ht="15.75" customHeight="1" x14ac:dyDescent="0.2">
      <c r="A49" s="12" t="s">
        <v>43</v>
      </c>
      <c r="B49" s="67">
        <v>1934</v>
      </c>
      <c r="C49" s="67">
        <v>1744</v>
      </c>
      <c r="D49" s="68">
        <v>3678</v>
      </c>
      <c r="E49" s="67">
        <v>1563</v>
      </c>
      <c r="F49" s="67">
        <v>1429</v>
      </c>
      <c r="G49" s="68">
        <v>2992</v>
      </c>
      <c r="H49" s="65">
        <v>81.348558999456216</v>
      </c>
      <c r="I49" s="67">
        <v>3179</v>
      </c>
      <c r="J49" s="67">
        <v>2943</v>
      </c>
      <c r="K49" s="68">
        <v>6122</v>
      </c>
      <c r="L49" s="67">
        <v>2415</v>
      </c>
      <c r="M49" s="67">
        <v>2273</v>
      </c>
      <c r="N49" s="64">
        <v>4688</v>
      </c>
      <c r="O49" s="65">
        <v>76.576282260699116</v>
      </c>
    </row>
    <row r="50" spans="1:15" ht="15.75" customHeight="1" x14ac:dyDescent="0.2">
      <c r="A50" s="12"/>
      <c r="B50" s="69"/>
      <c r="C50" s="69"/>
      <c r="D50" s="70"/>
      <c r="E50" s="69"/>
      <c r="F50" s="69"/>
      <c r="G50" s="70"/>
      <c r="H50" s="65"/>
      <c r="I50" s="69"/>
      <c r="J50" s="69"/>
      <c r="K50" s="70"/>
      <c r="L50" s="69"/>
      <c r="M50" s="69"/>
      <c r="N50" s="64"/>
      <c r="O50" s="65"/>
    </row>
    <row r="51" spans="1:15" ht="15.75" customHeight="1" x14ac:dyDescent="0.2">
      <c r="A51" s="12" t="s">
        <v>44</v>
      </c>
      <c r="B51" s="67">
        <v>318</v>
      </c>
      <c r="C51" s="67">
        <v>239</v>
      </c>
      <c r="D51" s="68">
        <v>557</v>
      </c>
      <c r="E51" s="67">
        <v>318</v>
      </c>
      <c r="F51" s="67">
        <v>239</v>
      </c>
      <c r="G51" s="68">
        <v>557</v>
      </c>
      <c r="H51" s="65">
        <v>100</v>
      </c>
      <c r="I51" s="67">
        <v>283</v>
      </c>
      <c r="J51" s="67">
        <v>238</v>
      </c>
      <c r="K51" s="68">
        <v>521</v>
      </c>
      <c r="L51" s="67">
        <v>283</v>
      </c>
      <c r="M51" s="67">
        <v>238</v>
      </c>
      <c r="N51" s="64">
        <v>521</v>
      </c>
      <c r="O51" s="65">
        <v>100</v>
      </c>
    </row>
    <row r="52" spans="1:15" ht="15.75" customHeight="1" x14ac:dyDescent="0.2">
      <c r="A52" s="12" t="s">
        <v>45</v>
      </c>
      <c r="B52" s="67">
        <v>40</v>
      </c>
      <c r="C52" s="67">
        <v>29</v>
      </c>
      <c r="D52" s="68">
        <v>69</v>
      </c>
      <c r="E52" s="67">
        <v>40</v>
      </c>
      <c r="F52" s="67">
        <v>28</v>
      </c>
      <c r="G52" s="68">
        <v>68</v>
      </c>
      <c r="H52" s="65">
        <v>98.550724637681171</v>
      </c>
      <c r="I52" s="67">
        <v>72</v>
      </c>
      <c r="J52" s="67">
        <v>54</v>
      </c>
      <c r="K52" s="68">
        <v>126</v>
      </c>
      <c r="L52" s="67">
        <v>72</v>
      </c>
      <c r="M52" s="67">
        <v>54</v>
      </c>
      <c r="N52" s="64">
        <v>126</v>
      </c>
      <c r="O52" s="65">
        <v>100</v>
      </c>
    </row>
    <row r="53" spans="1:15" ht="15.75" customHeight="1" x14ac:dyDescent="0.2">
      <c r="A53" s="12" t="s">
        <v>46</v>
      </c>
      <c r="B53" s="67">
        <v>0</v>
      </c>
      <c r="C53" s="67">
        <v>0</v>
      </c>
      <c r="D53" s="68">
        <v>0</v>
      </c>
      <c r="E53" s="67">
        <v>0</v>
      </c>
      <c r="F53" s="67">
        <v>0</v>
      </c>
      <c r="G53" s="68">
        <v>0</v>
      </c>
      <c r="H53" s="65">
        <v>0</v>
      </c>
      <c r="I53" s="67">
        <v>0</v>
      </c>
      <c r="J53" s="67">
        <v>0</v>
      </c>
      <c r="K53" s="68">
        <v>0</v>
      </c>
      <c r="L53" s="67">
        <v>0</v>
      </c>
      <c r="M53" s="67">
        <v>0</v>
      </c>
      <c r="N53" s="64">
        <v>0</v>
      </c>
      <c r="O53" s="65">
        <v>0</v>
      </c>
    </row>
    <row r="54" spans="1:15" ht="15.75" customHeight="1" x14ac:dyDescent="0.2">
      <c r="A54" s="12" t="s">
        <v>47</v>
      </c>
      <c r="B54" s="67">
        <v>0</v>
      </c>
      <c r="C54" s="67">
        <v>0</v>
      </c>
      <c r="D54" s="68">
        <v>0</v>
      </c>
      <c r="E54" s="67">
        <v>0</v>
      </c>
      <c r="F54" s="67">
        <v>0</v>
      </c>
      <c r="G54" s="68">
        <v>0</v>
      </c>
      <c r="H54" s="65">
        <v>0</v>
      </c>
      <c r="I54" s="67">
        <v>0</v>
      </c>
      <c r="J54" s="67">
        <v>0</v>
      </c>
      <c r="K54" s="68">
        <v>0</v>
      </c>
      <c r="L54" s="67">
        <v>0</v>
      </c>
      <c r="M54" s="67">
        <v>0</v>
      </c>
      <c r="N54" s="64">
        <v>0</v>
      </c>
      <c r="O54" s="65">
        <v>0</v>
      </c>
    </row>
    <row r="55" spans="1:15" ht="15.75" customHeight="1" x14ac:dyDescent="0.2">
      <c r="A55" s="12" t="s">
        <v>48</v>
      </c>
      <c r="B55" s="67">
        <v>69</v>
      </c>
      <c r="C55" s="67">
        <v>72</v>
      </c>
      <c r="D55" s="68">
        <v>141</v>
      </c>
      <c r="E55" s="67">
        <v>69</v>
      </c>
      <c r="F55" s="67">
        <v>72</v>
      </c>
      <c r="G55" s="68">
        <v>141</v>
      </c>
      <c r="H55" s="65">
        <v>100</v>
      </c>
      <c r="I55" s="67">
        <v>74</v>
      </c>
      <c r="J55" s="67">
        <v>83</v>
      </c>
      <c r="K55" s="68">
        <v>157</v>
      </c>
      <c r="L55" s="67">
        <v>74</v>
      </c>
      <c r="M55" s="67">
        <v>83</v>
      </c>
      <c r="N55" s="64">
        <v>157</v>
      </c>
      <c r="O55" s="65">
        <v>100</v>
      </c>
    </row>
    <row r="56" spans="1:15" ht="15.75" customHeight="1" x14ac:dyDescent="0.2">
      <c r="A56" s="12" t="s">
        <v>49</v>
      </c>
      <c r="B56" s="67">
        <v>0</v>
      </c>
      <c r="C56" s="67">
        <v>0</v>
      </c>
      <c r="D56" s="68">
        <v>0</v>
      </c>
      <c r="E56" s="67">
        <v>0</v>
      </c>
      <c r="F56" s="67">
        <v>0</v>
      </c>
      <c r="G56" s="68">
        <v>0</v>
      </c>
      <c r="H56" s="65">
        <v>0</v>
      </c>
      <c r="I56" s="67">
        <v>121</v>
      </c>
      <c r="J56" s="67">
        <v>117</v>
      </c>
      <c r="K56" s="68">
        <v>238</v>
      </c>
      <c r="L56" s="67">
        <v>7</v>
      </c>
      <c r="M56" s="67">
        <v>5</v>
      </c>
      <c r="N56" s="64">
        <v>12</v>
      </c>
      <c r="O56" s="65">
        <v>5.0420168067226889</v>
      </c>
    </row>
    <row r="57" spans="1:15" ht="15.75" customHeight="1" x14ac:dyDescent="0.2">
      <c r="A57" s="12" t="s">
        <v>50</v>
      </c>
      <c r="B57" s="67">
        <v>8</v>
      </c>
      <c r="C57" s="67">
        <v>5</v>
      </c>
      <c r="D57" s="68">
        <v>13</v>
      </c>
      <c r="E57" s="67">
        <v>8</v>
      </c>
      <c r="F57" s="67">
        <v>5</v>
      </c>
      <c r="G57" s="68">
        <v>13</v>
      </c>
      <c r="H57" s="65">
        <v>100</v>
      </c>
      <c r="I57" s="67">
        <v>5</v>
      </c>
      <c r="J57" s="67">
        <v>6</v>
      </c>
      <c r="K57" s="68">
        <v>11</v>
      </c>
      <c r="L57" s="67">
        <v>5</v>
      </c>
      <c r="M57" s="67">
        <v>6</v>
      </c>
      <c r="N57" s="64">
        <v>11</v>
      </c>
      <c r="O57" s="65">
        <v>100</v>
      </c>
    </row>
    <row r="58" spans="1:15" ht="15.75" customHeight="1" x14ac:dyDescent="0.2">
      <c r="A58" s="12" t="s">
        <v>51</v>
      </c>
      <c r="B58" s="67">
        <v>0</v>
      </c>
      <c r="C58" s="67">
        <v>0</v>
      </c>
      <c r="D58" s="68">
        <v>0</v>
      </c>
      <c r="E58" s="67">
        <v>0</v>
      </c>
      <c r="F58" s="67">
        <v>0</v>
      </c>
      <c r="G58" s="68">
        <v>0</v>
      </c>
      <c r="H58" s="65">
        <v>0</v>
      </c>
      <c r="I58" s="67">
        <v>0</v>
      </c>
      <c r="J58" s="67">
        <v>0</v>
      </c>
      <c r="K58" s="68">
        <v>0</v>
      </c>
      <c r="L58" s="67">
        <v>0</v>
      </c>
      <c r="M58" s="67">
        <v>0</v>
      </c>
      <c r="N58" s="64">
        <v>0</v>
      </c>
      <c r="O58" s="65">
        <v>0</v>
      </c>
    </row>
    <row r="59" spans="1:15" ht="15.75" customHeight="1" x14ac:dyDescent="0.2">
      <c r="A59" s="12"/>
      <c r="B59" s="66"/>
      <c r="C59" s="66"/>
      <c r="D59" s="64"/>
      <c r="E59" s="66"/>
      <c r="F59" s="66"/>
      <c r="G59" s="64"/>
      <c r="H59" s="65"/>
      <c r="I59" s="66"/>
      <c r="J59" s="66"/>
      <c r="K59" s="64"/>
      <c r="L59" s="66"/>
      <c r="M59" s="66"/>
      <c r="N59" s="64"/>
      <c r="O59" s="65"/>
    </row>
    <row r="60" spans="1:15" ht="15.75" customHeight="1" x14ac:dyDescent="0.2">
      <c r="A60" s="7" t="s">
        <v>52</v>
      </c>
      <c r="B60" s="61">
        <v>4730</v>
      </c>
      <c r="C60" s="61">
        <v>4156</v>
      </c>
      <c r="D60" s="61">
        <v>8886</v>
      </c>
      <c r="E60" s="61">
        <v>1988</v>
      </c>
      <c r="F60" s="61">
        <v>1854</v>
      </c>
      <c r="G60" s="61">
        <v>3842</v>
      </c>
      <c r="H60" s="62">
        <v>43.236551879360789</v>
      </c>
      <c r="I60" s="61">
        <v>8236</v>
      </c>
      <c r="J60" s="61">
        <v>7589</v>
      </c>
      <c r="K60" s="61">
        <v>15825</v>
      </c>
      <c r="L60" s="61">
        <v>3571</v>
      </c>
      <c r="M60" s="61">
        <v>3496</v>
      </c>
      <c r="N60" s="61">
        <v>7067</v>
      </c>
      <c r="O60" s="62">
        <v>44.657187993680886</v>
      </c>
    </row>
    <row r="61" spans="1:15" ht="15.75" customHeight="1" x14ac:dyDescent="0.2">
      <c r="A61" s="12"/>
      <c r="B61" s="66"/>
      <c r="C61" s="66"/>
      <c r="D61" s="64"/>
      <c r="E61" s="66"/>
      <c r="F61" s="66"/>
      <c r="G61" s="64"/>
      <c r="H61" s="65"/>
      <c r="I61" s="66"/>
      <c r="J61" s="66"/>
      <c r="K61" s="64"/>
      <c r="L61" s="66"/>
      <c r="M61" s="66"/>
      <c r="N61" s="64"/>
      <c r="O61" s="65"/>
    </row>
    <row r="62" spans="1:15" ht="15.75" customHeight="1" x14ac:dyDescent="0.2">
      <c r="A62" s="12" t="s">
        <v>53</v>
      </c>
      <c r="B62" s="67">
        <v>0</v>
      </c>
      <c r="C62" s="67">
        <v>0</v>
      </c>
      <c r="D62" s="68">
        <v>0</v>
      </c>
      <c r="E62" s="67">
        <v>0</v>
      </c>
      <c r="F62" s="67">
        <v>0</v>
      </c>
      <c r="G62" s="68">
        <v>0</v>
      </c>
      <c r="H62" s="65">
        <v>0</v>
      </c>
      <c r="I62" s="67">
        <v>0</v>
      </c>
      <c r="J62" s="67">
        <v>3</v>
      </c>
      <c r="K62" s="68">
        <v>3</v>
      </c>
      <c r="L62" s="67">
        <v>0</v>
      </c>
      <c r="M62" s="67">
        <v>3</v>
      </c>
      <c r="N62" s="64">
        <v>3</v>
      </c>
      <c r="O62" s="65">
        <v>100</v>
      </c>
    </row>
    <row r="63" spans="1:15" ht="15.75" customHeight="1" x14ac:dyDescent="0.2">
      <c r="A63" s="12" t="s">
        <v>54</v>
      </c>
      <c r="B63" s="67">
        <v>942</v>
      </c>
      <c r="C63" s="67">
        <v>815</v>
      </c>
      <c r="D63" s="68">
        <v>1757</v>
      </c>
      <c r="E63" s="67">
        <v>337</v>
      </c>
      <c r="F63" s="67">
        <v>290</v>
      </c>
      <c r="G63" s="68">
        <v>627</v>
      </c>
      <c r="H63" s="65">
        <v>35.685828116106997</v>
      </c>
      <c r="I63" s="67">
        <v>1085</v>
      </c>
      <c r="J63" s="67">
        <v>841</v>
      </c>
      <c r="K63" s="68">
        <v>1926</v>
      </c>
      <c r="L63" s="67">
        <v>435</v>
      </c>
      <c r="M63" s="67">
        <v>342</v>
      </c>
      <c r="N63" s="64">
        <v>777</v>
      </c>
      <c r="O63" s="65">
        <v>40.342679127725859</v>
      </c>
    </row>
    <row r="64" spans="1:15" ht="15.75" customHeight="1" x14ac:dyDescent="0.2">
      <c r="A64" s="12" t="s">
        <v>55</v>
      </c>
      <c r="B64" s="67">
        <v>2843</v>
      </c>
      <c r="C64" s="67">
        <v>2464</v>
      </c>
      <c r="D64" s="68">
        <v>5307</v>
      </c>
      <c r="E64" s="67">
        <v>811</v>
      </c>
      <c r="F64" s="67">
        <v>791</v>
      </c>
      <c r="G64" s="68">
        <v>1602</v>
      </c>
      <c r="H64" s="65">
        <v>30.186546071226683</v>
      </c>
      <c r="I64" s="67">
        <v>5074</v>
      </c>
      <c r="J64" s="67">
        <v>4688</v>
      </c>
      <c r="K64" s="68">
        <v>9762</v>
      </c>
      <c r="L64" s="67">
        <v>1624</v>
      </c>
      <c r="M64" s="67">
        <v>1697</v>
      </c>
      <c r="N64" s="64">
        <v>3321</v>
      </c>
      <c r="O64" s="65">
        <v>34.019668100799016</v>
      </c>
    </row>
    <row r="65" spans="1:15" ht="15.75" customHeight="1" x14ac:dyDescent="0.2">
      <c r="A65" s="12" t="s">
        <v>56</v>
      </c>
      <c r="B65" s="67">
        <v>148</v>
      </c>
      <c r="C65" s="67">
        <v>156</v>
      </c>
      <c r="D65" s="68">
        <v>304</v>
      </c>
      <c r="E65" s="67">
        <v>128</v>
      </c>
      <c r="F65" s="67">
        <v>133</v>
      </c>
      <c r="G65" s="68">
        <v>261</v>
      </c>
      <c r="H65" s="65">
        <v>85.85526315789474</v>
      </c>
      <c r="I65" s="67">
        <v>374</v>
      </c>
      <c r="J65" s="67">
        <v>348</v>
      </c>
      <c r="K65" s="68">
        <v>722</v>
      </c>
      <c r="L65" s="67">
        <v>197</v>
      </c>
      <c r="M65" s="67">
        <v>193</v>
      </c>
      <c r="N65" s="64">
        <v>390</v>
      </c>
      <c r="O65" s="65">
        <v>54.016620498614955</v>
      </c>
    </row>
    <row r="66" spans="1:15" ht="15.75" customHeight="1" x14ac:dyDescent="0.2">
      <c r="A66" s="12" t="s">
        <v>57</v>
      </c>
      <c r="B66" s="67">
        <v>120</v>
      </c>
      <c r="C66" s="67">
        <v>130</v>
      </c>
      <c r="D66" s="68">
        <v>250</v>
      </c>
      <c r="E66" s="67">
        <v>110</v>
      </c>
      <c r="F66" s="67">
        <v>116</v>
      </c>
      <c r="G66" s="68">
        <v>226</v>
      </c>
      <c r="H66" s="65">
        <v>90.4</v>
      </c>
      <c r="I66" s="67">
        <v>248</v>
      </c>
      <c r="J66" s="67">
        <v>285</v>
      </c>
      <c r="K66" s="68">
        <v>533</v>
      </c>
      <c r="L66" s="67">
        <v>192</v>
      </c>
      <c r="M66" s="67">
        <v>214</v>
      </c>
      <c r="N66" s="64">
        <v>406</v>
      </c>
      <c r="O66" s="65">
        <v>76.172607879924954</v>
      </c>
    </row>
    <row r="67" spans="1:15" ht="15.75" customHeight="1" x14ac:dyDescent="0.2">
      <c r="A67" s="12"/>
      <c r="B67" s="69"/>
      <c r="C67" s="69"/>
      <c r="D67" s="70"/>
      <c r="E67" s="69"/>
      <c r="F67" s="69"/>
      <c r="G67" s="70"/>
      <c r="H67" s="65"/>
      <c r="I67" s="69"/>
      <c r="J67" s="69"/>
      <c r="K67" s="70"/>
      <c r="L67" s="69"/>
      <c r="M67" s="69"/>
      <c r="N67" s="64"/>
      <c r="O67" s="65"/>
    </row>
    <row r="68" spans="1:15" ht="15.75" customHeight="1" x14ac:dyDescent="0.2">
      <c r="A68" s="12" t="s">
        <v>58</v>
      </c>
      <c r="B68" s="67">
        <v>501</v>
      </c>
      <c r="C68" s="67">
        <v>432</v>
      </c>
      <c r="D68" s="68">
        <v>933</v>
      </c>
      <c r="E68" s="67">
        <v>496</v>
      </c>
      <c r="F68" s="67">
        <v>428</v>
      </c>
      <c r="G68" s="68">
        <v>924</v>
      </c>
      <c r="H68" s="65">
        <v>99.035369774919616</v>
      </c>
      <c r="I68" s="67">
        <v>925</v>
      </c>
      <c r="J68" s="67">
        <v>840</v>
      </c>
      <c r="K68" s="68">
        <v>1765</v>
      </c>
      <c r="L68" s="67">
        <v>859</v>
      </c>
      <c r="M68" s="67">
        <v>785</v>
      </c>
      <c r="N68" s="64">
        <v>1644</v>
      </c>
      <c r="O68" s="65">
        <v>93.144475920679895</v>
      </c>
    </row>
    <row r="69" spans="1:15" ht="15.75" customHeight="1" x14ac:dyDescent="0.2">
      <c r="A69" s="12" t="s">
        <v>59</v>
      </c>
      <c r="B69" s="67">
        <v>174</v>
      </c>
      <c r="C69" s="67">
        <v>155</v>
      </c>
      <c r="D69" s="68">
        <v>329</v>
      </c>
      <c r="E69" s="67">
        <v>105</v>
      </c>
      <c r="F69" s="67">
        <v>95</v>
      </c>
      <c r="G69" s="68">
        <v>200</v>
      </c>
      <c r="H69" s="65">
        <v>60.790273556231</v>
      </c>
      <c r="I69" s="67">
        <v>529</v>
      </c>
      <c r="J69" s="67">
        <v>582</v>
      </c>
      <c r="K69" s="68">
        <v>1111</v>
      </c>
      <c r="L69" s="67">
        <v>263</v>
      </c>
      <c r="M69" s="67">
        <v>260</v>
      </c>
      <c r="N69" s="64">
        <v>523</v>
      </c>
      <c r="O69" s="65">
        <v>47.074707470747072</v>
      </c>
    </row>
    <row r="70" spans="1:15" ht="15.75" customHeight="1" x14ac:dyDescent="0.2">
      <c r="A70" s="12" t="s">
        <v>60</v>
      </c>
      <c r="B70" s="67">
        <v>0</v>
      </c>
      <c r="C70" s="67">
        <v>0</v>
      </c>
      <c r="D70" s="68">
        <v>0</v>
      </c>
      <c r="E70" s="67">
        <v>0</v>
      </c>
      <c r="F70" s="67">
        <v>0</v>
      </c>
      <c r="G70" s="68">
        <v>0</v>
      </c>
      <c r="H70" s="65">
        <v>0</v>
      </c>
      <c r="I70" s="67">
        <v>0</v>
      </c>
      <c r="J70" s="67">
        <v>0</v>
      </c>
      <c r="K70" s="68">
        <v>0</v>
      </c>
      <c r="L70" s="67">
        <v>0</v>
      </c>
      <c r="M70" s="67">
        <v>0</v>
      </c>
      <c r="N70" s="64">
        <v>0</v>
      </c>
      <c r="O70" s="65">
        <v>0</v>
      </c>
    </row>
    <row r="71" spans="1:15" ht="15.75" customHeight="1" x14ac:dyDescent="0.2">
      <c r="A71" s="12" t="s">
        <v>61</v>
      </c>
      <c r="B71" s="67">
        <v>2</v>
      </c>
      <c r="C71" s="67">
        <v>4</v>
      </c>
      <c r="D71" s="68">
        <v>6</v>
      </c>
      <c r="E71" s="67">
        <v>1</v>
      </c>
      <c r="F71" s="67">
        <v>1</v>
      </c>
      <c r="G71" s="68">
        <v>2</v>
      </c>
      <c r="H71" s="65">
        <v>33.333333333333329</v>
      </c>
      <c r="I71" s="67">
        <v>1</v>
      </c>
      <c r="J71" s="67">
        <v>2</v>
      </c>
      <c r="K71" s="68">
        <v>3</v>
      </c>
      <c r="L71" s="67">
        <v>1</v>
      </c>
      <c r="M71" s="67">
        <v>2</v>
      </c>
      <c r="N71" s="64">
        <v>3</v>
      </c>
      <c r="O71" s="65">
        <v>100</v>
      </c>
    </row>
    <row r="72" spans="1:15" ht="15.75" customHeight="1" x14ac:dyDescent="0.2">
      <c r="A72" s="12"/>
      <c r="B72" s="66"/>
      <c r="C72" s="66"/>
      <c r="D72" s="64"/>
      <c r="E72" s="66"/>
      <c r="F72" s="66"/>
      <c r="G72" s="64"/>
      <c r="H72" s="65"/>
      <c r="I72" s="66"/>
      <c r="J72" s="66"/>
      <c r="K72" s="64"/>
      <c r="L72" s="66"/>
      <c r="M72" s="66"/>
      <c r="N72" s="64"/>
      <c r="O72" s="65"/>
    </row>
    <row r="73" spans="1:15" ht="15.75" customHeight="1" x14ac:dyDescent="0.2">
      <c r="A73" s="7" t="s">
        <v>62</v>
      </c>
      <c r="B73" s="61">
        <v>9783</v>
      </c>
      <c r="C73" s="61">
        <v>9143</v>
      </c>
      <c r="D73" s="61">
        <v>18926</v>
      </c>
      <c r="E73" s="61">
        <v>4855</v>
      </c>
      <c r="F73" s="61">
        <v>4604</v>
      </c>
      <c r="G73" s="61">
        <v>9459</v>
      </c>
      <c r="H73" s="62">
        <v>49.978865053365737</v>
      </c>
      <c r="I73" s="61">
        <v>22950</v>
      </c>
      <c r="J73" s="61">
        <v>21005</v>
      </c>
      <c r="K73" s="61">
        <v>43955</v>
      </c>
      <c r="L73" s="61">
        <v>8390</v>
      </c>
      <c r="M73" s="61">
        <v>8018</v>
      </c>
      <c r="N73" s="61">
        <v>16408</v>
      </c>
      <c r="O73" s="62">
        <v>37.329086565805937</v>
      </c>
    </row>
    <row r="74" spans="1:15" ht="15.75" customHeight="1" x14ac:dyDescent="0.2">
      <c r="A74" s="12"/>
      <c r="B74" s="66"/>
      <c r="C74" s="66"/>
      <c r="D74" s="64"/>
      <c r="E74" s="66"/>
      <c r="F74" s="66"/>
      <c r="G74" s="64"/>
      <c r="H74" s="65"/>
      <c r="I74" s="66"/>
      <c r="J74" s="66"/>
      <c r="K74" s="64"/>
      <c r="L74" s="66"/>
      <c r="M74" s="66"/>
      <c r="N74" s="64"/>
      <c r="O74" s="65"/>
    </row>
    <row r="75" spans="1:15" ht="15.75" customHeight="1" x14ac:dyDescent="0.2">
      <c r="A75" s="12" t="s">
        <v>63</v>
      </c>
      <c r="B75" s="67">
        <v>55</v>
      </c>
      <c r="C75" s="67">
        <v>59</v>
      </c>
      <c r="D75" s="68">
        <v>114</v>
      </c>
      <c r="E75" s="67">
        <v>40</v>
      </c>
      <c r="F75" s="67">
        <v>45</v>
      </c>
      <c r="G75" s="68">
        <v>85</v>
      </c>
      <c r="H75" s="65">
        <v>74.561403508771932</v>
      </c>
      <c r="I75" s="67">
        <v>149</v>
      </c>
      <c r="J75" s="67">
        <v>138</v>
      </c>
      <c r="K75" s="68">
        <v>287</v>
      </c>
      <c r="L75" s="67">
        <v>113</v>
      </c>
      <c r="M75" s="67">
        <v>104</v>
      </c>
      <c r="N75" s="64">
        <v>217</v>
      </c>
      <c r="O75" s="65">
        <v>75.609756097560975</v>
      </c>
    </row>
    <row r="76" spans="1:15" ht="15.75" customHeight="1" x14ac:dyDescent="0.2">
      <c r="A76" s="12" t="s">
        <v>64</v>
      </c>
      <c r="B76" s="67">
        <v>757</v>
      </c>
      <c r="C76" s="67">
        <v>662</v>
      </c>
      <c r="D76" s="68">
        <v>1419</v>
      </c>
      <c r="E76" s="67">
        <v>124</v>
      </c>
      <c r="F76" s="67">
        <v>121</v>
      </c>
      <c r="G76" s="68">
        <v>245</v>
      </c>
      <c r="H76" s="65">
        <v>17.265680056377729</v>
      </c>
      <c r="I76" s="67">
        <v>1736</v>
      </c>
      <c r="J76" s="67">
        <v>1551</v>
      </c>
      <c r="K76" s="68">
        <v>3287</v>
      </c>
      <c r="L76" s="67">
        <v>274</v>
      </c>
      <c r="M76" s="67">
        <v>235</v>
      </c>
      <c r="N76" s="64">
        <v>509</v>
      </c>
      <c r="O76" s="65">
        <v>15.485244904167933</v>
      </c>
    </row>
    <row r="77" spans="1:15" ht="15.75" customHeight="1" x14ac:dyDescent="0.2">
      <c r="A77" s="12" t="s">
        <v>65</v>
      </c>
      <c r="B77" s="67">
        <v>2371</v>
      </c>
      <c r="C77" s="67">
        <v>2212</v>
      </c>
      <c r="D77" s="68">
        <v>4583</v>
      </c>
      <c r="E77" s="67">
        <v>1367</v>
      </c>
      <c r="F77" s="67">
        <v>1301</v>
      </c>
      <c r="G77" s="68">
        <v>2668</v>
      </c>
      <c r="H77" s="65">
        <v>58.215142919485054</v>
      </c>
      <c r="I77" s="67">
        <v>6293</v>
      </c>
      <c r="J77" s="67">
        <v>6039</v>
      </c>
      <c r="K77" s="68">
        <v>12332</v>
      </c>
      <c r="L77" s="67">
        <v>3103</v>
      </c>
      <c r="M77" s="67">
        <v>3014</v>
      </c>
      <c r="N77" s="64">
        <v>6117</v>
      </c>
      <c r="O77" s="65">
        <v>49.602659746999677</v>
      </c>
    </row>
    <row r="78" spans="1:15" ht="15.75" customHeight="1" x14ac:dyDescent="0.2">
      <c r="A78" s="12" t="s">
        <v>66</v>
      </c>
      <c r="B78" s="67">
        <v>1206</v>
      </c>
      <c r="C78" s="67">
        <v>1075</v>
      </c>
      <c r="D78" s="68">
        <v>2281</v>
      </c>
      <c r="E78" s="67">
        <v>318</v>
      </c>
      <c r="F78" s="67">
        <v>257</v>
      </c>
      <c r="G78" s="68">
        <v>575</v>
      </c>
      <c r="H78" s="65">
        <v>25.208241999123192</v>
      </c>
      <c r="I78" s="67">
        <v>2844</v>
      </c>
      <c r="J78" s="67">
        <v>2461</v>
      </c>
      <c r="K78" s="68">
        <v>5305</v>
      </c>
      <c r="L78" s="67">
        <v>650</v>
      </c>
      <c r="M78" s="67">
        <v>645</v>
      </c>
      <c r="N78" s="64">
        <v>1295</v>
      </c>
      <c r="O78" s="65">
        <v>24.410933081998117</v>
      </c>
    </row>
    <row r="79" spans="1:15" ht="15.75" customHeight="1" x14ac:dyDescent="0.2">
      <c r="A79" s="12" t="s">
        <v>67</v>
      </c>
      <c r="B79" s="67">
        <v>288</v>
      </c>
      <c r="C79" s="67">
        <v>321</v>
      </c>
      <c r="D79" s="68">
        <v>609</v>
      </c>
      <c r="E79" s="67">
        <v>246</v>
      </c>
      <c r="F79" s="67">
        <v>271</v>
      </c>
      <c r="G79" s="68">
        <v>517</v>
      </c>
      <c r="H79" s="65">
        <v>84.893267651888337</v>
      </c>
      <c r="I79" s="67">
        <v>444</v>
      </c>
      <c r="J79" s="67">
        <v>453</v>
      </c>
      <c r="K79" s="68">
        <v>897</v>
      </c>
      <c r="L79" s="67">
        <v>337</v>
      </c>
      <c r="M79" s="67">
        <v>356</v>
      </c>
      <c r="N79" s="64">
        <v>693</v>
      </c>
      <c r="O79" s="65">
        <v>77.257525083612038</v>
      </c>
    </row>
    <row r="80" spans="1:15" ht="15.75" customHeight="1" x14ac:dyDescent="0.2">
      <c r="A80" s="12" t="s">
        <v>68</v>
      </c>
      <c r="B80" s="67">
        <v>1595</v>
      </c>
      <c r="C80" s="67">
        <v>1580</v>
      </c>
      <c r="D80" s="68">
        <v>3175</v>
      </c>
      <c r="E80" s="67">
        <v>666</v>
      </c>
      <c r="F80" s="67">
        <v>627</v>
      </c>
      <c r="G80" s="68">
        <v>1293</v>
      </c>
      <c r="H80" s="65">
        <v>40.724409448818896</v>
      </c>
      <c r="I80" s="67">
        <v>5066</v>
      </c>
      <c r="J80" s="67">
        <v>4369</v>
      </c>
      <c r="K80" s="68">
        <v>9435</v>
      </c>
      <c r="L80" s="67">
        <v>873</v>
      </c>
      <c r="M80" s="67">
        <v>750</v>
      </c>
      <c r="N80" s="64">
        <v>1623</v>
      </c>
      <c r="O80" s="65">
        <v>17.201907790143085</v>
      </c>
    </row>
    <row r="81" spans="1:15" ht="15.75" customHeight="1" x14ac:dyDescent="0.2">
      <c r="A81" s="12" t="s">
        <v>69</v>
      </c>
      <c r="B81" s="67">
        <v>435</v>
      </c>
      <c r="C81" s="67">
        <v>448</v>
      </c>
      <c r="D81" s="68">
        <v>883</v>
      </c>
      <c r="E81" s="67">
        <v>159</v>
      </c>
      <c r="F81" s="67">
        <v>169</v>
      </c>
      <c r="G81" s="68">
        <v>328</v>
      </c>
      <c r="H81" s="65">
        <v>37.146092865232163</v>
      </c>
      <c r="I81" s="67">
        <v>1218</v>
      </c>
      <c r="J81" s="67">
        <v>1195</v>
      </c>
      <c r="K81" s="68">
        <v>2413</v>
      </c>
      <c r="L81" s="67">
        <v>387</v>
      </c>
      <c r="M81" s="67">
        <v>375</v>
      </c>
      <c r="N81" s="64">
        <v>762</v>
      </c>
      <c r="O81" s="65">
        <v>31.578947368421051</v>
      </c>
    </row>
    <row r="82" spans="1:15" ht="15.75" customHeight="1" x14ac:dyDescent="0.2">
      <c r="A82" s="12"/>
      <c r="B82" s="69"/>
      <c r="C82" s="69"/>
      <c r="D82" s="70"/>
      <c r="E82" s="69"/>
      <c r="F82" s="69"/>
      <c r="G82" s="70"/>
      <c r="H82" s="65"/>
      <c r="I82" s="69"/>
      <c r="J82" s="69"/>
      <c r="K82" s="70"/>
      <c r="L82" s="69"/>
      <c r="M82" s="69"/>
      <c r="N82" s="64"/>
      <c r="O82" s="65"/>
    </row>
    <row r="83" spans="1:15" ht="15.75" customHeight="1" x14ac:dyDescent="0.2">
      <c r="A83" s="12" t="s">
        <v>70</v>
      </c>
      <c r="B83" s="67">
        <v>494</v>
      </c>
      <c r="C83" s="67">
        <v>426</v>
      </c>
      <c r="D83" s="68">
        <v>920</v>
      </c>
      <c r="E83" s="67">
        <v>384</v>
      </c>
      <c r="F83" s="67">
        <v>316</v>
      </c>
      <c r="G83" s="68">
        <v>700</v>
      </c>
      <c r="H83" s="65">
        <v>76.08695652173914</v>
      </c>
      <c r="I83" s="67">
        <v>738</v>
      </c>
      <c r="J83" s="67">
        <v>679</v>
      </c>
      <c r="K83" s="68">
        <v>1417</v>
      </c>
      <c r="L83" s="67">
        <v>499</v>
      </c>
      <c r="M83" s="67">
        <v>442</v>
      </c>
      <c r="N83" s="64">
        <v>941</v>
      </c>
      <c r="O83" s="65">
        <v>66.407904022582926</v>
      </c>
    </row>
    <row r="84" spans="1:15" ht="15.75" customHeight="1" x14ac:dyDescent="0.2">
      <c r="A84" s="12" t="s">
        <v>71</v>
      </c>
      <c r="B84" s="67">
        <v>0</v>
      </c>
      <c r="C84" s="67">
        <v>1</v>
      </c>
      <c r="D84" s="68">
        <v>1</v>
      </c>
      <c r="E84" s="67">
        <v>0</v>
      </c>
      <c r="F84" s="67">
        <v>0</v>
      </c>
      <c r="G84" s="68">
        <v>0</v>
      </c>
      <c r="H84" s="65">
        <v>0</v>
      </c>
      <c r="I84" s="67">
        <v>0</v>
      </c>
      <c r="J84" s="67">
        <v>0</v>
      </c>
      <c r="K84" s="68">
        <v>0</v>
      </c>
      <c r="L84" s="67">
        <v>0</v>
      </c>
      <c r="M84" s="67">
        <v>0</v>
      </c>
      <c r="N84" s="64">
        <v>0</v>
      </c>
      <c r="O84" s="65">
        <v>0</v>
      </c>
    </row>
    <row r="85" spans="1:15" ht="15.75" customHeight="1" x14ac:dyDescent="0.2">
      <c r="A85" s="12" t="s">
        <v>72</v>
      </c>
      <c r="B85" s="67">
        <v>5</v>
      </c>
      <c r="C85" s="67">
        <v>6</v>
      </c>
      <c r="D85" s="68">
        <v>11</v>
      </c>
      <c r="E85" s="67">
        <v>5</v>
      </c>
      <c r="F85" s="67">
        <v>6</v>
      </c>
      <c r="G85" s="68">
        <v>11</v>
      </c>
      <c r="H85" s="65">
        <v>100</v>
      </c>
      <c r="I85" s="67">
        <v>3</v>
      </c>
      <c r="J85" s="67">
        <v>4</v>
      </c>
      <c r="K85" s="68">
        <v>7</v>
      </c>
      <c r="L85" s="67">
        <v>3</v>
      </c>
      <c r="M85" s="67">
        <v>4</v>
      </c>
      <c r="N85" s="64">
        <v>7</v>
      </c>
      <c r="O85" s="65">
        <v>100</v>
      </c>
    </row>
    <row r="86" spans="1:15" ht="15.75" customHeight="1" x14ac:dyDescent="0.2">
      <c r="A86" s="12" t="s">
        <v>73</v>
      </c>
      <c r="B86" s="67">
        <v>512</v>
      </c>
      <c r="C86" s="67">
        <v>491</v>
      </c>
      <c r="D86" s="68">
        <v>1003</v>
      </c>
      <c r="E86" s="67">
        <v>509</v>
      </c>
      <c r="F86" s="67">
        <v>478</v>
      </c>
      <c r="G86" s="68">
        <v>987</v>
      </c>
      <c r="H86" s="65">
        <v>98.404785643070795</v>
      </c>
      <c r="I86" s="67">
        <v>705</v>
      </c>
      <c r="J86" s="67">
        <v>669</v>
      </c>
      <c r="K86" s="68">
        <v>1374</v>
      </c>
      <c r="L86" s="67">
        <v>696</v>
      </c>
      <c r="M86" s="67">
        <v>659</v>
      </c>
      <c r="N86" s="64">
        <v>1355</v>
      </c>
      <c r="O86" s="65">
        <v>98.617176128093149</v>
      </c>
    </row>
    <row r="87" spans="1:15" ht="15.75" customHeight="1" x14ac:dyDescent="0.2">
      <c r="A87" s="12" t="s">
        <v>74</v>
      </c>
      <c r="B87" s="67">
        <v>47</v>
      </c>
      <c r="C87" s="67">
        <v>41</v>
      </c>
      <c r="D87" s="68">
        <v>88</v>
      </c>
      <c r="E87" s="67">
        <v>11</v>
      </c>
      <c r="F87" s="67">
        <v>10</v>
      </c>
      <c r="G87" s="68">
        <v>21</v>
      </c>
      <c r="H87" s="65">
        <v>23.863636363636363</v>
      </c>
      <c r="I87" s="67">
        <v>22</v>
      </c>
      <c r="J87" s="67">
        <v>23</v>
      </c>
      <c r="K87" s="68">
        <v>45</v>
      </c>
      <c r="L87" s="67">
        <v>9</v>
      </c>
      <c r="M87" s="67">
        <v>8</v>
      </c>
      <c r="N87" s="64">
        <v>17</v>
      </c>
      <c r="O87" s="65">
        <v>37.777777777777779</v>
      </c>
    </row>
    <row r="88" spans="1:15" ht="15.75" customHeight="1" x14ac:dyDescent="0.2">
      <c r="A88" s="12" t="s">
        <v>75</v>
      </c>
      <c r="B88" s="67">
        <v>104</v>
      </c>
      <c r="C88" s="67">
        <v>90</v>
      </c>
      <c r="D88" s="68">
        <v>194</v>
      </c>
      <c r="E88" s="67">
        <v>90</v>
      </c>
      <c r="F88" s="67">
        <v>82</v>
      </c>
      <c r="G88" s="68">
        <v>172</v>
      </c>
      <c r="H88" s="65">
        <v>88.659793814432987</v>
      </c>
      <c r="I88" s="67">
        <v>231</v>
      </c>
      <c r="J88" s="67">
        <v>231</v>
      </c>
      <c r="K88" s="68">
        <v>462</v>
      </c>
      <c r="L88" s="67">
        <v>187</v>
      </c>
      <c r="M88" s="67">
        <v>184</v>
      </c>
      <c r="N88" s="64">
        <v>371</v>
      </c>
      <c r="O88" s="65">
        <v>80.303030303030297</v>
      </c>
    </row>
    <row r="89" spans="1:15" ht="15.75" customHeight="1" x14ac:dyDescent="0.2">
      <c r="A89" s="12" t="s">
        <v>76</v>
      </c>
      <c r="B89" s="67">
        <v>3</v>
      </c>
      <c r="C89" s="67">
        <v>5</v>
      </c>
      <c r="D89" s="68">
        <v>8</v>
      </c>
      <c r="E89" s="67">
        <v>0</v>
      </c>
      <c r="F89" s="67">
        <v>0</v>
      </c>
      <c r="G89" s="68">
        <v>0</v>
      </c>
      <c r="H89" s="65">
        <v>0</v>
      </c>
      <c r="I89" s="67">
        <v>9</v>
      </c>
      <c r="J89" s="67">
        <v>8</v>
      </c>
      <c r="K89" s="68">
        <v>17</v>
      </c>
      <c r="L89" s="67">
        <v>0</v>
      </c>
      <c r="M89" s="67">
        <v>0</v>
      </c>
      <c r="N89" s="64">
        <v>0</v>
      </c>
      <c r="O89" s="65">
        <v>0</v>
      </c>
    </row>
    <row r="90" spans="1:15" ht="15.75" customHeight="1" x14ac:dyDescent="0.2">
      <c r="A90" s="12" t="s">
        <v>77</v>
      </c>
      <c r="B90" s="67">
        <v>1462</v>
      </c>
      <c r="C90" s="67">
        <v>1251</v>
      </c>
      <c r="D90" s="68">
        <v>2713</v>
      </c>
      <c r="E90" s="67">
        <v>582</v>
      </c>
      <c r="F90" s="67">
        <v>547</v>
      </c>
      <c r="G90" s="68">
        <v>1129</v>
      </c>
      <c r="H90" s="65">
        <v>41.614448949502396</v>
      </c>
      <c r="I90" s="67">
        <v>2643</v>
      </c>
      <c r="J90" s="67">
        <v>2404</v>
      </c>
      <c r="K90" s="68">
        <v>5047</v>
      </c>
      <c r="L90" s="67">
        <v>696</v>
      </c>
      <c r="M90" s="67">
        <v>710</v>
      </c>
      <c r="N90" s="64">
        <v>1406</v>
      </c>
      <c r="O90" s="65">
        <v>27.858133544680008</v>
      </c>
    </row>
    <row r="91" spans="1:15" ht="15.75" customHeight="1" x14ac:dyDescent="0.2">
      <c r="A91" s="12" t="s">
        <v>78</v>
      </c>
      <c r="B91" s="67">
        <v>52</v>
      </c>
      <c r="C91" s="67">
        <v>62</v>
      </c>
      <c r="D91" s="68">
        <v>114</v>
      </c>
      <c r="E91" s="67">
        <v>11</v>
      </c>
      <c r="F91" s="67">
        <v>14</v>
      </c>
      <c r="G91" s="68">
        <v>25</v>
      </c>
      <c r="H91" s="65">
        <v>21.929824561403507</v>
      </c>
      <c r="I91" s="67">
        <v>169</v>
      </c>
      <c r="J91" s="67">
        <v>136</v>
      </c>
      <c r="K91" s="68">
        <v>305</v>
      </c>
      <c r="L91" s="67">
        <v>27</v>
      </c>
      <c r="M91" s="67">
        <v>14</v>
      </c>
      <c r="N91" s="64">
        <v>41</v>
      </c>
      <c r="O91" s="65">
        <v>13.442622950819672</v>
      </c>
    </row>
    <row r="92" spans="1:15" ht="15.75" customHeight="1" x14ac:dyDescent="0.2">
      <c r="A92" s="12" t="s">
        <v>79</v>
      </c>
      <c r="B92" s="67">
        <v>0</v>
      </c>
      <c r="C92" s="67">
        <v>0</v>
      </c>
      <c r="D92" s="68">
        <v>0</v>
      </c>
      <c r="E92" s="67">
        <v>0</v>
      </c>
      <c r="F92" s="67">
        <v>0</v>
      </c>
      <c r="G92" s="68">
        <v>0</v>
      </c>
      <c r="H92" s="65">
        <v>0</v>
      </c>
      <c r="I92" s="67">
        <v>0</v>
      </c>
      <c r="J92" s="67">
        <v>0</v>
      </c>
      <c r="K92" s="68">
        <v>0</v>
      </c>
      <c r="L92" s="67">
        <v>0</v>
      </c>
      <c r="M92" s="67">
        <v>0</v>
      </c>
      <c r="N92" s="64">
        <v>0</v>
      </c>
      <c r="O92" s="65">
        <v>0</v>
      </c>
    </row>
    <row r="93" spans="1:15" ht="15.75" customHeight="1" x14ac:dyDescent="0.2">
      <c r="A93" s="12" t="s">
        <v>80</v>
      </c>
      <c r="B93" s="67">
        <v>3</v>
      </c>
      <c r="C93" s="67">
        <v>2</v>
      </c>
      <c r="D93" s="68">
        <v>5</v>
      </c>
      <c r="E93" s="67">
        <v>3</v>
      </c>
      <c r="F93" s="67">
        <v>2</v>
      </c>
      <c r="G93" s="68">
        <v>5</v>
      </c>
      <c r="H93" s="65">
        <v>100</v>
      </c>
      <c r="I93" s="67">
        <v>21</v>
      </c>
      <c r="J93" s="67">
        <v>27</v>
      </c>
      <c r="K93" s="68">
        <v>48</v>
      </c>
      <c r="L93" s="67">
        <v>19</v>
      </c>
      <c r="M93" s="67">
        <v>25</v>
      </c>
      <c r="N93" s="64">
        <v>44</v>
      </c>
      <c r="O93" s="65">
        <v>91.666666666666657</v>
      </c>
    </row>
    <row r="94" spans="1:15" ht="15.75" customHeight="1" x14ac:dyDescent="0.2">
      <c r="A94" s="12" t="s">
        <v>81</v>
      </c>
      <c r="B94" s="67">
        <v>71</v>
      </c>
      <c r="C94" s="67">
        <v>71</v>
      </c>
      <c r="D94" s="68">
        <v>142</v>
      </c>
      <c r="E94" s="67">
        <v>71</v>
      </c>
      <c r="F94" s="67">
        <v>71</v>
      </c>
      <c r="G94" s="68">
        <v>142</v>
      </c>
      <c r="H94" s="65">
        <v>100</v>
      </c>
      <c r="I94" s="67">
        <v>129</v>
      </c>
      <c r="J94" s="67">
        <v>142</v>
      </c>
      <c r="K94" s="68">
        <v>271</v>
      </c>
      <c r="L94" s="67">
        <v>129</v>
      </c>
      <c r="M94" s="67">
        <v>142</v>
      </c>
      <c r="N94" s="64">
        <v>271</v>
      </c>
      <c r="O94" s="65">
        <v>100</v>
      </c>
    </row>
    <row r="95" spans="1:15" ht="15.75" customHeight="1" x14ac:dyDescent="0.2">
      <c r="A95" s="12" t="s">
        <v>82</v>
      </c>
      <c r="B95" s="67">
        <v>5</v>
      </c>
      <c r="C95" s="67">
        <v>4</v>
      </c>
      <c r="D95" s="68">
        <v>9</v>
      </c>
      <c r="E95" s="67">
        <v>0</v>
      </c>
      <c r="F95" s="67">
        <v>0</v>
      </c>
      <c r="G95" s="68">
        <v>0</v>
      </c>
      <c r="H95" s="65">
        <v>0</v>
      </c>
      <c r="I95" s="67">
        <v>36</v>
      </c>
      <c r="J95" s="67">
        <v>32</v>
      </c>
      <c r="K95" s="68">
        <v>68</v>
      </c>
      <c r="L95" s="67">
        <v>0</v>
      </c>
      <c r="M95" s="67">
        <v>0</v>
      </c>
      <c r="N95" s="64">
        <v>0</v>
      </c>
      <c r="O95" s="65">
        <v>0</v>
      </c>
    </row>
    <row r="96" spans="1:15" ht="15.75" customHeight="1" x14ac:dyDescent="0.2">
      <c r="A96" s="12" t="s">
        <v>83</v>
      </c>
      <c r="B96" s="67">
        <v>318</v>
      </c>
      <c r="C96" s="67">
        <v>336</v>
      </c>
      <c r="D96" s="68">
        <v>654</v>
      </c>
      <c r="E96" s="67">
        <v>269</v>
      </c>
      <c r="F96" s="67">
        <v>287</v>
      </c>
      <c r="G96" s="68">
        <v>556</v>
      </c>
      <c r="H96" s="65">
        <v>85.015290519877666</v>
      </c>
      <c r="I96" s="67">
        <v>494</v>
      </c>
      <c r="J96" s="67">
        <v>444</v>
      </c>
      <c r="K96" s="68">
        <v>938</v>
      </c>
      <c r="L96" s="67">
        <v>388</v>
      </c>
      <c r="M96" s="67">
        <v>351</v>
      </c>
      <c r="N96" s="64">
        <v>739</v>
      </c>
      <c r="O96" s="65">
        <v>78.784648187633266</v>
      </c>
    </row>
    <row r="97" spans="1:15" ht="15.75" customHeight="1" x14ac:dyDescent="0.2">
      <c r="A97" s="12"/>
      <c r="B97" s="66"/>
      <c r="C97" s="66"/>
      <c r="D97" s="64"/>
      <c r="E97" s="66"/>
      <c r="F97" s="66"/>
      <c r="G97" s="64"/>
      <c r="H97" s="65"/>
      <c r="I97" s="66"/>
      <c r="J97" s="66"/>
      <c r="K97" s="64"/>
      <c r="L97" s="66"/>
      <c r="M97" s="66"/>
      <c r="N97" s="64"/>
      <c r="O97" s="65"/>
    </row>
    <row r="98" spans="1:15" ht="15.75" customHeight="1" x14ac:dyDescent="0.2">
      <c r="A98" s="7" t="s">
        <v>84</v>
      </c>
      <c r="B98" s="61">
        <v>10465</v>
      </c>
      <c r="C98" s="61">
        <v>10117</v>
      </c>
      <c r="D98" s="61">
        <v>20582</v>
      </c>
      <c r="E98" s="61">
        <v>3197</v>
      </c>
      <c r="F98" s="61">
        <v>3152</v>
      </c>
      <c r="G98" s="61">
        <v>6349</v>
      </c>
      <c r="H98" s="62">
        <v>30.847342337965213</v>
      </c>
      <c r="I98" s="61">
        <v>23080</v>
      </c>
      <c r="J98" s="61">
        <v>22043</v>
      </c>
      <c r="K98" s="61">
        <v>45123</v>
      </c>
      <c r="L98" s="61">
        <v>5323</v>
      </c>
      <c r="M98" s="61">
        <v>5203</v>
      </c>
      <c r="N98" s="61">
        <v>10526</v>
      </c>
      <c r="O98" s="62">
        <v>23.32734968862886</v>
      </c>
    </row>
    <row r="99" spans="1:15" ht="15.75" customHeight="1" x14ac:dyDescent="0.2">
      <c r="A99" s="12"/>
      <c r="B99" s="66"/>
      <c r="C99" s="66"/>
      <c r="D99" s="64"/>
      <c r="E99" s="66"/>
      <c r="F99" s="66"/>
      <c r="G99" s="64"/>
      <c r="H99" s="65"/>
      <c r="I99" s="66"/>
      <c r="J99" s="66"/>
      <c r="K99" s="64"/>
      <c r="L99" s="66"/>
      <c r="M99" s="66"/>
      <c r="N99" s="64"/>
      <c r="O99" s="65"/>
    </row>
    <row r="100" spans="1:15" ht="15.75" customHeight="1" x14ac:dyDescent="0.2">
      <c r="A100" s="12" t="s">
        <v>85</v>
      </c>
      <c r="B100" s="67">
        <v>214</v>
      </c>
      <c r="C100" s="67">
        <v>169</v>
      </c>
      <c r="D100" s="68">
        <v>383</v>
      </c>
      <c r="E100" s="67">
        <v>9</v>
      </c>
      <c r="F100" s="67">
        <v>11</v>
      </c>
      <c r="G100" s="68">
        <v>20</v>
      </c>
      <c r="H100" s="65">
        <v>5.221932114882506</v>
      </c>
      <c r="I100" s="67">
        <v>523</v>
      </c>
      <c r="J100" s="67">
        <v>512</v>
      </c>
      <c r="K100" s="68">
        <v>1035</v>
      </c>
      <c r="L100" s="67">
        <v>14</v>
      </c>
      <c r="M100" s="67">
        <v>19</v>
      </c>
      <c r="N100" s="64">
        <v>33</v>
      </c>
      <c r="O100" s="65">
        <v>3.1884057971014492</v>
      </c>
    </row>
    <row r="101" spans="1:15" ht="15.75" customHeight="1" x14ac:dyDescent="0.2">
      <c r="A101" s="12" t="s">
        <v>86</v>
      </c>
      <c r="B101" s="67">
        <v>2491</v>
      </c>
      <c r="C101" s="67">
        <v>2593</v>
      </c>
      <c r="D101" s="68">
        <v>5084</v>
      </c>
      <c r="E101" s="67">
        <v>601</v>
      </c>
      <c r="F101" s="67">
        <v>615</v>
      </c>
      <c r="G101" s="68">
        <v>1216</v>
      </c>
      <c r="H101" s="65">
        <v>23.918174665617624</v>
      </c>
      <c r="I101" s="67">
        <v>4722</v>
      </c>
      <c r="J101" s="67">
        <v>4540</v>
      </c>
      <c r="K101" s="68">
        <v>9262</v>
      </c>
      <c r="L101" s="67">
        <v>792</v>
      </c>
      <c r="M101" s="67">
        <v>759</v>
      </c>
      <c r="N101" s="64">
        <v>1551</v>
      </c>
      <c r="O101" s="65">
        <v>16.7458432304038</v>
      </c>
    </row>
    <row r="102" spans="1:15" ht="15.75" customHeight="1" x14ac:dyDescent="0.2">
      <c r="A102" s="12" t="s">
        <v>87</v>
      </c>
      <c r="B102" s="67">
        <v>375</v>
      </c>
      <c r="C102" s="67">
        <v>385</v>
      </c>
      <c r="D102" s="68">
        <v>760</v>
      </c>
      <c r="E102" s="67">
        <v>24</v>
      </c>
      <c r="F102" s="67">
        <v>35</v>
      </c>
      <c r="G102" s="68">
        <v>59</v>
      </c>
      <c r="H102" s="65">
        <v>7.7631578947368425</v>
      </c>
      <c r="I102" s="67">
        <v>1123</v>
      </c>
      <c r="J102" s="67">
        <v>971</v>
      </c>
      <c r="K102" s="68">
        <v>2094</v>
      </c>
      <c r="L102" s="67">
        <v>66</v>
      </c>
      <c r="M102" s="67">
        <v>50</v>
      </c>
      <c r="N102" s="64">
        <v>116</v>
      </c>
      <c r="O102" s="65">
        <v>5.5396370582617003</v>
      </c>
    </row>
    <row r="103" spans="1:15" ht="15.75" customHeight="1" x14ac:dyDescent="0.2">
      <c r="A103" s="12" t="s">
        <v>88</v>
      </c>
      <c r="B103" s="67">
        <v>1925</v>
      </c>
      <c r="C103" s="67">
        <v>1774</v>
      </c>
      <c r="D103" s="68">
        <v>3699</v>
      </c>
      <c r="E103" s="67">
        <v>467</v>
      </c>
      <c r="F103" s="67">
        <v>426</v>
      </c>
      <c r="G103" s="68">
        <v>893</v>
      </c>
      <c r="H103" s="65">
        <v>24.141659908083266</v>
      </c>
      <c r="I103" s="67">
        <v>4106</v>
      </c>
      <c r="J103" s="67">
        <v>3731</v>
      </c>
      <c r="K103" s="68">
        <v>7837</v>
      </c>
      <c r="L103" s="67">
        <v>723</v>
      </c>
      <c r="M103" s="67">
        <v>651</v>
      </c>
      <c r="N103" s="64">
        <v>1374</v>
      </c>
      <c r="O103" s="65">
        <v>17.532218961337247</v>
      </c>
    </row>
    <row r="104" spans="1:15" ht="15.75" customHeight="1" x14ac:dyDescent="0.2">
      <c r="A104" s="12" t="s">
        <v>89</v>
      </c>
      <c r="B104" s="67">
        <v>1275</v>
      </c>
      <c r="C104" s="67">
        <v>1242</v>
      </c>
      <c r="D104" s="68">
        <v>2517</v>
      </c>
      <c r="E104" s="67">
        <v>583</v>
      </c>
      <c r="F104" s="67">
        <v>590</v>
      </c>
      <c r="G104" s="68">
        <v>1173</v>
      </c>
      <c r="H104" s="65">
        <v>46.603098927294404</v>
      </c>
      <c r="I104" s="67">
        <v>2848</v>
      </c>
      <c r="J104" s="67">
        <v>2995</v>
      </c>
      <c r="K104" s="68">
        <v>5843</v>
      </c>
      <c r="L104" s="67">
        <v>730</v>
      </c>
      <c r="M104" s="67">
        <v>799</v>
      </c>
      <c r="N104" s="64">
        <v>1529</v>
      </c>
      <c r="O104" s="65">
        <v>26.168064350504878</v>
      </c>
    </row>
    <row r="105" spans="1:15" ht="15.75" customHeight="1" x14ac:dyDescent="0.2">
      <c r="A105" s="12"/>
      <c r="B105" s="69"/>
      <c r="C105" s="69"/>
      <c r="D105" s="70"/>
      <c r="E105" s="69"/>
      <c r="F105" s="69"/>
      <c r="G105" s="70"/>
      <c r="H105" s="65"/>
      <c r="I105" s="69"/>
      <c r="J105" s="69"/>
      <c r="K105" s="70"/>
      <c r="L105" s="69"/>
      <c r="M105" s="69"/>
      <c r="N105" s="64"/>
      <c r="O105" s="65"/>
    </row>
    <row r="106" spans="1:15" ht="15.75" customHeight="1" x14ac:dyDescent="0.2">
      <c r="A106" s="12" t="s">
        <v>90</v>
      </c>
      <c r="B106" s="67">
        <v>169</v>
      </c>
      <c r="C106" s="67">
        <v>235</v>
      </c>
      <c r="D106" s="68">
        <v>404</v>
      </c>
      <c r="E106" s="67">
        <v>115</v>
      </c>
      <c r="F106" s="67">
        <v>178</v>
      </c>
      <c r="G106" s="68">
        <v>293</v>
      </c>
      <c r="H106" s="65">
        <v>72.524752475247524</v>
      </c>
      <c r="I106" s="67">
        <v>432</v>
      </c>
      <c r="J106" s="67">
        <v>456</v>
      </c>
      <c r="K106" s="68">
        <v>888</v>
      </c>
      <c r="L106" s="67">
        <v>192</v>
      </c>
      <c r="M106" s="67">
        <v>193</v>
      </c>
      <c r="N106" s="64">
        <v>385</v>
      </c>
      <c r="O106" s="65">
        <v>43.355855855855857</v>
      </c>
    </row>
    <row r="107" spans="1:15" ht="15.75" customHeight="1" x14ac:dyDescent="0.2">
      <c r="A107" s="12" t="s">
        <v>91</v>
      </c>
      <c r="B107" s="67">
        <v>1513</v>
      </c>
      <c r="C107" s="67">
        <v>1422</v>
      </c>
      <c r="D107" s="68">
        <v>2935</v>
      </c>
      <c r="E107" s="67">
        <v>488</v>
      </c>
      <c r="F107" s="67">
        <v>445</v>
      </c>
      <c r="G107" s="68">
        <v>933</v>
      </c>
      <c r="H107" s="65">
        <v>31.788756388415674</v>
      </c>
      <c r="I107" s="67">
        <v>3804</v>
      </c>
      <c r="J107" s="67">
        <v>3598</v>
      </c>
      <c r="K107" s="68">
        <v>7402</v>
      </c>
      <c r="L107" s="67">
        <v>1006</v>
      </c>
      <c r="M107" s="67">
        <v>957</v>
      </c>
      <c r="N107" s="64">
        <v>1963</v>
      </c>
      <c r="O107" s="65">
        <v>26.519859497433124</v>
      </c>
    </row>
    <row r="108" spans="1:15" ht="15.75" customHeight="1" x14ac:dyDescent="0.2">
      <c r="A108" s="12" t="s">
        <v>92</v>
      </c>
      <c r="B108" s="67">
        <v>17</v>
      </c>
      <c r="C108" s="67">
        <v>15</v>
      </c>
      <c r="D108" s="68">
        <v>32</v>
      </c>
      <c r="E108" s="67">
        <v>4</v>
      </c>
      <c r="F108" s="67">
        <v>0</v>
      </c>
      <c r="G108" s="68">
        <v>4</v>
      </c>
      <c r="H108" s="65">
        <v>12.5</v>
      </c>
      <c r="I108" s="67">
        <v>14</v>
      </c>
      <c r="J108" s="67">
        <v>7</v>
      </c>
      <c r="K108" s="68">
        <v>21</v>
      </c>
      <c r="L108" s="67">
        <v>1</v>
      </c>
      <c r="M108" s="67">
        <v>1</v>
      </c>
      <c r="N108" s="64">
        <v>2</v>
      </c>
      <c r="O108" s="65">
        <v>9.5238095238095237</v>
      </c>
    </row>
    <row r="109" spans="1:15" ht="15.75" customHeight="1" x14ac:dyDescent="0.2">
      <c r="A109" s="12" t="s">
        <v>93</v>
      </c>
      <c r="B109" s="67">
        <v>90</v>
      </c>
      <c r="C109" s="67">
        <v>105</v>
      </c>
      <c r="D109" s="68">
        <v>195</v>
      </c>
      <c r="E109" s="67">
        <v>84</v>
      </c>
      <c r="F109" s="67">
        <v>97</v>
      </c>
      <c r="G109" s="68">
        <v>181</v>
      </c>
      <c r="H109" s="65">
        <v>92.820512820512818</v>
      </c>
      <c r="I109" s="67">
        <v>99</v>
      </c>
      <c r="J109" s="67">
        <v>112</v>
      </c>
      <c r="K109" s="68">
        <v>211</v>
      </c>
      <c r="L109" s="67">
        <v>68</v>
      </c>
      <c r="M109" s="67">
        <v>84</v>
      </c>
      <c r="N109" s="64">
        <v>152</v>
      </c>
      <c r="O109" s="65">
        <v>72.037914691943129</v>
      </c>
    </row>
    <row r="110" spans="1:15" ht="15.75" customHeight="1" x14ac:dyDescent="0.2">
      <c r="A110" s="12" t="s">
        <v>94</v>
      </c>
      <c r="B110" s="67">
        <v>71</v>
      </c>
      <c r="C110" s="67">
        <v>54</v>
      </c>
      <c r="D110" s="68">
        <v>125</v>
      </c>
      <c r="E110" s="67">
        <v>30</v>
      </c>
      <c r="F110" s="67">
        <v>17</v>
      </c>
      <c r="G110" s="68">
        <v>47</v>
      </c>
      <c r="H110" s="65">
        <v>37.6</v>
      </c>
      <c r="I110" s="67">
        <v>118</v>
      </c>
      <c r="J110" s="67">
        <v>103</v>
      </c>
      <c r="K110" s="68">
        <v>221</v>
      </c>
      <c r="L110" s="67">
        <v>23</v>
      </c>
      <c r="M110" s="67">
        <v>16</v>
      </c>
      <c r="N110" s="64">
        <v>39</v>
      </c>
      <c r="O110" s="65">
        <v>17.647058823529413</v>
      </c>
    </row>
    <row r="111" spans="1:15" ht="15.75" customHeight="1" x14ac:dyDescent="0.2">
      <c r="A111" s="12" t="s">
        <v>95</v>
      </c>
      <c r="B111" s="67">
        <v>15</v>
      </c>
      <c r="C111" s="67">
        <v>19</v>
      </c>
      <c r="D111" s="68">
        <v>34</v>
      </c>
      <c r="E111" s="67">
        <v>13</v>
      </c>
      <c r="F111" s="67">
        <v>16</v>
      </c>
      <c r="G111" s="68">
        <v>29</v>
      </c>
      <c r="H111" s="65">
        <v>85.294117647058826</v>
      </c>
      <c r="I111" s="67">
        <v>34</v>
      </c>
      <c r="J111" s="67">
        <v>37</v>
      </c>
      <c r="K111" s="68">
        <v>71</v>
      </c>
      <c r="L111" s="67">
        <v>11</v>
      </c>
      <c r="M111" s="67">
        <v>18</v>
      </c>
      <c r="N111" s="64">
        <v>29</v>
      </c>
      <c r="O111" s="65">
        <v>40.845070422535215</v>
      </c>
    </row>
    <row r="112" spans="1:15" ht="15.75" customHeight="1" x14ac:dyDescent="0.2">
      <c r="A112" s="12" t="s">
        <v>96</v>
      </c>
      <c r="B112" s="67">
        <v>108</v>
      </c>
      <c r="C112" s="67">
        <v>72</v>
      </c>
      <c r="D112" s="68">
        <v>180</v>
      </c>
      <c r="E112" s="67">
        <v>0</v>
      </c>
      <c r="F112" s="67">
        <v>0</v>
      </c>
      <c r="G112" s="68">
        <v>0</v>
      </c>
      <c r="H112" s="65">
        <v>0</v>
      </c>
      <c r="I112" s="67">
        <v>140</v>
      </c>
      <c r="J112" s="67">
        <v>125</v>
      </c>
      <c r="K112" s="68">
        <v>265</v>
      </c>
      <c r="L112" s="67">
        <v>0</v>
      </c>
      <c r="M112" s="67">
        <v>1</v>
      </c>
      <c r="N112" s="64">
        <v>1</v>
      </c>
      <c r="O112" s="65">
        <v>0.37735849056603776</v>
      </c>
    </row>
    <row r="113" spans="1:15" ht="15.75" customHeight="1" x14ac:dyDescent="0.2">
      <c r="A113" s="12" t="s">
        <v>97</v>
      </c>
      <c r="B113" s="67">
        <v>564</v>
      </c>
      <c r="C113" s="67">
        <v>494</v>
      </c>
      <c r="D113" s="68">
        <v>1058</v>
      </c>
      <c r="E113" s="67">
        <v>266</v>
      </c>
      <c r="F113" s="67">
        <v>248</v>
      </c>
      <c r="G113" s="68">
        <v>514</v>
      </c>
      <c r="H113" s="65">
        <v>48.582230623818525</v>
      </c>
      <c r="I113" s="67">
        <v>879</v>
      </c>
      <c r="J113" s="67">
        <v>861</v>
      </c>
      <c r="K113" s="68">
        <v>1740</v>
      </c>
      <c r="L113" s="67">
        <v>414</v>
      </c>
      <c r="M113" s="67">
        <v>409</v>
      </c>
      <c r="N113" s="64">
        <v>823</v>
      </c>
      <c r="O113" s="65">
        <v>47.298850574712645</v>
      </c>
    </row>
    <row r="114" spans="1:15" ht="15.75" customHeight="1" x14ac:dyDescent="0.2">
      <c r="A114" s="12" t="s">
        <v>98</v>
      </c>
      <c r="B114" s="67">
        <v>151</v>
      </c>
      <c r="C114" s="67">
        <v>169</v>
      </c>
      <c r="D114" s="68">
        <v>320</v>
      </c>
      <c r="E114" s="67">
        <v>19</v>
      </c>
      <c r="F114" s="67">
        <v>15</v>
      </c>
      <c r="G114" s="68">
        <v>34</v>
      </c>
      <c r="H114" s="65">
        <v>10.625</v>
      </c>
      <c r="I114" s="67">
        <v>364</v>
      </c>
      <c r="J114" s="67">
        <v>342</v>
      </c>
      <c r="K114" s="68">
        <v>706</v>
      </c>
      <c r="L114" s="67">
        <v>23</v>
      </c>
      <c r="M114" s="67">
        <v>25</v>
      </c>
      <c r="N114" s="64">
        <v>48</v>
      </c>
      <c r="O114" s="65">
        <v>6.7988668555240803</v>
      </c>
    </row>
    <row r="115" spans="1:15" ht="15.75" customHeight="1" x14ac:dyDescent="0.2">
      <c r="A115" s="12" t="s">
        <v>99</v>
      </c>
      <c r="B115" s="67">
        <v>842</v>
      </c>
      <c r="C115" s="67">
        <v>743</v>
      </c>
      <c r="D115" s="68">
        <v>1585</v>
      </c>
      <c r="E115" s="67">
        <v>161</v>
      </c>
      <c r="F115" s="67">
        <v>147</v>
      </c>
      <c r="G115" s="68">
        <v>308</v>
      </c>
      <c r="H115" s="65">
        <v>19.43217665615142</v>
      </c>
      <c r="I115" s="67">
        <v>2447</v>
      </c>
      <c r="J115" s="67">
        <v>2322</v>
      </c>
      <c r="K115" s="68">
        <v>4769</v>
      </c>
      <c r="L115" s="67">
        <v>744</v>
      </c>
      <c r="M115" s="67">
        <v>737</v>
      </c>
      <c r="N115" s="64">
        <v>1481</v>
      </c>
      <c r="O115" s="65">
        <v>31.054728454602643</v>
      </c>
    </row>
    <row r="116" spans="1:15" ht="15.75" customHeight="1" x14ac:dyDescent="0.2">
      <c r="A116" s="12" t="s">
        <v>100</v>
      </c>
      <c r="B116" s="67">
        <v>3</v>
      </c>
      <c r="C116" s="67">
        <v>1</v>
      </c>
      <c r="D116" s="68">
        <v>4</v>
      </c>
      <c r="E116" s="67">
        <v>1</v>
      </c>
      <c r="F116" s="67">
        <v>1</v>
      </c>
      <c r="G116" s="68">
        <v>2</v>
      </c>
      <c r="H116" s="65">
        <v>50</v>
      </c>
      <c r="I116" s="67">
        <v>3</v>
      </c>
      <c r="J116" s="67">
        <v>4</v>
      </c>
      <c r="K116" s="68">
        <v>7</v>
      </c>
      <c r="L116" s="67">
        <v>3</v>
      </c>
      <c r="M116" s="67">
        <v>4</v>
      </c>
      <c r="N116" s="64">
        <v>7</v>
      </c>
      <c r="O116" s="65">
        <v>100</v>
      </c>
    </row>
    <row r="117" spans="1:15" ht="15.75" customHeight="1" x14ac:dyDescent="0.2">
      <c r="A117" s="12" t="s">
        <v>101</v>
      </c>
      <c r="B117" s="67">
        <v>219</v>
      </c>
      <c r="C117" s="67">
        <v>209</v>
      </c>
      <c r="D117" s="68">
        <v>428</v>
      </c>
      <c r="E117" s="67">
        <v>217</v>
      </c>
      <c r="F117" s="67">
        <v>206</v>
      </c>
      <c r="G117" s="68">
        <v>423</v>
      </c>
      <c r="H117" s="65">
        <v>98.831775700934571</v>
      </c>
      <c r="I117" s="67">
        <v>302</v>
      </c>
      <c r="J117" s="67">
        <v>300</v>
      </c>
      <c r="K117" s="68">
        <v>602</v>
      </c>
      <c r="L117" s="67">
        <v>300</v>
      </c>
      <c r="M117" s="67">
        <v>296</v>
      </c>
      <c r="N117" s="64">
        <v>596</v>
      </c>
      <c r="O117" s="65">
        <v>99.003322259136212</v>
      </c>
    </row>
    <row r="118" spans="1:15" ht="15.75" customHeight="1" x14ac:dyDescent="0.2">
      <c r="A118" s="12" t="s">
        <v>102</v>
      </c>
      <c r="B118" s="67">
        <v>68</v>
      </c>
      <c r="C118" s="67">
        <v>59</v>
      </c>
      <c r="D118" s="68">
        <v>127</v>
      </c>
      <c r="E118" s="67">
        <v>8</v>
      </c>
      <c r="F118" s="67">
        <v>11</v>
      </c>
      <c r="G118" s="68">
        <v>19</v>
      </c>
      <c r="H118" s="65">
        <v>14.960629921259844</v>
      </c>
      <c r="I118" s="67">
        <v>79</v>
      </c>
      <c r="J118" s="67">
        <v>63</v>
      </c>
      <c r="K118" s="68">
        <v>142</v>
      </c>
      <c r="L118" s="67">
        <v>11</v>
      </c>
      <c r="M118" s="67">
        <v>15</v>
      </c>
      <c r="N118" s="64">
        <v>26</v>
      </c>
      <c r="O118" s="65">
        <v>18.30985915492958</v>
      </c>
    </row>
    <row r="119" spans="1:15" ht="15.75" customHeight="1" x14ac:dyDescent="0.2">
      <c r="A119" s="12" t="s">
        <v>103</v>
      </c>
      <c r="B119" s="67">
        <v>4</v>
      </c>
      <c r="C119" s="67">
        <v>5</v>
      </c>
      <c r="D119" s="68">
        <v>9</v>
      </c>
      <c r="E119" s="67">
        <v>2</v>
      </c>
      <c r="F119" s="67">
        <v>3</v>
      </c>
      <c r="G119" s="68">
        <v>5</v>
      </c>
      <c r="H119" s="65">
        <v>55.555555555555557</v>
      </c>
      <c r="I119" s="67">
        <v>3</v>
      </c>
      <c r="J119" s="67">
        <v>3</v>
      </c>
      <c r="K119" s="68">
        <v>6</v>
      </c>
      <c r="L119" s="67">
        <v>0</v>
      </c>
      <c r="M119" s="67">
        <v>0</v>
      </c>
      <c r="N119" s="64">
        <v>0</v>
      </c>
      <c r="O119" s="65">
        <v>0</v>
      </c>
    </row>
    <row r="120" spans="1:15" ht="15.75" customHeight="1" x14ac:dyDescent="0.2">
      <c r="A120" s="12" t="s">
        <v>104</v>
      </c>
      <c r="B120" s="67">
        <v>195</v>
      </c>
      <c r="C120" s="67">
        <v>206</v>
      </c>
      <c r="D120" s="68">
        <v>401</v>
      </c>
      <c r="E120" s="67">
        <v>66</v>
      </c>
      <c r="F120" s="67">
        <v>56</v>
      </c>
      <c r="G120" s="68">
        <v>122</v>
      </c>
      <c r="H120" s="65">
        <v>30.423940149625935</v>
      </c>
      <c r="I120" s="67">
        <v>309</v>
      </c>
      <c r="J120" s="67">
        <v>329</v>
      </c>
      <c r="K120" s="68">
        <v>638</v>
      </c>
      <c r="L120" s="67">
        <v>104</v>
      </c>
      <c r="M120" s="67">
        <v>97</v>
      </c>
      <c r="N120" s="64">
        <v>201</v>
      </c>
      <c r="O120" s="65">
        <v>31.504702194357364</v>
      </c>
    </row>
    <row r="121" spans="1:15" ht="15.75" customHeight="1" x14ac:dyDescent="0.2">
      <c r="A121" s="12" t="s">
        <v>105</v>
      </c>
      <c r="B121" s="67">
        <v>94</v>
      </c>
      <c r="C121" s="67">
        <v>95</v>
      </c>
      <c r="D121" s="68">
        <v>189</v>
      </c>
      <c r="E121" s="67">
        <v>12</v>
      </c>
      <c r="F121" s="67">
        <v>13</v>
      </c>
      <c r="G121" s="68">
        <v>25</v>
      </c>
      <c r="H121" s="65">
        <v>13.227513227513226</v>
      </c>
      <c r="I121" s="67">
        <v>240</v>
      </c>
      <c r="J121" s="67">
        <v>294</v>
      </c>
      <c r="K121" s="68">
        <v>534</v>
      </c>
      <c r="L121" s="67">
        <v>19</v>
      </c>
      <c r="M121" s="67">
        <v>18</v>
      </c>
      <c r="N121" s="64">
        <v>37</v>
      </c>
      <c r="O121" s="65">
        <v>6.9288389513108619</v>
      </c>
    </row>
    <row r="122" spans="1:15" ht="15.75" customHeight="1" x14ac:dyDescent="0.2">
      <c r="A122" s="12" t="s">
        <v>106</v>
      </c>
      <c r="B122" s="67">
        <v>62</v>
      </c>
      <c r="C122" s="67">
        <v>50</v>
      </c>
      <c r="D122" s="68">
        <v>112</v>
      </c>
      <c r="E122" s="67">
        <v>27</v>
      </c>
      <c r="F122" s="67">
        <v>22</v>
      </c>
      <c r="G122" s="68">
        <v>49</v>
      </c>
      <c r="H122" s="65">
        <v>43.75</v>
      </c>
      <c r="I122" s="67">
        <v>490</v>
      </c>
      <c r="J122" s="67">
        <v>337</v>
      </c>
      <c r="K122" s="68">
        <v>827</v>
      </c>
      <c r="L122" s="67">
        <v>79</v>
      </c>
      <c r="M122" s="67">
        <v>54</v>
      </c>
      <c r="N122" s="64">
        <v>133</v>
      </c>
      <c r="O122" s="65">
        <v>16.08222490931076</v>
      </c>
    </row>
    <row r="123" spans="1:15" ht="15.75" customHeight="1" x14ac:dyDescent="0.2">
      <c r="A123" s="12" t="s">
        <v>107</v>
      </c>
      <c r="B123" s="67">
        <v>0</v>
      </c>
      <c r="C123" s="67">
        <v>0</v>
      </c>
      <c r="D123" s="68">
        <v>0</v>
      </c>
      <c r="E123" s="67">
        <v>0</v>
      </c>
      <c r="F123" s="67">
        <v>0</v>
      </c>
      <c r="G123" s="68">
        <v>0</v>
      </c>
      <c r="H123" s="65">
        <v>0</v>
      </c>
      <c r="I123" s="67">
        <v>1</v>
      </c>
      <c r="J123" s="67">
        <v>1</v>
      </c>
      <c r="K123" s="68">
        <v>2</v>
      </c>
      <c r="L123" s="67">
        <v>0</v>
      </c>
      <c r="M123" s="67">
        <v>0</v>
      </c>
      <c r="N123" s="64">
        <v>0</v>
      </c>
      <c r="O123" s="65">
        <v>0</v>
      </c>
    </row>
    <row r="124" spans="1:15" ht="15.75" customHeight="1" x14ac:dyDescent="0.2">
      <c r="A124" s="12" t="s">
        <v>108</v>
      </c>
      <c r="B124" s="67">
        <v>0</v>
      </c>
      <c r="C124" s="67">
        <v>1</v>
      </c>
      <c r="D124" s="68">
        <v>1</v>
      </c>
      <c r="E124" s="67">
        <v>0</v>
      </c>
      <c r="F124" s="67">
        <v>0</v>
      </c>
      <c r="G124" s="68">
        <v>0</v>
      </c>
      <c r="H124" s="65">
        <v>0</v>
      </c>
      <c r="I124" s="67">
        <v>0</v>
      </c>
      <c r="J124" s="67">
        <v>0</v>
      </c>
      <c r="K124" s="68">
        <v>0</v>
      </c>
      <c r="L124" s="67">
        <v>0</v>
      </c>
      <c r="M124" s="67">
        <v>0</v>
      </c>
      <c r="N124" s="64">
        <v>0</v>
      </c>
      <c r="O124" s="65">
        <v>0</v>
      </c>
    </row>
    <row r="125" spans="1:15" ht="15.75" customHeight="1" x14ac:dyDescent="0.2">
      <c r="A125" s="12"/>
      <c r="B125" s="66"/>
      <c r="C125" s="66"/>
      <c r="D125" s="64"/>
      <c r="E125" s="66"/>
      <c r="F125" s="66"/>
      <c r="G125" s="64"/>
      <c r="H125" s="65"/>
      <c r="I125" s="66"/>
      <c r="J125" s="66"/>
      <c r="K125" s="64"/>
      <c r="L125" s="66"/>
      <c r="M125" s="66"/>
      <c r="N125" s="64"/>
      <c r="O125" s="65"/>
    </row>
    <row r="126" spans="1:15" ht="15.75" customHeight="1" x14ac:dyDescent="0.2">
      <c r="A126" s="7" t="s">
        <v>109</v>
      </c>
      <c r="B126" s="61">
        <v>1365</v>
      </c>
      <c r="C126" s="61">
        <v>1295</v>
      </c>
      <c r="D126" s="61">
        <v>2660</v>
      </c>
      <c r="E126" s="61">
        <v>565</v>
      </c>
      <c r="F126" s="61">
        <v>507</v>
      </c>
      <c r="G126" s="61">
        <v>1072</v>
      </c>
      <c r="H126" s="62">
        <v>40.300751879699249</v>
      </c>
      <c r="I126" s="61">
        <v>3817</v>
      </c>
      <c r="J126" s="61">
        <v>3615</v>
      </c>
      <c r="K126" s="61">
        <v>7432</v>
      </c>
      <c r="L126" s="61">
        <v>1349</v>
      </c>
      <c r="M126" s="61">
        <v>1315</v>
      </c>
      <c r="N126" s="61">
        <v>2664</v>
      </c>
      <c r="O126" s="62">
        <v>35.844994617868679</v>
      </c>
    </row>
    <row r="127" spans="1:15" ht="15.75" customHeight="1" x14ac:dyDescent="0.2">
      <c r="A127" s="12"/>
      <c r="B127" s="66"/>
      <c r="C127" s="66"/>
      <c r="D127" s="64"/>
      <c r="E127" s="66"/>
      <c r="F127" s="66"/>
      <c r="G127" s="64"/>
      <c r="H127" s="65"/>
      <c r="I127" s="66"/>
      <c r="J127" s="66"/>
      <c r="K127" s="64"/>
      <c r="L127" s="66"/>
      <c r="M127" s="66"/>
      <c r="N127" s="64"/>
      <c r="O127" s="65"/>
    </row>
    <row r="128" spans="1:15" ht="15.75" customHeight="1" x14ac:dyDescent="0.2">
      <c r="A128" s="12" t="s">
        <v>110</v>
      </c>
      <c r="B128" s="66">
        <v>72</v>
      </c>
      <c r="C128" s="66">
        <v>85</v>
      </c>
      <c r="D128" s="64">
        <v>157</v>
      </c>
      <c r="E128" s="66">
        <v>49</v>
      </c>
      <c r="F128" s="66">
        <v>61</v>
      </c>
      <c r="G128" s="64">
        <v>110</v>
      </c>
      <c r="H128" s="65">
        <v>70.063694267515913</v>
      </c>
      <c r="I128" s="66">
        <v>168</v>
      </c>
      <c r="J128" s="66">
        <v>138</v>
      </c>
      <c r="K128" s="64">
        <v>306</v>
      </c>
      <c r="L128" s="66">
        <v>127</v>
      </c>
      <c r="M128" s="66">
        <v>86</v>
      </c>
      <c r="N128" s="64">
        <v>213</v>
      </c>
      <c r="O128" s="65">
        <v>69.607843137254903</v>
      </c>
    </row>
    <row r="129" spans="1:15" ht="15.75" customHeight="1" x14ac:dyDescent="0.2">
      <c r="A129" s="12" t="s">
        <v>111</v>
      </c>
      <c r="B129" s="66">
        <v>575</v>
      </c>
      <c r="C129" s="66">
        <v>540</v>
      </c>
      <c r="D129" s="64">
        <v>1115</v>
      </c>
      <c r="E129" s="66">
        <v>194</v>
      </c>
      <c r="F129" s="66">
        <v>177</v>
      </c>
      <c r="G129" s="64">
        <v>371</v>
      </c>
      <c r="H129" s="65">
        <v>33.27354260089686</v>
      </c>
      <c r="I129" s="66">
        <v>1275</v>
      </c>
      <c r="J129" s="66">
        <v>1157</v>
      </c>
      <c r="K129" s="64">
        <v>2432</v>
      </c>
      <c r="L129" s="66">
        <v>219</v>
      </c>
      <c r="M129" s="66">
        <v>215</v>
      </c>
      <c r="N129" s="64">
        <v>434</v>
      </c>
      <c r="O129" s="65">
        <v>17.845394736842106</v>
      </c>
    </row>
    <row r="130" spans="1:15" ht="15.75" customHeight="1" x14ac:dyDescent="0.2">
      <c r="A130" s="12" t="s">
        <v>112</v>
      </c>
      <c r="B130" s="66">
        <v>270</v>
      </c>
      <c r="C130" s="66">
        <v>260</v>
      </c>
      <c r="D130" s="64">
        <v>530</v>
      </c>
      <c r="E130" s="66">
        <v>118</v>
      </c>
      <c r="F130" s="66">
        <v>103</v>
      </c>
      <c r="G130" s="64">
        <v>221</v>
      </c>
      <c r="H130" s="65">
        <v>41.698113207547173</v>
      </c>
      <c r="I130" s="66">
        <v>707</v>
      </c>
      <c r="J130" s="66">
        <v>712</v>
      </c>
      <c r="K130" s="64">
        <v>1419</v>
      </c>
      <c r="L130" s="66">
        <v>197</v>
      </c>
      <c r="M130" s="66">
        <v>208</v>
      </c>
      <c r="N130" s="64">
        <v>405</v>
      </c>
      <c r="O130" s="65">
        <v>28.541226215644823</v>
      </c>
    </row>
    <row r="131" spans="1:15" ht="15.75" customHeight="1" x14ac:dyDescent="0.2">
      <c r="A131" s="12" t="s">
        <v>113</v>
      </c>
      <c r="B131" s="66">
        <v>293</v>
      </c>
      <c r="C131" s="66">
        <v>257</v>
      </c>
      <c r="D131" s="64">
        <v>550</v>
      </c>
      <c r="E131" s="66">
        <v>193</v>
      </c>
      <c r="F131" s="66">
        <v>154</v>
      </c>
      <c r="G131" s="64">
        <v>347</v>
      </c>
      <c r="H131" s="65">
        <v>63.090909090909086</v>
      </c>
      <c r="I131" s="66">
        <v>1031</v>
      </c>
      <c r="J131" s="66">
        <v>1039</v>
      </c>
      <c r="K131" s="64">
        <v>2070</v>
      </c>
      <c r="L131" s="66">
        <v>780</v>
      </c>
      <c r="M131" s="66">
        <v>776</v>
      </c>
      <c r="N131" s="64">
        <v>1556</v>
      </c>
      <c r="O131" s="65">
        <v>75.169082125603865</v>
      </c>
    </row>
    <row r="132" spans="1:15" ht="15.75" customHeight="1" x14ac:dyDescent="0.2">
      <c r="A132" s="12" t="s">
        <v>114</v>
      </c>
      <c r="B132" s="66">
        <v>139</v>
      </c>
      <c r="C132" s="66">
        <v>135</v>
      </c>
      <c r="D132" s="64">
        <v>274</v>
      </c>
      <c r="E132" s="66">
        <v>11</v>
      </c>
      <c r="F132" s="66">
        <v>7</v>
      </c>
      <c r="G132" s="64">
        <v>18</v>
      </c>
      <c r="H132" s="65">
        <v>6.5693430656934311</v>
      </c>
      <c r="I132" s="66">
        <v>575</v>
      </c>
      <c r="J132" s="66">
        <v>508</v>
      </c>
      <c r="K132" s="64">
        <v>1083</v>
      </c>
      <c r="L132" s="66">
        <v>15</v>
      </c>
      <c r="M132" s="66">
        <v>20</v>
      </c>
      <c r="N132" s="64">
        <v>35</v>
      </c>
      <c r="O132" s="65">
        <v>3.2317636195752537</v>
      </c>
    </row>
    <row r="133" spans="1:15" ht="15.75" customHeight="1" x14ac:dyDescent="0.2">
      <c r="A133" s="12"/>
      <c r="B133" s="66"/>
      <c r="C133" s="66"/>
      <c r="D133" s="64"/>
      <c r="E133" s="66"/>
      <c r="F133" s="66"/>
      <c r="G133" s="64"/>
      <c r="H133" s="65"/>
      <c r="I133" s="66"/>
      <c r="J133" s="66"/>
      <c r="K133" s="64"/>
      <c r="L133" s="66"/>
      <c r="M133" s="66"/>
      <c r="N133" s="64"/>
      <c r="O133" s="65"/>
    </row>
    <row r="134" spans="1:15" ht="15.75" customHeight="1" x14ac:dyDescent="0.2">
      <c r="A134" s="12" t="s">
        <v>115</v>
      </c>
      <c r="B134" s="66">
        <v>16</v>
      </c>
      <c r="C134" s="66">
        <v>18</v>
      </c>
      <c r="D134" s="64">
        <v>34</v>
      </c>
      <c r="E134" s="66">
        <v>0</v>
      </c>
      <c r="F134" s="66">
        <v>5</v>
      </c>
      <c r="G134" s="64">
        <v>5</v>
      </c>
      <c r="H134" s="65">
        <v>14.705882352941178</v>
      </c>
      <c r="I134" s="66">
        <v>61</v>
      </c>
      <c r="J134" s="66">
        <v>61</v>
      </c>
      <c r="K134" s="64">
        <v>122</v>
      </c>
      <c r="L134" s="66">
        <v>11</v>
      </c>
      <c r="M134" s="66">
        <v>10</v>
      </c>
      <c r="N134" s="64">
        <v>21</v>
      </c>
      <c r="O134" s="65">
        <v>17.21311475409836</v>
      </c>
    </row>
    <row r="135" spans="1:15" ht="15.75" customHeight="1" x14ac:dyDescent="0.2">
      <c r="A135" s="12"/>
      <c r="B135" s="66"/>
      <c r="C135" s="66"/>
      <c r="D135" s="64"/>
      <c r="E135" s="66"/>
      <c r="F135" s="66"/>
      <c r="G135" s="64"/>
      <c r="H135" s="65"/>
      <c r="I135" s="66"/>
      <c r="J135" s="66"/>
      <c r="K135" s="64"/>
      <c r="L135" s="66"/>
      <c r="M135" s="66"/>
      <c r="N135" s="64"/>
      <c r="O135" s="65"/>
    </row>
    <row r="136" spans="1:15" ht="15.75" customHeight="1" x14ac:dyDescent="0.2">
      <c r="A136" s="7" t="s">
        <v>116</v>
      </c>
      <c r="B136" s="61">
        <v>4117</v>
      </c>
      <c r="C136" s="61">
        <v>3962</v>
      </c>
      <c r="D136" s="61">
        <v>8079</v>
      </c>
      <c r="E136" s="61">
        <v>1914</v>
      </c>
      <c r="F136" s="61">
        <v>1724</v>
      </c>
      <c r="G136" s="61">
        <v>3638</v>
      </c>
      <c r="H136" s="62">
        <v>45.030325535338534</v>
      </c>
      <c r="I136" s="61">
        <v>9328</v>
      </c>
      <c r="J136" s="61">
        <v>8983</v>
      </c>
      <c r="K136" s="61">
        <v>18311</v>
      </c>
      <c r="L136" s="61">
        <v>4103</v>
      </c>
      <c r="M136" s="61">
        <v>4096</v>
      </c>
      <c r="N136" s="61">
        <v>8199</v>
      </c>
      <c r="O136" s="62">
        <v>44.776363934247179</v>
      </c>
    </row>
    <row r="137" spans="1:15" ht="15.75" customHeight="1" x14ac:dyDescent="0.2">
      <c r="A137" s="12"/>
      <c r="B137" s="66"/>
      <c r="C137" s="66"/>
      <c r="D137" s="64"/>
      <c r="E137" s="66"/>
      <c r="F137" s="66"/>
      <c r="G137" s="64"/>
      <c r="H137" s="65"/>
      <c r="I137" s="66"/>
      <c r="J137" s="66"/>
      <c r="K137" s="64"/>
      <c r="L137" s="66"/>
      <c r="M137" s="66"/>
      <c r="N137" s="64"/>
      <c r="O137" s="65"/>
    </row>
    <row r="138" spans="1:15" ht="15.75" customHeight="1" x14ac:dyDescent="0.2">
      <c r="A138" s="12" t="s">
        <v>117</v>
      </c>
      <c r="B138" s="67">
        <v>1222</v>
      </c>
      <c r="C138" s="67">
        <v>1170</v>
      </c>
      <c r="D138" s="68">
        <v>2392</v>
      </c>
      <c r="E138" s="67">
        <v>445</v>
      </c>
      <c r="F138" s="67">
        <v>389</v>
      </c>
      <c r="G138" s="68">
        <v>834</v>
      </c>
      <c r="H138" s="65">
        <v>34.866220735785951</v>
      </c>
      <c r="I138" s="67">
        <v>3213</v>
      </c>
      <c r="J138" s="67">
        <v>3152</v>
      </c>
      <c r="K138" s="68">
        <v>6365</v>
      </c>
      <c r="L138" s="67">
        <v>1037</v>
      </c>
      <c r="M138" s="67">
        <v>1022</v>
      </c>
      <c r="N138" s="64">
        <v>2059</v>
      </c>
      <c r="O138" s="65">
        <v>32.34878240377062</v>
      </c>
    </row>
    <row r="139" spans="1:15" ht="15.75" customHeight="1" x14ac:dyDescent="0.2">
      <c r="A139" s="12" t="s">
        <v>118</v>
      </c>
      <c r="B139" s="67">
        <v>414</v>
      </c>
      <c r="C139" s="67">
        <v>400</v>
      </c>
      <c r="D139" s="68">
        <v>814</v>
      </c>
      <c r="E139" s="67">
        <v>336</v>
      </c>
      <c r="F139" s="67">
        <v>313</v>
      </c>
      <c r="G139" s="68">
        <v>649</v>
      </c>
      <c r="H139" s="65">
        <v>79.729729729729726</v>
      </c>
      <c r="I139" s="67">
        <v>770</v>
      </c>
      <c r="J139" s="67">
        <v>767</v>
      </c>
      <c r="K139" s="68">
        <v>1537</v>
      </c>
      <c r="L139" s="67">
        <v>607</v>
      </c>
      <c r="M139" s="67">
        <v>599</v>
      </c>
      <c r="N139" s="64">
        <v>1206</v>
      </c>
      <c r="O139" s="65">
        <v>78.464541314248535</v>
      </c>
    </row>
    <row r="140" spans="1:15" ht="15.75" customHeight="1" x14ac:dyDescent="0.2">
      <c r="A140" s="12" t="s">
        <v>119</v>
      </c>
      <c r="B140" s="67">
        <v>76</v>
      </c>
      <c r="C140" s="67">
        <v>66</v>
      </c>
      <c r="D140" s="68">
        <v>142</v>
      </c>
      <c r="E140" s="67">
        <v>22</v>
      </c>
      <c r="F140" s="67">
        <v>13</v>
      </c>
      <c r="G140" s="68">
        <v>35</v>
      </c>
      <c r="H140" s="65">
        <v>24.647887323943664</v>
      </c>
      <c r="I140" s="67">
        <v>217</v>
      </c>
      <c r="J140" s="67">
        <v>247</v>
      </c>
      <c r="K140" s="68">
        <v>464</v>
      </c>
      <c r="L140" s="67">
        <v>72</v>
      </c>
      <c r="M140" s="67">
        <v>85</v>
      </c>
      <c r="N140" s="64">
        <v>157</v>
      </c>
      <c r="O140" s="65">
        <v>33.836206896551722</v>
      </c>
    </row>
    <row r="141" spans="1:15" ht="15.75" customHeight="1" x14ac:dyDescent="0.2">
      <c r="A141" s="12" t="s">
        <v>120</v>
      </c>
      <c r="B141" s="67">
        <v>43</v>
      </c>
      <c r="C141" s="67">
        <v>25</v>
      </c>
      <c r="D141" s="68">
        <v>68</v>
      </c>
      <c r="E141" s="67">
        <v>37</v>
      </c>
      <c r="F141" s="67">
        <v>23</v>
      </c>
      <c r="G141" s="68">
        <v>60</v>
      </c>
      <c r="H141" s="65">
        <v>88.235294117647058</v>
      </c>
      <c r="I141" s="67">
        <v>400</v>
      </c>
      <c r="J141" s="67">
        <v>368</v>
      </c>
      <c r="K141" s="68">
        <v>768</v>
      </c>
      <c r="L141" s="67">
        <v>17</v>
      </c>
      <c r="M141" s="67">
        <v>20</v>
      </c>
      <c r="N141" s="64">
        <v>37</v>
      </c>
      <c r="O141" s="65">
        <v>4.8177083333333339</v>
      </c>
    </row>
    <row r="142" spans="1:15" ht="15.75" customHeight="1" x14ac:dyDescent="0.2">
      <c r="A142" s="12" t="s">
        <v>121</v>
      </c>
      <c r="B142" s="67">
        <v>999</v>
      </c>
      <c r="C142" s="67">
        <v>1016</v>
      </c>
      <c r="D142" s="68">
        <v>2015</v>
      </c>
      <c r="E142" s="67">
        <v>578</v>
      </c>
      <c r="F142" s="67">
        <v>538</v>
      </c>
      <c r="G142" s="68">
        <v>1116</v>
      </c>
      <c r="H142" s="65">
        <v>55.384615384615387</v>
      </c>
      <c r="I142" s="67">
        <v>2325</v>
      </c>
      <c r="J142" s="67">
        <v>2174</v>
      </c>
      <c r="K142" s="68">
        <v>4499</v>
      </c>
      <c r="L142" s="67">
        <v>1677</v>
      </c>
      <c r="M142" s="67">
        <v>1591</v>
      </c>
      <c r="N142" s="64">
        <v>3268</v>
      </c>
      <c r="O142" s="65">
        <v>72.638364080906868</v>
      </c>
    </row>
    <row r="143" spans="1:15" ht="15.75" customHeight="1" x14ac:dyDescent="0.2">
      <c r="A143" s="12" t="s">
        <v>122</v>
      </c>
      <c r="B143" s="67">
        <v>817</v>
      </c>
      <c r="C143" s="67">
        <v>821</v>
      </c>
      <c r="D143" s="68">
        <v>1638</v>
      </c>
      <c r="E143" s="67">
        <v>228</v>
      </c>
      <c r="F143" s="67">
        <v>226</v>
      </c>
      <c r="G143" s="68">
        <v>454</v>
      </c>
      <c r="H143" s="65">
        <v>27.716727716727718</v>
      </c>
      <c r="I143" s="67">
        <v>1420</v>
      </c>
      <c r="J143" s="67">
        <v>1415</v>
      </c>
      <c r="K143" s="68">
        <v>2835</v>
      </c>
      <c r="L143" s="67">
        <v>332</v>
      </c>
      <c r="M143" s="67">
        <v>344</v>
      </c>
      <c r="N143" s="64">
        <v>676</v>
      </c>
      <c r="O143" s="65">
        <v>23.844797178130513</v>
      </c>
    </row>
    <row r="144" spans="1:15" ht="15.75" customHeight="1" x14ac:dyDescent="0.2">
      <c r="A144" s="12"/>
      <c r="B144" s="69"/>
      <c r="C144" s="69"/>
      <c r="D144" s="70"/>
      <c r="E144" s="69"/>
      <c r="F144" s="69"/>
      <c r="G144" s="70"/>
      <c r="H144" s="65"/>
      <c r="I144" s="69"/>
      <c r="J144" s="69"/>
      <c r="K144" s="70"/>
      <c r="L144" s="69"/>
      <c r="M144" s="69"/>
      <c r="N144" s="64"/>
      <c r="O144" s="65"/>
    </row>
    <row r="145" spans="1:15" ht="15.75" customHeight="1" x14ac:dyDescent="0.2">
      <c r="A145" s="12" t="s">
        <v>123</v>
      </c>
      <c r="B145" s="67">
        <v>55</v>
      </c>
      <c r="C145" s="67">
        <v>50</v>
      </c>
      <c r="D145" s="68">
        <v>105</v>
      </c>
      <c r="E145" s="67">
        <v>54</v>
      </c>
      <c r="F145" s="67">
        <v>45</v>
      </c>
      <c r="G145" s="68">
        <v>99</v>
      </c>
      <c r="H145" s="65">
        <v>94.285714285714278</v>
      </c>
      <c r="I145" s="67">
        <v>73</v>
      </c>
      <c r="J145" s="67">
        <v>84</v>
      </c>
      <c r="K145" s="68">
        <v>157</v>
      </c>
      <c r="L145" s="67">
        <v>63</v>
      </c>
      <c r="M145" s="67">
        <v>79</v>
      </c>
      <c r="N145" s="64">
        <v>142</v>
      </c>
      <c r="O145" s="65">
        <v>90.445859872611464</v>
      </c>
    </row>
    <row r="146" spans="1:15" ht="15.75" customHeight="1" x14ac:dyDescent="0.2">
      <c r="A146" s="12" t="s">
        <v>124</v>
      </c>
      <c r="B146" s="67">
        <v>454</v>
      </c>
      <c r="C146" s="67">
        <v>373</v>
      </c>
      <c r="D146" s="68">
        <v>827</v>
      </c>
      <c r="E146" s="67">
        <v>182</v>
      </c>
      <c r="F146" s="67">
        <v>144</v>
      </c>
      <c r="G146" s="68">
        <v>326</v>
      </c>
      <c r="H146" s="65">
        <v>39.419588875453449</v>
      </c>
      <c r="I146" s="67">
        <v>803</v>
      </c>
      <c r="J146" s="67">
        <v>665</v>
      </c>
      <c r="K146" s="68">
        <v>1468</v>
      </c>
      <c r="L146" s="67">
        <v>201</v>
      </c>
      <c r="M146" s="67">
        <v>265</v>
      </c>
      <c r="N146" s="64">
        <v>466</v>
      </c>
      <c r="O146" s="65">
        <v>31.743869209809265</v>
      </c>
    </row>
    <row r="147" spans="1:15" ht="15.75" customHeight="1" x14ac:dyDescent="0.2">
      <c r="A147" s="12" t="s">
        <v>125</v>
      </c>
      <c r="B147" s="67">
        <v>37</v>
      </c>
      <c r="C147" s="67">
        <v>41</v>
      </c>
      <c r="D147" s="68">
        <v>78</v>
      </c>
      <c r="E147" s="67">
        <v>32</v>
      </c>
      <c r="F147" s="67">
        <v>33</v>
      </c>
      <c r="G147" s="68">
        <v>65</v>
      </c>
      <c r="H147" s="65">
        <v>83.333333333333343</v>
      </c>
      <c r="I147" s="67">
        <v>107</v>
      </c>
      <c r="J147" s="67">
        <v>111</v>
      </c>
      <c r="K147" s="68">
        <v>218</v>
      </c>
      <c r="L147" s="67">
        <v>97</v>
      </c>
      <c r="M147" s="67">
        <v>91</v>
      </c>
      <c r="N147" s="64">
        <v>188</v>
      </c>
      <c r="O147" s="65">
        <v>86.238532110091754</v>
      </c>
    </row>
    <row r="148" spans="1:15" ht="15.75" customHeight="1" x14ac:dyDescent="0.2">
      <c r="A148" s="12"/>
      <c r="B148" s="66"/>
      <c r="C148" s="66"/>
      <c r="D148" s="64"/>
      <c r="E148" s="66"/>
      <c r="F148" s="66"/>
      <c r="G148" s="64"/>
      <c r="H148" s="65"/>
      <c r="I148" s="66"/>
      <c r="J148" s="66"/>
      <c r="K148" s="64"/>
      <c r="L148" s="66"/>
      <c r="M148" s="66"/>
      <c r="N148" s="64"/>
      <c r="O148" s="65"/>
    </row>
    <row r="149" spans="1:15" ht="15.75" customHeight="1" x14ac:dyDescent="0.2">
      <c r="A149" s="7" t="s">
        <v>126</v>
      </c>
      <c r="B149" s="61">
        <v>4569</v>
      </c>
      <c r="C149" s="61">
        <v>4325</v>
      </c>
      <c r="D149" s="61">
        <v>8894</v>
      </c>
      <c r="E149" s="61">
        <v>2020</v>
      </c>
      <c r="F149" s="61">
        <v>2049</v>
      </c>
      <c r="G149" s="61">
        <v>4069</v>
      </c>
      <c r="H149" s="62">
        <v>45.749943782325161</v>
      </c>
      <c r="I149" s="61">
        <v>10973</v>
      </c>
      <c r="J149" s="61">
        <v>10470</v>
      </c>
      <c r="K149" s="61">
        <v>21443</v>
      </c>
      <c r="L149" s="61">
        <v>3930</v>
      </c>
      <c r="M149" s="61">
        <v>3773</v>
      </c>
      <c r="N149" s="61">
        <v>7703</v>
      </c>
      <c r="O149" s="62">
        <v>35.923145082311244</v>
      </c>
    </row>
    <row r="150" spans="1:15" ht="15.75" customHeight="1" x14ac:dyDescent="0.2">
      <c r="A150" s="12"/>
      <c r="B150" s="66"/>
      <c r="C150" s="66"/>
      <c r="D150" s="64"/>
      <c r="E150" s="66"/>
      <c r="F150" s="66"/>
      <c r="G150" s="64"/>
      <c r="H150" s="65"/>
      <c r="I150" s="66"/>
      <c r="J150" s="66"/>
      <c r="K150" s="64"/>
      <c r="L150" s="66"/>
      <c r="M150" s="66"/>
      <c r="N150" s="64"/>
      <c r="O150" s="65"/>
    </row>
    <row r="151" spans="1:15" ht="15.75" customHeight="1" x14ac:dyDescent="0.2">
      <c r="A151" s="12" t="s">
        <v>127</v>
      </c>
      <c r="B151" s="66">
        <v>510</v>
      </c>
      <c r="C151" s="66">
        <v>466</v>
      </c>
      <c r="D151" s="64">
        <v>976</v>
      </c>
      <c r="E151" s="66">
        <v>352</v>
      </c>
      <c r="F151" s="66">
        <v>338</v>
      </c>
      <c r="G151" s="64">
        <v>690</v>
      </c>
      <c r="H151" s="65">
        <v>70.696721311475414</v>
      </c>
      <c r="I151" s="66">
        <v>1351</v>
      </c>
      <c r="J151" s="66">
        <v>1323</v>
      </c>
      <c r="K151" s="64">
        <v>2674</v>
      </c>
      <c r="L151" s="66">
        <v>1113</v>
      </c>
      <c r="M151" s="66">
        <v>1081</v>
      </c>
      <c r="N151" s="64">
        <v>2194</v>
      </c>
      <c r="O151" s="65">
        <v>82.049364248317119</v>
      </c>
    </row>
    <row r="152" spans="1:15" ht="15.75" customHeight="1" x14ac:dyDescent="0.2">
      <c r="A152" s="12" t="s">
        <v>128</v>
      </c>
      <c r="B152" s="66">
        <v>509</v>
      </c>
      <c r="C152" s="66">
        <v>531</v>
      </c>
      <c r="D152" s="64">
        <v>1040</v>
      </c>
      <c r="E152" s="66">
        <v>131</v>
      </c>
      <c r="F152" s="66">
        <v>133</v>
      </c>
      <c r="G152" s="64">
        <v>264</v>
      </c>
      <c r="H152" s="65">
        <v>25.384615384615383</v>
      </c>
      <c r="I152" s="66">
        <v>1008</v>
      </c>
      <c r="J152" s="66">
        <v>1006</v>
      </c>
      <c r="K152" s="64">
        <v>2014</v>
      </c>
      <c r="L152" s="66">
        <v>217</v>
      </c>
      <c r="M152" s="66">
        <v>220</v>
      </c>
      <c r="N152" s="64">
        <v>437</v>
      </c>
      <c r="O152" s="65">
        <v>21.69811320754717</v>
      </c>
    </row>
    <row r="153" spans="1:15" ht="15.75" customHeight="1" x14ac:dyDescent="0.2">
      <c r="A153" s="12" t="s">
        <v>129</v>
      </c>
      <c r="B153" s="66">
        <v>57</v>
      </c>
      <c r="C153" s="66">
        <v>76</v>
      </c>
      <c r="D153" s="64">
        <v>133</v>
      </c>
      <c r="E153" s="66">
        <v>9</v>
      </c>
      <c r="F153" s="66">
        <v>16</v>
      </c>
      <c r="G153" s="64">
        <v>25</v>
      </c>
      <c r="H153" s="65">
        <v>18.796992481203006</v>
      </c>
      <c r="I153" s="66">
        <v>117</v>
      </c>
      <c r="J153" s="66">
        <v>124</v>
      </c>
      <c r="K153" s="64">
        <v>241</v>
      </c>
      <c r="L153" s="66">
        <v>22</v>
      </c>
      <c r="M153" s="66">
        <v>20</v>
      </c>
      <c r="N153" s="64">
        <v>42</v>
      </c>
      <c r="O153" s="65">
        <v>17.427385892116181</v>
      </c>
    </row>
    <row r="154" spans="1:15" ht="15.75" customHeight="1" x14ac:dyDescent="0.2">
      <c r="A154" s="12" t="s">
        <v>130</v>
      </c>
      <c r="B154" s="66">
        <v>49</v>
      </c>
      <c r="C154" s="66">
        <v>39</v>
      </c>
      <c r="D154" s="64">
        <v>88</v>
      </c>
      <c r="E154" s="66">
        <v>39</v>
      </c>
      <c r="F154" s="66">
        <v>23</v>
      </c>
      <c r="G154" s="64">
        <v>62</v>
      </c>
      <c r="H154" s="65">
        <v>70.454545454545453</v>
      </c>
      <c r="I154" s="66">
        <v>107</v>
      </c>
      <c r="J154" s="66">
        <v>109</v>
      </c>
      <c r="K154" s="64">
        <v>216</v>
      </c>
      <c r="L154" s="66">
        <v>97</v>
      </c>
      <c r="M154" s="66">
        <v>97</v>
      </c>
      <c r="N154" s="64">
        <v>194</v>
      </c>
      <c r="O154" s="65">
        <v>89.81481481481481</v>
      </c>
    </row>
    <row r="155" spans="1:15" ht="15.75" customHeight="1" x14ac:dyDescent="0.2">
      <c r="A155" s="12" t="s">
        <v>131</v>
      </c>
      <c r="B155" s="66">
        <v>1639</v>
      </c>
      <c r="C155" s="66">
        <v>1492</v>
      </c>
      <c r="D155" s="64">
        <v>3131</v>
      </c>
      <c r="E155" s="66">
        <v>688</v>
      </c>
      <c r="F155" s="66">
        <v>693</v>
      </c>
      <c r="G155" s="64">
        <v>1381</v>
      </c>
      <c r="H155" s="65">
        <v>44.107313957202173</v>
      </c>
      <c r="I155" s="66">
        <v>4175</v>
      </c>
      <c r="J155" s="66">
        <v>3747</v>
      </c>
      <c r="K155" s="64">
        <v>7922</v>
      </c>
      <c r="L155" s="66">
        <v>1330</v>
      </c>
      <c r="M155" s="66">
        <v>1286</v>
      </c>
      <c r="N155" s="64">
        <v>2616</v>
      </c>
      <c r="O155" s="65">
        <v>33.021964150467056</v>
      </c>
    </row>
    <row r="156" spans="1:15" ht="15.75" customHeight="1" x14ac:dyDescent="0.2">
      <c r="A156" s="12" t="s">
        <v>132</v>
      </c>
      <c r="B156" s="66">
        <v>1577</v>
      </c>
      <c r="C156" s="66">
        <v>1511</v>
      </c>
      <c r="D156" s="64">
        <v>3088</v>
      </c>
      <c r="E156" s="66">
        <v>707</v>
      </c>
      <c r="F156" s="66">
        <v>753</v>
      </c>
      <c r="G156" s="64">
        <v>1460</v>
      </c>
      <c r="H156" s="65">
        <v>47.279792746113991</v>
      </c>
      <c r="I156" s="66">
        <v>3716</v>
      </c>
      <c r="J156" s="66">
        <v>3705</v>
      </c>
      <c r="K156" s="64">
        <v>7421</v>
      </c>
      <c r="L156" s="66">
        <v>990</v>
      </c>
      <c r="M156" s="66">
        <v>939</v>
      </c>
      <c r="N156" s="64">
        <v>1929</v>
      </c>
      <c r="O156" s="65">
        <v>25.993801374477833</v>
      </c>
    </row>
    <row r="157" spans="1:15" ht="15.75" customHeight="1" x14ac:dyDescent="0.2">
      <c r="A157" s="12"/>
      <c r="B157" s="66"/>
      <c r="C157" s="66"/>
      <c r="D157" s="64"/>
      <c r="E157" s="66"/>
      <c r="F157" s="66"/>
      <c r="G157" s="64"/>
      <c r="H157" s="65"/>
      <c r="I157" s="66"/>
      <c r="J157" s="66"/>
      <c r="K157" s="64"/>
      <c r="L157" s="66"/>
      <c r="M157" s="66"/>
      <c r="N157" s="64"/>
      <c r="O157" s="65"/>
    </row>
    <row r="158" spans="1:15" ht="15.75" customHeight="1" x14ac:dyDescent="0.2">
      <c r="A158" s="12" t="s">
        <v>133</v>
      </c>
      <c r="B158" s="66">
        <v>103</v>
      </c>
      <c r="C158" s="66">
        <v>105</v>
      </c>
      <c r="D158" s="64">
        <v>208</v>
      </c>
      <c r="E158" s="66">
        <v>67</v>
      </c>
      <c r="F158" s="66">
        <v>69</v>
      </c>
      <c r="G158" s="64">
        <v>136</v>
      </c>
      <c r="H158" s="65">
        <v>65.384615384615387</v>
      </c>
      <c r="I158" s="66">
        <v>135</v>
      </c>
      <c r="J158" s="66">
        <v>133</v>
      </c>
      <c r="K158" s="64">
        <v>268</v>
      </c>
      <c r="L158" s="66">
        <v>103</v>
      </c>
      <c r="M158" s="66">
        <v>86</v>
      </c>
      <c r="N158" s="64">
        <v>189</v>
      </c>
      <c r="O158" s="65">
        <v>70.522388059701484</v>
      </c>
    </row>
    <row r="159" spans="1:15" ht="15.75" customHeight="1" x14ac:dyDescent="0.2">
      <c r="A159" s="12" t="s">
        <v>134</v>
      </c>
      <c r="B159" s="66">
        <v>125</v>
      </c>
      <c r="C159" s="66">
        <v>105</v>
      </c>
      <c r="D159" s="64">
        <v>230</v>
      </c>
      <c r="E159" s="66">
        <v>27</v>
      </c>
      <c r="F159" s="66">
        <v>24</v>
      </c>
      <c r="G159" s="64">
        <v>51</v>
      </c>
      <c r="H159" s="65">
        <v>22.173913043478262</v>
      </c>
      <c r="I159" s="66">
        <v>364</v>
      </c>
      <c r="J159" s="66">
        <v>323</v>
      </c>
      <c r="K159" s="64">
        <v>687</v>
      </c>
      <c r="L159" s="66">
        <v>58</v>
      </c>
      <c r="M159" s="66">
        <v>44</v>
      </c>
      <c r="N159" s="64">
        <v>102</v>
      </c>
      <c r="O159" s="65">
        <v>14.847161572052403</v>
      </c>
    </row>
    <row r="160" spans="1:15" ht="15.75" customHeight="1" x14ac:dyDescent="0.2">
      <c r="A160" s="12"/>
      <c r="B160" s="66"/>
      <c r="C160" s="66"/>
      <c r="D160" s="64"/>
      <c r="E160" s="66"/>
      <c r="F160" s="66"/>
      <c r="G160" s="64"/>
      <c r="H160" s="65"/>
      <c r="I160" s="66"/>
      <c r="J160" s="66"/>
      <c r="K160" s="64"/>
      <c r="L160" s="66"/>
      <c r="M160" s="66"/>
      <c r="N160" s="64"/>
      <c r="O160" s="65"/>
    </row>
    <row r="161" spans="1:15" ht="15.75" customHeight="1" x14ac:dyDescent="0.2">
      <c r="A161" s="7" t="s">
        <v>135</v>
      </c>
      <c r="B161" s="61">
        <v>1645</v>
      </c>
      <c r="C161" s="61">
        <v>1446</v>
      </c>
      <c r="D161" s="61">
        <v>3091</v>
      </c>
      <c r="E161" s="61">
        <v>864</v>
      </c>
      <c r="F161" s="61">
        <v>908</v>
      </c>
      <c r="G161" s="61">
        <v>1772</v>
      </c>
      <c r="H161" s="62">
        <v>57.327725655127793</v>
      </c>
      <c r="I161" s="61">
        <v>3257</v>
      </c>
      <c r="J161" s="61">
        <v>2978</v>
      </c>
      <c r="K161" s="61">
        <v>6235</v>
      </c>
      <c r="L161" s="61">
        <v>1432</v>
      </c>
      <c r="M161" s="61">
        <v>1526</v>
      </c>
      <c r="N161" s="61">
        <v>2958</v>
      </c>
      <c r="O161" s="62">
        <v>47.441860465116278</v>
      </c>
    </row>
    <row r="162" spans="1:15" ht="15.75" customHeight="1" x14ac:dyDescent="0.2">
      <c r="A162" s="12"/>
      <c r="B162" s="66"/>
      <c r="C162" s="66"/>
      <c r="D162" s="64"/>
      <c r="E162" s="66"/>
      <c r="F162" s="66"/>
      <c r="G162" s="64"/>
      <c r="H162" s="65"/>
      <c r="I162" s="66"/>
      <c r="J162" s="66"/>
      <c r="K162" s="64"/>
      <c r="L162" s="66"/>
      <c r="M162" s="66"/>
      <c r="N162" s="64"/>
      <c r="O162" s="65"/>
    </row>
    <row r="163" spans="1:15" ht="15.75" customHeight="1" x14ac:dyDescent="0.2">
      <c r="A163" s="12" t="s">
        <v>136</v>
      </c>
      <c r="B163" s="67">
        <v>139</v>
      </c>
      <c r="C163" s="67">
        <v>108</v>
      </c>
      <c r="D163" s="68">
        <v>247</v>
      </c>
      <c r="E163" s="67">
        <v>6</v>
      </c>
      <c r="F163" s="67">
        <v>16</v>
      </c>
      <c r="G163" s="68">
        <v>22</v>
      </c>
      <c r="H163" s="65">
        <v>8.9068825910931171</v>
      </c>
      <c r="I163" s="67">
        <v>478</v>
      </c>
      <c r="J163" s="67">
        <v>402</v>
      </c>
      <c r="K163" s="68">
        <v>880</v>
      </c>
      <c r="L163" s="67">
        <v>26</v>
      </c>
      <c r="M163" s="67">
        <v>22</v>
      </c>
      <c r="N163" s="64">
        <v>48</v>
      </c>
      <c r="O163" s="65">
        <v>5.4545454545454541</v>
      </c>
    </row>
    <row r="164" spans="1:15" ht="15.75" customHeight="1" x14ac:dyDescent="0.2">
      <c r="A164" s="12" t="s">
        <v>137</v>
      </c>
      <c r="B164" s="67">
        <v>566</v>
      </c>
      <c r="C164" s="67">
        <v>546</v>
      </c>
      <c r="D164" s="68">
        <v>1112</v>
      </c>
      <c r="E164" s="67">
        <v>282</v>
      </c>
      <c r="F164" s="67">
        <v>347</v>
      </c>
      <c r="G164" s="68">
        <v>629</v>
      </c>
      <c r="H164" s="65">
        <v>56.564748201438853</v>
      </c>
      <c r="I164" s="67">
        <v>1150</v>
      </c>
      <c r="J164" s="67">
        <v>1118</v>
      </c>
      <c r="K164" s="68">
        <v>2268</v>
      </c>
      <c r="L164" s="67">
        <v>535</v>
      </c>
      <c r="M164" s="67">
        <v>689</v>
      </c>
      <c r="N164" s="64">
        <v>1224</v>
      </c>
      <c r="O164" s="65">
        <v>53.968253968253968</v>
      </c>
    </row>
    <row r="165" spans="1:15" ht="15.75" customHeight="1" x14ac:dyDescent="0.2">
      <c r="A165" s="12" t="s">
        <v>138</v>
      </c>
      <c r="B165" s="67">
        <v>17</v>
      </c>
      <c r="C165" s="67">
        <v>23</v>
      </c>
      <c r="D165" s="68">
        <v>40</v>
      </c>
      <c r="E165" s="67">
        <v>20</v>
      </c>
      <c r="F165" s="67">
        <v>29</v>
      </c>
      <c r="G165" s="68">
        <v>49</v>
      </c>
      <c r="H165" s="65">
        <v>122.50000000000001</v>
      </c>
      <c r="I165" s="67">
        <v>15</v>
      </c>
      <c r="J165" s="67">
        <v>29</v>
      </c>
      <c r="K165" s="68">
        <v>44</v>
      </c>
      <c r="L165" s="67">
        <v>4</v>
      </c>
      <c r="M165" s="67">
        <v>12</v>
      </c>
      <c r="N165" s="64">
        <v>16</v>
      </c>
      <c r="O165" s="65">
        <v>36.363636363636367</v>
      </c>
    </row>
    <row r="166" spans="1:15" ht="15.75" customHeight="1" x14ac:dyDescent="0.2">
      <c r="A166" s="12" t="s">
        <v>139</v>
      </c>
      <c r="B166" s="67">
        <v>64</v>
      </c>
      <c r="C166" s="67">
        <v>61</v>
      </c>
      <c r="D166" s="68">
        <v>125</v>
      </c>
      <c r="E166" s="67">
        <v>1</v>
      </c>
      <c r="F166" s="67">
        <v>0</v>
      </c>
      <c r="G166" s="68">
        <v>1</v>
      </c>
      <c r="H166" s="65">
        <v>0.8</v>
      </c>
      <c r="I166" s="67">
        <v>313</v>
      </c>
      <c r="J166" s="67">
        <v>264</v>
      </c>
      <c r="K166" s="68">
        <v>577</v>
      </c>
      <c r="L166" s="67">
        <v>2</v>
      </c>
      <c r="M166" s="67">
        <v>0</v>
      </c>
      <c r="N166" s="64">
        <v>2</v>
      </c>
      <c r="O166" s="65">
        <v>0.34662045060658575</v>
      </c>
    </row>
    <row r="167" spans="1:15" ht="15.75" customHeight="1" x14ac:dyDescent="0.2">
      <c r="A167" s="12"/>
      <c r="B167" s="69"/>
      <c r="C167" s="69"/>
      <c r="D167" s="70"/>
      <c r="E167" s="69"/>
      <c r="F167" s="69"/>
      <c r="G167" s="70"/>
      <c r="H167" s="65"/>
      <c r="I167" s="69"/>
      <c r="J167" s="69"/>
      <c r="K167" s="70"/>
      <c r="L167" s="69"/>
      <c r="M167" s="69"/>
      <c r="N167" s="64"/>
      <c r="O167" s="65"/>
    </row>
    <row r="168" spans="1:15" ht="15.75" customHeight="1" x14ac:dyDescent="0.2">
      <c r="A168" s="12" t="s">
        <v>140</v>
      </c>
      <c r="B168" s="67">
        <v>613</v>
      </c>
      <c r="C168" s="67">
        <v>464</v>
      </c>
      <c r="D168" s="68">
        <v>1077</v>
      </c>
      <c r="E168" s="67">
        <v>346</v>
      </c>
      <c r="F168" s="67">
        <v>298</v>
      </c>
      <c r="G168" s="68">
        <v>644</v>
      </c>
      <c r="H168" s="65">
        <v>59.795728876508825</v>
      </c>
      <c r="I168" s="67">
        <v>963</v>
      </c>
      <c r="J168" s="67">
        <v>817</v>
      </c>
      <c r="K168" s="68">
        <v>1780</v>
      </c>
      <c r="L168" s="67">
        <v>611</v>
      </c>
      <c r="M168" s="67">
        <v>522</v>
      </c>
      <c r="N168" s="64">
        <v>1133</v>
      </c>
      <c r="O168" s="65">
        <v>63.651685393258425</v>
      </c>
    </row>
    <row r="169" spans="1:15" ht="15.75" customHeight="1" x14ac:dyDescent="0.2">
      <c r="A169" s="12" t="s">
        <v>141</v>
      </c>
      <c r="B169" s="67">
        <v>184</v>
      </c>
      <c r="C169" s="67">
        <v>181</v>
      </c>
      <c r="D169" s="68">
        <v>365</v>
      </c>
      <c r="E169" s="67">
        <v>184</v>
      </c>
      <c r="F169" s="67">
        <v>184</v>
      </c>
      <c r="G169" s="68">
        <v>368</v>
      </c>
      <c r="H169" s="65">
        <v>100.82191780821918</v>
      </c>
      <c r="I169" s="67">
        <v>255</v>
      </c>
      <c r="J169" s="67">
        <v>263</v>
      </c>
      <c r="K169" s="68">
        <v>518</v>
      </c>
      <c r="L169" s="67">
        <v>241</v>
      </c>
      <c r="M169" s="67">
        <v>259</v>
      </c>
      <c r="N169" s="64">
        <v>500</v>
      </c>
      <c r="O169" s="65">
        <v>96.525096525096515</v>
      </c>
    </row>
    <row r="170" spans="1:15" ht="15.75" customHeight="1" x14ac:dyDescent="0.2">
      <c r="A170" s="12" t="s">
        <v>142</v>
      </c>
      <c r="B170" s="67">
        <v>62</v>
      </c>
      <c r="C170" s="67">
        <v>63</v>
      </c>
      <c r="D170" s="68">
        <v>125</v>
      </c>
      <c r="E170" s="67">
        <v>25</v>
      </c>
      <c r="F170" s="67">
        <v>34</v>
      </c>
      <c r="G170" s="68">
        <v>59</v>
      </c>
      <c r="H170" s="65">
        <v>47.199999999999996</v>
      </c>
      <c r="I170" s="67">
        <v>83</v>
      </c>
      <c r="J170" s="67">
        <v>85</v>
      </c>
      <c r="K170" s="68">
        <v>168</v>
      </c>
      <c r="L170" s="67">
        <v>13</v>
      </c>
      <c r="M170" s="67">
        <v>22</v>
      </c>
      <c r="N170" s="64">
        <v>35</v>
      </c>
      <c r="O170" s="65">
        <v>20.833333333333336</v>
      </c>
    </row>
    <row r="171" spans="1:15" ht="15.75" customHeight="1" x14ac:dyDescent="0.2">
      <c r="A171" s="12"/>
      <c r="B171" s="66"/>
      <c r="C171" s="66"/>
      <c r="D171" s="64"/>
      <c r="E171" s="66"/>
      <c r="F171" s="66"/>
      <c r="G171" s="64"/>
      <c r="H171" s="65"/>
      <c r="I171" s="66"/>
      <c r="J171" s="66"/>
      <c r="K171" s="64"/>
      <c r="L171" s="66"/>
      <c r="M171" s="66"/>
      <c r="N171" s="64"/>
      <c r="O171" s="65"/>
    </row>
    <row r="172" spans="1:15" ht="15.75" customHeight="1" x14ac:dyDescent="0.2">
      <c r="A172" s="7" t="s">
        <v>143</v>
      </c>
      <c r="B172" s="61">
        <v>6080</v>
      </c>
      <c r="C172" s="61">
        <v>5632</v>
      </c>
      <c r="D172" s="61">
        <v>11712</v>
      </c>
      <c r="E172" s="61">
        <v>2647</v>
      </c>
      <c r="F172" s="61">
        <v>2415</v>
      </c>
      <c r="G172" s="61">
        <v>5062</v>
      </c>
      <c r="H172" s="62">
        <v>43.220628415300546</v>
      </c>
      <c r="I172" s="61">
        <v>10791</v>
      </c>
      <c r="J172" s="61">
        <v>10240</v>
      </c>
      <c r="K172" s="61">
        <v>21031</v>
      </c>
      <c r="L172" s="61">
        <v>3520</v>
      </c>
      <c r="M172" s="61">
        <v>3247</v>
      </c>
      <c r="N172" s="61">
        <v>6767</v>
      </c>
      <c r="O172" s="62">
        <v>32.176311159716612</v>
      </c>
    </row>
    <row r="173" spans="1:15" ht="15.75" customHeight="1" x14ac:dyDescent="0.2">
      <c r="A173" s="12"/>
      <c r="B173" s="66"/>
      <c r="C173" s="66"/>
      <c r="D173" s="64"/>
      <c r="E173" s="66"/>
      <c r="F173" s="66"/>
      <c r="G173" s="64"/>
      <c r="H173" s="65"/>
      <c r="I173" s="66"/>
      <c r="J173" s="66"/>
      <c r="K173" s="64"/>
      <c r="L173" s="66"/>
      <c r="M173" s="66"/>
      <c r="N173" s="64"/>
      <c r="O173" s="65"/>
    </row>
    <row r="174" spans="1:15" ht="15.75" customHeight="1" x14ac:dyDescent="0.2">
      <c r="A174" s="12" t="s">
        <v>144</v>
      </c>
      <c r="B174" s="67">
        <v>241</v>
      </c>
      <c r="C174" s="67">
        <v>213</v>
      </c>
      <c r="D174" s="68">
        <v>454</v>
      </c>
      <c r="E174" s="67">
        <v>46</v>
      </c>
      <c r="F174" s="67">
        <v>49</v>
      </c>
      <c r="G174" s="68">
        <v>95</v>
      </c>
      <c r="H174" s="65">
        <v>20.92511013215859</v>
      </c>
      <c r="I174" s="67">
        <v>560</v>
      </c>
      <c r="J174" s="67">
        <v>610</v>
      </c>
      <c r="K174" s="68">
        <v>1170</v>
      </c>
      <c r="L174" s="67">
        <v>80</v>
      </c>
      <c r="M174" s="67">
        <v>92</v>
      </c>
      <c r="N174" s="64">
        <v>172</v>
      </c>
      <c r="O174" s="65">
        <v>14.700854700854702</v>
      </c>
    </row>
    <row r="175" spans="1:15" ht="15.75" customHeight="1" x14ac:dyDescent="0.2">
      <c r="A175" s="12" t="s">
        <v>145</v>
      </c>
      <c r="B175" s="67">
        <v>1371</v>
      </c>
      <c r="C175" s="67">
        <v>1255</v>
      </c>
      <c r="D175" s="68">
        <v>2626</v>
      </c>
      <c r="E175" s="67">
        <v>838</v>
      </c>
      <c r="F175" s="67">
        <v>718</v>
      </c>
      <c r="G175" s="68">
        <v>1556</v>
      </c>
      <c r="H175" s="65">
        <v>59.25361766945926</v>
      </c>
      <c r="I175" s="67">
        <v>1670</v>
      </c>
      <c r="J175" s="67">
        <v>1587</v>
      </c>
      <c r="K175" s="68">
        <v>3257</v>
      </c>
      <c r="L175" s="67">
        <v>211</v>
      </c>
      <c r="M175" s="67">
        <v>185</v>
      </c>
      <c r="N175" s="64">
        <v>396</v>
      </c>
      <c r="O175" s="65">
        <v>12.158428001228124</v>
      </c>
    </row>
    <row r="176" spans="1:15" ht="15.75" customHeight="1" x14ac:dyDescent="0.2">
      <c r="A176" s="12" t="s">
        <v>146</v>
      </c>
      <c r="B176" s="67">
        <v>760</v>
      </c>
      <c r="C176" s="67">
        <v>750</v>
      </c>
      <c r="D176" s="68">
        <v>1510</v>
      </c>
      <c r="E176" s="67">
        <v>417</v>
      </c>
      <c r="F176" s="67">
        <v>399</v>
      </c>
      <c r="G176" s="68">
        <v>816</v>
      </c>
      <c r="H176" s="65">
        <v>54.039735099337747</v>
      </c>
      <c r="I176" s="67">
        <v>1401</v>
      </c>
      <c r="J176" s="67">
        <v>1403</v>
      </c>
      <c r="K176" s="68">
        <v>2804</v>
      </c>
      <c r="L176" s="67">
        <v>601</v>
      </c>
      <c r="M176" s="67">
        <v>559</v>
      </c>
      <c r="N176" s="64">
        <v>1160</v>
      </c>
      <c r="O176" s="65">
        <v>41.36947218259629</v>
      </c>
    </row>
    <row r="177" spans="1:15" ht="15.75" customHeight="1" x14ac:dyDescent="0.2">
      <c r="A177" s="12" t="s">
        <v>147</v>
      </c>
      <c r="B177" s="67">
        <v>1628</v>
      </c>
      <c r="C177" s="67">
        <v>1499</v>
      </c>
      <c r="D177" s="68">
        <v>3127</v>
      </c>
      <c r="E177" s="67">
        <v>483</v>
      </c>
      <c r="F177" s="67">
        <v>433</v>
      </c>
      <c r="G177" s="68">
        <v>916</v>
      </c>
      <c r="H177" s="65">
        <v>29.293252318516149</v>
      </c>
      <c r="I177" s="67">
        <v>3574</v>
      </c>
      <c r="J177" s="67">
        <v>3302</v>
      </c>
      <c r="K177" s="68">
        <v>6876</v>
      </c>
      <c r="L177" s="67">
        <v>988</v>
      </c>
      <c r="M177" s="67">
        <v>903</v>
      </c>
      <c r="N177" s="64">
        <v>1891</v>
      </c>
      <c r="O177" s="65">
        <v>27.501454333915063</v>
      </c>
    </row>
    <row r="178" spans="1:15" ht="15.75" customHeight="1" x14ac:dyDescent="0.2">
      <c r="A178" s="12" t="s">
        <v>148</v>
      </c>
      <c r="B178" s="67">
        <v>138</v>
      </c>
      <c r="C178" s="67">
        <v>101</v>
      </c>
      <c r="D178" s="68">
        <v>239</v>
      </c>
      <c r="E178" s="67">
        <v>55</v>
      </c>
      <c r="F178" s="67">
        <v>41</v>
      </c>
      <c r="G178" s="68">
        <v>96</v>
      </c>
      <c r="H178" s="65">
        <v>40.1673640167364</v>
      </c>
      <c r="I178" s="67">
        <v>330</v>
      </c>
      <c r="J178" s="67">
        <v>303</v>
      </c>
      <c r="K178" s="68">
        <v>633</v>
      </c>
      <c r="L178" s="67">
        <v>146</v>
      </c>
      <c r="M178" s="67">
        <v>118</v>
      </c>
      <c r="N178" s="64">
        <v>264</v>
      </c>
      <c r="O178" s="65">
        <v>41.706161137440759</v>
      </c>
    </row>
    <row r="179" spans="1:15" ht="15.75" customHeight="1" x14ac:dyDescent="0.2">
      <c r="A179" s="12" t="s">
        <v>149</v>
      </c>
      <c r="B179" s="67">
        <v>1401</v>
      </c>
      <c r="C179" s="67">
        <v>1278</v>
      </c>
      <c r="D179" s="68">
        <v>2679</v>
      </c>
      <c r="E179" s="67">
        <v>515</v>
      </c>
      <c r="F179" s="67">
        <v>453</v>
      </c>
      <c r="G179" s="68">
        <v>968</v>
      </c>
      <c r="H179" s="65">
        <v>36.132885405001872</v>
      </c>
      <c r="I179" s="67">
        <v>2053</v>
      </c>
      <c r="J179" s="67">
        <v>1836</v>
      </c>
      <c r="K179" s="68">
        <v>3889</v>
      </c>
      <c r="L179" s="67">
        <v>1067</v>
      </c>
      <c r="M179" s="67">
        <v>951</v>
      </c>
      <c r="N179" s="64">
        <v>2018</v>
      </c>
      <c r="O179" s="65">
        <v>51.88994600154281</v>
      </c>
    </row>
    <row r="180" spans="1:15" ht="15.75" customHeight="1" x14ac:dyDescent="0.2">
      <c r="A180" s="12"/>
      <c r="B180" s="69"/>
      <c r="C180" s="69"/>
      <c r="D180" s="70"/>
      <c r="E180" s="69"/>
      <c r="F180" s="69"/>
      <c r="G180" s="70"/>
      <c r="H180" s="65"/>
      <c r="I180" s="69"/>
      <c r="J180" s="69"/>
      <c r="K180" s="70"/>
      <c r="L180" s="69"/>
      <c r="M180" s="69"/>
      <c r="N180" s="64"/>
      <c r="O180" s="65"/>
    </row>
    <row r="181" spans="1:15" ht="15.75" customHeight="1" x14ac:dyDescent="0.2">
      <c r="A181" s="12" t="s">
        <v>150</v>
      </c>
      <c r="B181" s="67">
        <v>84</v>
      </c>
      <c r="C181" s="67">
        <v>73</v>
      </c>
      <c r="D181" s="68">
        <v>157</v>
      </c>
      <c r="E181" s="67">
        <v>2</v>
      </c>
      <c r="F181" s="67">
        <v>7</v>
      </c>
      <c r="G181" s="68">
        <v>9</v>
      </c>
      <c r="H181" s="65">
        <v>5.7324840764331215</v>
      </c>
      <c r="I181" s="67">
        <v>223</v>
      </c>
      <c r="J181" s="67">
        <v>211</v>
      </c>
      <c r="K181" s="68">
        <v>434</v>
      </c>
      <c r="L181" s="67">
        <v>4</v>
      </c>
      <c r="M181" s="67">
        <v>5</v>
      </c>
      <c r="N181" s="64">
        <v>9</v>
      </c>
      <c r="O181" s="65">
        <v>2.0737327188940093</v>
      </c>
    </row>
    <row r="182" spans="1:15" ht="15.75" customHeight="1" x14ac:dyDescent="0.2">
      <c r="A182" s="12" t="s">
        <v>151</v>
      </c>
      <c r="B182" s="67">
        <v>8</v>
      </c>
      <c r="C182" s="67">
        <v>13</v>
      </c>
      <c r="D182" s="68">
        <v>21</v>
      </c>
      <c r="E182" s="67">
        <v>4</v>
      </c>
      <c r="F182" s="67">
        <v>4</v>
      </c>
      <c r="G182" s="68">
        <v>8</v>
      </c>
      <c r="H182" s="65">
        <v>38.095238095238095</v>
      </c>
      <c r="I182" s="67">
        <v>22</v>
      </c>
      <c r="J182" s="67">
        <v>24</v>
      </c>
      <c r="K182" s="68">
        <v>46</v>
      </c>
      <c r="L182" s="67">
        <v>19</v>
      </c>
      <c r="M182" s="67">
        <v>21</v>
      </c>
      <c r="N182" s="64">
        <v>40</v>
      </c>
      <c r="O182" s="65">
        <v>86.956521739130437</v>
      </c>
    </row>
    <row r="183" spans="1:15" ht="15.75" customHeight="1" x14ac:dyDescent="0.2">
      <c r="A183" s="12" t="s">
        <v>152</v>
      </c>
      <c r="B183" s="67">
        <v>11</v>
      </c>
      <c r="C183" s="67">
        <v>13</v>
      </c>
      <c r="D183" s="68">
        <v>24</v>
      </c>
      <c r="E183" s="67">
        <v>11</v>
      </c>
      <c r="F183" s="67">
        <v>13</v>
      </c>
      <c r="G183" s="68">
        <v>24</v>
      </c>
      <c r="H183" s="65">
        <v>100</v>
      </c>
      <c r="I183" s="67">
        <v>16</v>
      </c>
      <c r="J183" s="67">
        <v>14</v>
      </c>
      <c r="K183" s="68">
        <v>30</v>
      </c>
      <c r="L183" s="67">
        <v>16</v>
      </c>
      <c r="M183" s="67">
        <v>14</v>
      </c>
      <c r="N183" s="64">
        <v>30</v>
      </c>
      <c r="O183" s="65">
        <v>100</v>
      </c>
    </row>
    <row r="184" spans="1:15" ht="15.75" customHeight="1" x14ac:dyDescent="0.2">
      <c r="A184" s="12" t="s">
        <v>153</v>
      </c>
      <c r="B184" s="67">
        <v>438</v>
      </c>
      <c r="C184" s="67">
        <v>437</v>
      </c>
      <c r="D184" s="68">
        <v>875</v>
      </c>
      <c r="E184" s="67">
        <v>276</v>
      </c>
      <c r="F184" s="67">
        <v>298</v>
      </c>
      <c r="G184" s="68">
        <v>574</v>
      </c>
      <c r="H184" s="65">
        <v>65.600000000000009</v>
      </c>
      <c r="I184" s="67">
        <v>942</v>
      </c>
      <c r="J184" s="67">
        <v>950</v>
      </c>
      <c r="K184" s="68">
        <v>1892</v>
      </c>
      <c r="L184" s="67">
        <v>388</v>
      </c>
      <c r="M184" s="67">
        <v>399</v>
      </c>
      <c r="N184" s="64">
        <v>787</v>
      </c>
      <c r="O184" s="65">
        <v>41.596194503171247</v>
      </c>
    </row>
    <row r="185" spans="1:15" ht="15.75" customHeight="1" x14ac:dyDescent="0.2">
      <c r="A185" s="12"/>
      <c r="B185" s="66"/>
      <c r="C185" s="66"/>
      <c r="D185" s="64"/>
      <c r="E185" s="66"/>
      <c r="F185" s="66"/>
      <c r="G185" s="64"/>
      <c r="H185" s="65"/>
      <c r="I185" s="66"/>
      <c r="J185" s="66"/>
      <c r="K185" s="64"/>
      <c r="L185" s="66"/>
      <c r="M185" s="66"/>
      <c r="N185" s="64"/>
      <c r="O185" s="65"/>
    </row>
    <row r="186" spans="1:15" ht="15.75" customHeight="1" x14ac:dyDescent="0.2">
      <c r="A186" s="7" t="s">
        <v>154</v>
      </c>
      <c r="B186" s="61">
        <v>3476</v>
      </c>
      <c r="C186" s="61">
        <v>3305</v>
      </c>
      <c r="D186" s="61">
        <v>6781</v>
      </c>
      <c r="E186" s="61">
        <v>2372</v>
      </c>
      <c r="F186" s="61">
        <v>2271</v>
      </c>
      <c r="G186" s="61">
        <v>4643</v>
      </c>
      <c r="H186" s="62">
        <v>68.4707270314113</v>
      </c>
      <c r="I186" s="61">
        <v>6420</v>
      </c>
      <c r="J186" s="61">
        <v>6092</v>
      </c>
      <c r="K186" s="61">
        <v>12512</v>
      </c>
      <c r="L186" s="61">
        <v>4185</v>
      </c>
      <c r="M186" s="61">
        <v>3909</v>
      </c>
      <c r="N186" s="61">
        <v>8094</v>
      </c>
      <c r="O186" s="62">
        <v>64.68989769820972</v>
      </c>
    </row>
    <row r="187" spans="1:15" ht="15.75" customHeight="1" x14ac:dyDescent="0.2">
      <c r="A187" s="12"/>
      <c r="B187" s="66"/>
      <c r="C187" s="66"/>
      <c r="D187" s="64"/>
      <c r="E187" s="66"/>
      <c r="F187" s="66"/>
      <c r="G187" s="64"/>
      <c r="H187" s="65"/>
      <c r="I187" s="66"/>
      <c r="J187" s="66"/>
      <c r="K187" s="64"/>
      <c r="L187" s="66"/>
      <c r="M187" s="66"/>
      <c r="N187" s="64"/>
      <c r="O187" s="65"/>
    </row>
    <row r="188" spans="1:15" ht="15.75" customHeight="1" x14ac:dyDescent="0.2">
      <c r="A188" s="12" t="s">
        <v>155</v>
      </c>
      <c r="B188" s="67">
        <v>1316</v>
      </c>
      <c r="C188" s="67">
        <v>1269</v>
      </c>
      <c r="D188" s="68">
        <v>2585</v>
      </c>
      <c r="E188" s="67">
        <v>818</v>
      </c>
      <c r="F188" s="67">
        <v>816</v>
      </c>
      <c r="G188" s="68">
        <v>1634</v>
      </c>
      <c r="H188" s="65">
        <v>63.210831721470015</v>
      </c>
      <c r="I188" s="67">
        <v>2148</v>
      </c>
      <c r="J188" s="67">
        <v>2129</v>
      </c>
      <c r="K188" s="68">
        <v>4277</v>
      </c>
      <c r="L188" s="67">
        <v>1303</v>
      </c>
      <c r="M188" s="67">
        <v>1269</v>
      </c>
      <c r="N188" s="64">
        <v>2572</v>
      </c>
      <c r="O188" s="65">
        <v>60.135609071779285</v>
      </c>
    </row>
    <row r="189" spans="1:15" ht="15.75" customHeight="1" x14ac:dyDescent="0.2">
      <c r="A189" s="12" t="s">
        <v>156</v>
      </c>
      <c r="B189" s="67">
        <v>875</v>
      </c>
      <c r="C189" s="67">
        <v>850</v>
      </c>
      <c r="D189" s="68">
        <v>1725</v>
      </c>
      <c r="E189" s="67">
        <v>731</v>
      </c>
      <c r="F189" s="67">
        <v>676</v>
      </c>
      <c r="G189" s="68">
        <v>1407</v>
      </c>
      <c r="H189" s="65">
        <v>81.565217391304344</v>
      </c>
      <c r="I189" s="67">
        <v>1732</v>
      </c>
      <c r="J189" s="67">
        <v>1644</v>
      </c>
      <c r="K189" s="68">
        <v>3376</v>
      </c>
      <c r="L189" s="67">
        <v>1458</v>
      </c>
      <c r="M189" s="67">
        <v>1307</v>
      </c>
      <c r="N189" s="64">
        <v>2765</v>
      </c>
      <c r="O189" s="65">
        <v>81.901658767772517</v>
      </c>
    </row>
    <row r="190" spans="1:15" ht="15.75" customHeight="1" x14ac:dyDescent="0.2">
      <c r="A190" s="12" t="s">
        <v>157</v>
      </c>
      <c r="B190" s="67">
        <v>529</v>
      </c>
      <c r="C190" s="67">
        <v>475</v>
      </c>
      <c r="D190" s="68">
        <v>1004</v>
      </c>
      <c r="E190" s="67">
        <v>238</v>
      </c>
      <c r="F190" s="67">
        <v>223</v>
      </c>
      <c r="G190" s="68">
        <v>461</v>
      </c>
      <c r="H190" s="65">
        <v>45.916334661354583</v>
      </c>
      <c r="I190" s="67">
        <v>1023</v>
      </c>
      <c r="J190" s="67">
        <v>943</v>
      </c>
      <c r="K190" s="68">
        <v>1966</v>
      </c>
      <c r="L190" s="67">
        <v>367</v>
      </c>
      <c r="M190" s="67">
        <v>334</v>
      </c>
      <c r="N190" s="64">
        <v>701</v>
      </c>
      <c r="O190" s="65">
        <v>35.656154628687695</v>
      </c>
    </row>
    <row r="191" spans="1:15" ht="15.75" customHeight="1" x14ac:dyDescent="0.2">
      <c r="A191" s="12"/>
      <c r="B191" s="69"/>
      <c r="C191" s="69"/>
      <c r="D191" s="70"/>
      <c r="E191" s="69"/>
      <c r="F191" s="69"/>
      <c r="G191" s="70"/>
      <c r="H191" s="65"/>
      <c r="I191" s="69"/>
      <c r="J191" s="69"/>
      <c r="K191" s="70"/>
      <c r="L191" s="69"/>
      <c r="M191" s="69"/>
      <c r="N191" s="64"/>
      <c r="O191" s="65"/>
    </row>
    <row r="192" spans="1:15" ht="15.75" customHeight="1" x14ac:dyDescent="0.2">
      <c r="A192" s="12" t="s">
        <v>158</v>
      </c>
      <c r="B192" s="67">
        <v>24</v>
      </c>
      <c r="C192" s="67">
        <v>23</v>
      </c>
      <c r="D192" s="68">
        <v>47</v>
      </c>
      <c r="E192" s="67">
        <v>23</v>
      </c>
      <c r="F192" s="67">
        <v>23</v>
      </c>
      <c r="G192" s="68">
        <v>46</v>
      </c>
      <c r="H192" s="65">
        <v>97.872340425531917</v>
      </c>
      <c r="I192" s="67">
        <v>33</v>
      </c>
      <c r="J192" s="67">
        <v>36</v>
      </c>
      <c r="K192" s="68">
        <v>69</v>
      </c>
      <c r="L192" s="67">
        <v>33</v>
      </c>
      <c r="M192" s="67">
        <v>36</v>
      </c>
      <c r="N192" s="64">
        <v>69</v>
      </c>
      <c r="O192" s="65">
        <v>100</v>
      </c>
    </row>
    <row r="193" spans="1:15" ht="15.75" customHeight="1" x14ac:dyDescent="0.2">
      <c r="A193" s="12" t="s">
        <v>159</v>
      </c>
      <c r="B193" s="67">
        <v>45</v>
      </c>
      <c r="C193" s="67">
        <v>33</v>
      </c>
      <c r="D193" s="68">
        <v>78</v>
      </c>
      <c r="E193" s="67">
        <v>23</v>
      </c>
      <c r="F193" s="67">
        <v>12</v>
      </c>
      <c r="G193" s="68">
        <v>35</v>
      </c>
      <c r="H193" s="65">
        <v>44.871794871794876</v>
      </c>
      <c r="I193" s="67">
        <v>64</v>
      </c>
      <c r="J193" s="67">
        <v>55</v>
      </c>
      <c r="K193" s="68">
        <v>119</v>
      </c>
      <c r="L193" s="67">
        <v>37</v>
      </c>
      <c r="M193" s="67">
        <v>27</v>
      </c>
      <c r="N193" s="64">
        <v>64</v>
      </c>
      <c r="O193" s="65">
        <v>53.781512605042018</v>
      </c>
    </row>
    <row r="194" spans="1:15" ht="15.75" customHeight="1" x14ac:dyDescent="0.2">
      <c r="A194" s="12" t="s">
        <v>160</v>
      </c>
      <c r="B194" s="67">
        <v>85</v>
      </c>
      <c r="C194" s="67">
        <v>74</v>
      </c>
      <c r="D194" s="68">
        <v>159</v>
      </c>
      <c r="E194" s="67">
        <v>77</v>
      </c>
      <c r="F194" s="67">
        <v>65</v>
      </c>
      <c r="G194" s="68">
        <v>142</v>
      </c>
      <c r="H194" s="65">
        <v>89.308176100628927</v>
      </c>
      <c r="I194" s="67">
        <v>167</v>
      </c>
      <c r="J194" s="67">
        <v>131</v>
      </c>
      <c r="K194" s="68">
        <v>298</v>
      </c>
      <c r="L194" s="67">
        <v>136</v>
      </c>
      <c r="M194" s="67">
        <v>106</v>
      </c>
      <c r="N194" s="64">
        <v>242</v>
      </c>
      <c r="O194" s="65">
        <v>81.208053691275168</v>
      </c>
    </row>
    <row r="195" spans="1:15" ht="15.75" customHeight="1" x14ac:dyDescent="0.2">
      <c r="A195" s="12" t="s">
        <v>161</v>
      </c>
      <c r="B195" s="67">
        <v>0</v>
      </c>
      <c r="C195" s="67">
        <v>0</v>
      </c>
      <c r="D195" s="68">
        <v>0</v>
      </c>
      <c r="E195" s="67">
        <v>0</v>
      </c>
      <c r="F195" s="67">
        <v>0</v>
      </c>
      <c r="G195" s="68">
        <v>0</v>
      </c>
      <c r="H195" s="65">
        <v>0</v>
      </c>
      <c r="I195" s="67">
        <v>0</v>
      </c>
      <c r="J195" s="67">
        <v>0</v>
      </c>
      <c r="K195" s="68">
        <v>0</v>
      </c>
      <c r="L195" s="67">
        <v>0</v>
      </c>
      <c r="M195" s="67">
        <v>0</v>
      </c>
      <c r="N195" s="64">
        <v>0</v>
      </c>
      <c r="O195" s="65">
        <v>0</v>
      </c>
    </row>
    <row r="196" spans="1:15" ht="15.75" customHeight="1" x14ac:dyDescent="0.2">
      <c r="A196" s="12" t="s">
        <v>162</v>
      </c>
      <c r="B196" s="66">
        <v>602</v>
      </c>
      <c r="C196" s="66">
        <v>581</v>
      </c>
      <c r="D196" s="64">
        <v>1183</v>
      </c>
      <c r="E196" s="66">
        <v>462</v>
      </c>
      <c r="F196" s="66">
        <v>456</v>
      </c>
      <c r="G196" s="64">
        <v>918</v>
      </c>
      <c r="H196" s="65">
        <v>77.599323753169898</v>
      </c>
      <c r="I196" s="66">
        <v>1253</v>
      </c>
      <c r="J196" s="66">
        <v>1154</v>
      </c>
      <c r="K196" s="64">
        <v>2407</v>
      </c>
      <c r="L196" s="66">
        <v>851</v>
      </c>
      <c r="M196" s="66">
        <v>830</v>
      </c>
      <c r="N196" s="64">
        <v>1681</v>
      </c>
      <c r="O196" s="65">
        <v>69.837972579975073</v>
      </c>
    </row>
    <row r="197" spans="1:15" ht="15.75" customHeight="1" x14ac:dyDescent="0.2">
      <c r="A197" s="12"/>
      <c r="B197" s="66"/>
      <c r="C197" s="66"/>
      <c r="D197" s="64"/>
      <c r="E197" s="66"/>
      <c r="F197" s="66"/>
      <c r="G197" s="64"/>
      <c r="H197" s="65"/>
      <c r="I197" s="66"/>
      <c r="J197" s="66"/>
      <c r="K197" s="64"/>
      <c r="L197" s="66"/>
      <c r="M197" s="66"/>
      <c r="N197" s="64"/>
      <c r="O197" s="65"/>
    </row>
    <row r="198" spans="1:15" ht="15.75" customHeight="1" x14ac:dyDescent="0.2">
      <c r="A198" s="7" t="s">
        <v>163</v>
      </c>
      <c r="B198" s="61">
        <v>6247</v>
      </c>
      <c r="C198" s="61">
        <v>6446</v>
      </c>
      <c r="D198" s="61">
        <v>12693</v>
      </c>
      <c r="E198" s="61">
        <v>3510</v>
      </c>
      <c r="F198" s="61">
        <v>3173</v>
      </c>
      <c r="G198" s="61">
        <v>6683</v>
      </c>
      <c r="H198" s="62">
        <v>52.651067517529349</v>
      </c>
      <c r="I198" s="61">
        <v>14262</v>
      </c>
      <c r="J198" s="61">
        <v>11231</v>
      </c>
      <c r="K198" s="61">
        <v>25493</v>
      </c>
      <c r="L198" s="61">
        <v>6385</v>
      </c>
      <c r="M198" s="61">
        <v>6010</v>
      </c>
      <c r="N198" s="61">
        <v>12395</v>
      </c>
      <c r="O198" s="62">
        <v>48.621190130624093</v>
      </c>
    </row>
    <row r="199" spans="1:15" ht="15.75" customHeight="1" x14ac:dyDescent="0.2">
      <c r="A199" s="12"/>
      <c r="B199" s="66"/>
      <c r="C199" s="66"/>
      <c r="D199" s="64"/>
      <c r="E199" s="66"/>
      <c r="F199" s="66"/>
      <c r="G199" s="64"/>
      <c r="H199" s="65"/>
      <c r="I199" s="66"/>
      <c r="J199" s="66"/>
      <c r="K199" s="64"/>
      <c r="L199" s="66"/>
      <c r="M199" s="66"/>
      <c r="N199" s="64"/>
      <c r="O199" s="65"/>
    </row>
    <row r="200" spans="1:15" ht="15.75" customHeight="1" x14ac:dyDescent="0.2">
      <c r="A200" s="12" t="s">
        <v>164</v>
      </c>
      <c r="B200" s="67">
        <v>1478</v>
      </c>
      <c r="C200" s="67">
        <v>1622</v>
      </c>
      <c r="D200" s="68">
        <v>3100</v>
      </c>
      <c r="E200" s="67">
        <v>621</v>
      </c>
      <c r="F200" s="67">
        <v>659</v>
      </c>
      <c r="G200" s="68">
        <v>1280</v>
      </c>
      <c r="H200" s="65">
        <v>41.29032258064516</v>
      </c>
      <c r="I200" s="67">
        <v>2561</v>
      </c>
      <c r="J200" s="67">
        <v>2658</v>
      </c>
      <c r="K200" s="68">
        <v>5219</v>
      </c>
      <c r="L200" s="67">
        <v>1065</v>
      </c>
      <c r="M200" s="67">
        <v>1025</v>
      </c>
      <c r="N200" s="64">
        <v>2090</v>
      </c>
      <c r="O200" s="65">
        <v>40.045985821038514</v>
      </c>
    </row>
    <row r="201" spans="1:15" ht="15.75" customHeight="1" x14ac:dyDescent="0.2">
      <c r="A201" s="12" t="s">
        <v>165</v>
      </c>
      <c r="B201" s="67">
        <v>8</v>
      </c>
      <c r="C201" s="67">
        <v>8</v>
      </c>
      <c r="D201" s="68">
        <v>16</v>
      </c>
      <c r="E201" s="67">
        <v>1</v>
      </c>
      <c r="F201" s="67">
        <v>2</v>
      </c>
      <c r="G201" s="68">
        <v>3</v>
      </c>
      <c r="H201" s="65">
        <v>18.75</v>
      </c>
      <c r="I201" s="67">
        <v>73</v>
      </c>
      <c r="J201" s="67">
        <v>36</v>
      </c>
      <c r="K201" s="68">
        <v>109</v>
      </c>
      <c r="L201" s="67">
        <v>14</v>
      </c>
      <c r="M201" s="67">
        <v>6</v>
      </c>
      <c r="N201" s="64">
        <v>20</v>
      </c>
      <c r="O201" s="65">
        <v>18.348623853211009</v>
      </c>
    </row>
    <row r="202" spans="1:15" ht="15.75" customHeight="1" x14ac:dyDescent="0.2">
      <c r="A202" s="12" t="s">
        <v>166</v>
      </c>
      <c r="B202" s="67">
        <v>1141</v>
      </c>
      <c r="C202" s="67">
        <v>1175</v>
      </c>
      <c r="D202" s="68">
        <v>2316</v>
      </c>
      <c r="E202" s="67">
        <v>821</v>
      </c>
      <c r="F202" s="67">
        <v>842</v>
      </c>
      <c r="G202" s="68">
        <v>1663</v>
      </c>
      <c r="H202" s="65">
        <v>71.804835924006909</v>
      </c>
      <c r="I202" s="67">
        <v>1879</v>
      </c>
      <c r="J202" s="67">
        <v>1848</v>
      </c>
      <c r="K202" s="68">
        <v>3727</v>
      </c>
      <c r="L202" s="67">
        <v>1201</v>
      </c>
      <c r="M202" s="67">
        <v>1183</v>
      </c>
      <c r="N202" s="64">
        <v>2384</v>
      </c>
      <c r="O202" s="65">
        <v>63.965656023611487</v>
      </c>
    </row>
    <row r="203" spans="1:15" ht="15.75" customHeight="1" x14ac:dyDescent="0.2">
      <c r="A203" s="12" t="s">
        <v>167</v>
      </c>
      <c r="B203" s="67">
        <v>803</v>
      </c>
      <c r="C203" s="67">
        <v>572</v>
      </c>
      <c r="D203" s="68">
        <v>1375</v>
      </c>
      <c r="E203" s="67">
        <v>701</v>
      </c>
      <c r="F203" s="67">
        <v>496</v>
      </c>
      <c r="G203" s="68">
        <v>1197</v>
      </c>
      <c r="H203" s="65">
        <v>87.054545454545448</v>
      </c>
      <c r="I203" s="67">
        <v>1853</v>
      </c>
      <c r="J203" s="67">
        <v>1529</v>
      </c>
      <c r="K203" s="68">
        <v>3382</v>
      </c>
      <c r="L203" s="67">
        <v>1568</v>
      </c>
      <c r="M203" s="67">
        <v>1645</v>
      </c>
      <c r="N203" s="64">
        <v>3213</v>
      </c>
      <c r="O203" s="65">
        <v>95.002956830277938</v>
      </c>
    </row>
    <row r="204" spans="1:15" ht="15.75" customHeight="1" x14ac:dyDescent="0.2">
      <c r="A204" s="12" t="s">
        <v>168</v>
      </c>
      <c r="B204" s="67">
        <v>1016</v>
      </c>
      <c r="C204" s="67">
        <v>1235</v>
      </c>
      <c r="D204" s="68">
        <v>2251</v>
      </c>
      <c r="E204" s="67">
        <v>216</v>
      </c>
      <c r="F204" s="67">
        <v>228</v>
      </c>
      <c r="G204" s="68">
        <v>444</v>
      </c>
      <c r="H204" s="65">
        <v>19.724566859173702</v>
      </c>
      <c r="I204" s="67">
        <v>2149</v>
      </c>
      <c r="J204" s="67">
        <v>2247</v>
      </c>
      <c r="K204" s="68">
        <v>4396</v>
      </c>
      <c r="L204" s="67">
        <v>510</v>
      </c>
      <c r="M204" s="67">
        <v>400</v>
      </c>
      <c r="N204" s="64">
        <v>910</v>
      </c>
      <c r="O204" s="65">
        <v>20.70063694267516</v>
      </c>
    </row>
    <row r="205" spans="1:15" ht="15.75" customHeight="1" x14ac:dyDescent="0.2">
      <c r="A205" s="12"/>
      <c r="B205" s="69"/>
      <c r="C205" s="69"/>
      <c r="D205" s="70"/>
      <c r="E205" s="69"/>
      <c r="F205" s="69"/>
      <c r="G205" s="70"/>
      <c r="H205" s="65"/>
      <c r="I205" s="69"/>
      <c r="J205" s="69"/>
      <c r="K205" s="70"/>
      <c r="L205" s="69"/>
      <c r="M205" s="69"/>
      <c r="N205" s="64"/>
      <c r="O205" s="65"/>
    </row>
    <row r="206" spans="1:15" ht="15.75" customHeight="1" x14ac:dyDescent="0.2">
      <c r="A206" s="12" t="s">
        <v>169</v>
      </c>
      <c r="B206" s="67">
        <v>309</v>
      </c>
      <c r="C206" s="67">
        <v>323</v>
      </c>
      <c r="D206" s="68">
        <v>632</v>
      </c>
      <c r="E206" s="67">
        <v>80</v>
      </c>
      <c r="F206" s="67">
        <v>96</v>
      </c>
      <c r="G206" s="68">
        <v>176</v>
      </c>
      <c r="H206" s="65">
        <v>27.848101265822784</v>
      </c>
      <c r="I206" s="67">
        <v>329</v>
      </c>
      <c r="J206" s="67">
        <v>295</v>
      </c>
      <c r="K206" s="68">
        <v>624</v>
      </c>
      <c r="L206" s="67">
        <v>191</v>
      </c>
      <c r="M206" s="67">
        <v>170</v>
      </c>
      <c r="N206" s="64">
        <v>361</v>
      </c>
      <c r="O206" s="65">
        <v>57.852564102564109</v>
      </c>
    </row>
    <row r="207" spans="1:15" ht="15.75" customHeight="1" x14ac:dyDescent="0.2">
      <c r="A207" s="12" t="s">
        <v>170</v>
      </c>
      <c r="B207" s="67">
        <v>0</v>
      </c>
      <c r="C207" s="67">
        <v>0</v>
      </c>
      <c r="D207" s="68">
        <v>0</v>
      </c>
      <c r="E207" s="67">
        <v>0</v>
      </c>
      <c r="F207" s="67">
        <v>0</v>
      </c>
      <c r="G207" s="68">
        <v>0</v>
      </c>
      <c r="H207" s="65">
        <v>0</v>
      </c>
      <c r="I207" s="67">
        <v>0</v>
      </c>
      <c r="J207" s="67">
        <v>0</v>
      </c>
      <c r="K207" s="68">
        <v>0</v>
      </c>
      <c r="L207" s="67">
        <v>0</v>
      </c>
      <c r="M207" s="67">
        <v>0</v>
      </c>
      <c r="N207" s="64">
        <v>0</v>
      </c>
      <c r="O207" s="65">
        <v>0</v>
      </c>
    </row>
    <row r="208" spans="1:15" ht="15.75" customHeight="1" x14ac:dyDescent="0.2">
      <c r="A208" s="12" t="s">
        <v>171</v>
      </c>
      <c r="B208" s="67">
        <v>265</v>
      </c>
      <c r="C208" s="67">
        <v>331</v>
      </c>
      <c r="D208" s="68">
        <v>596</v>
      </c>
      <c r="E208" s="67">
        <v>218</v>
      </c>
      <c r="F208" s="67">
        <v>41</v>
      </c>
      <c r="G208" s="68">
        <v>259</v>
      </c>
      <c r="H208" s="65">
        <v>43.456375838926178</v>
      </c>
      <c r="I208" s="67">
        <v>3141</v>
      </c>
      <c r="J208" s="67">
        <v>538</v>
      </c>
      <c r="K208" s="68">
        <v>3679</v>
      </c>
      <c r="L208" s="67">
        <v>273</v>
      </c>
      <c r="M208" s="67">
        <v>181</v>
      </c>
      <c r="N208" s="64">
        <v>454</v>
      </c>
      <c r="O208" s="65">
        <v>12.340309866811634</v>
      </c>
    </row>
    <row r="209" spans="1:15" ht="15.75" customHeight="1" x14ac:dyDescent="0.2">
      <c r="A209" s="12" t="s">
        <v>172</v>
      </c>
      <c r="B209" s="67">
        <v>850</v>
      </c>
      <c r="C209" s="67">
        <v>779</v>
      </c>
      <c r="D209" s="68">
        <v>1629</v>
      </c>
      <c r="E209" s="67">
        <v>736</v>
      </c>
      <c r="F209" s="67">
        <v>662</v>
      </c>
      <c r="G209" s="68">
        <v>1398</v>
      </c>
      <c r="H209" s="65">
        <v>85.819521178637203</v>
      </c>
      <c r="I209" s="67">
        <v>1504</v>
      </c>
      <c r="J209" s="67">
        <v>1310</v>
      </c>
      <c r="K209" s="68">
        <v>2814</v>
      </c>
      <c r="L209" s="67">
        <v>1303</v>
      </c>
      <c r="M209" s="67">
        <v>1136</v>
      </c>
      <c r="N209" s="64">
        <v>2439</v>
      </c>
      <c r="O209" s="65">
        <v>86.673773987206829</v>
      </c>
    </row>
    <row r="210" spans="1:15" ht="15.75" customHeight="1" x14ac:dyDescent="0.2">
      <c r="A210" s="12" t="s">
        <v>173</v>
      </c>
      <c r="B210" s="67">
        <v>219</v>
      </c>
      <c r="C210" s="67">
        <v>215</v>
      </c>
      <c r="D210" s="68">
        <v>434</v>
      </c>
      <c r="E210" s="67">
        <v>25</v>
      </c>
      <c r="F210" s="67">
        <v>27</v>
      </c>
      <c r="G210" s="68">
        <v>52</v>
      </c>
      <c r="H210" s="65">
        <v>11.981566820276496</v>
      </c>
      <c r="I210" s="67">
        <v>424</v>
      </c>
      <c r="J210" s="67">
        <v>383</v>
      </c>
      <c r="K210" s="68">
        <v>807</v>
      </c>
      <c r="L210" s="67">
        <v>44</v>
      </c>
      <c r="M210" s="67">
        <v>24</v>
      </c>
      <c r="N210" s="64">
        <v>68</v>
      </c>
      <c r="O210" s="65">
        <v>8.4262701363073109</v>
      </c>
    </row>
    <row r="211" spans="1:15" ht="15.75" customHeight="1" x14ac:dyDescent="0.2">
      <c r="A211" s="12" t="s">
        <v>174</v>
      </c>
      <c r="B211" s="67">
        <v>0</v>
      </c>
      <c r="C211" s="67">
        <v>0</v>
      </c>
      <c r="D211" s="68">
        <v>0</v>
      </c>
      <c r="E211" s="67">
        <v>0</v>
      </c>
      <c r="F211" s="67">
        <v>0</v>
      </c>
      <c r="G211" s="68">
        <v>0</v>
      </c>
      <c r="H211" s="65">
        <v>0</v>
      </c>
      <c r="I211" s="67">
        <v>0</v>
      </c>
      <c r="J211" s="67">
        <v>0</v>
      </c>
      <c r="K211" s="68">
        <v>0</v>
      </c>
      <c r="L211" s="67">
        <v>0</v>
      </c>
      <c r="M211" s="67">
        <v>0</v>
      </c>
      <c r="N211" s="64">
        <v>0</v>
      </c>
      <c r="O211" s="65">
        <v>0</v>
      </c>
    </row>
    <row r="212" spans="1:15" ht="15.75" customHeight="1" x14ac:dyDescent="0.2">
      <c r="A212" s="12" t="s">
        <v>175</v>
      </c>
      <c r="B212" s="67">
        <v>3</v>
      </c>
      <c r="C212" s="67">
        <v>4</v>
      </c>
      <c r="D212" s="68">
        <v>7</v>
      </c>
      <c r="E212" s="67">
        <v>0</v>
      </c>
      <c r="F212" s="67">
        <v>1</v>
      </c>
      <c r="G212" s="68">
        <v>1</v>
      </c>
      <c r="H212" s="65">
        <v>14.285714285714285</v>
      </c>
      <c r="I212" s="67">
        <v>27</v>
      </c>
      <c r="J212" s="67">
        <v>32</v>
      </c>
      <c r="K212" s="68">
        <v>59</v>
      </c>
      <c r="L212" s="67">
        <v>2</v>
      </c>
      <c r="M212" s="67">
        <v>0</v>
      </c>
      <c r="N212" s="64">
        <v>2</v>
      </c>
      <c r="O212" s="65">
        <v>3.3898305084745761</v>
      </c>
    </row>
    <row r="213" spans="1:15" ht="15.75" customHeight="1" x14ac:dyDescent="0.2">
      <c r="A213" s="12" t="s">
        <v>176</v>
      </c>
      <c r="B213" s="67">
        <v>58</v>
      </c>
      <c r="C213" s="67">
        <v>71</v>
      </c>
      <c r="D213" s="68">
        <v>129</v>
      </c>
      <c r="E213" s="67">
        <v>58</v>
      </c>
      <c r="F213" s="67">
        <v>71</v>
      </c>
      <c r="G213" s="68">
        <v>129</v>
      </c>
      <c r="H213" s="65">
        <v>100</v>
      </c>
      <c r="I213" s="67">
        <v>93</v>
      </c>
      <c r="J213" s="67">
        <v>102</v>
      </c>
      <c r="K213" s="68">
        <v>195</v>
      </c>
      <c r="L213" s="67">
        <v>93</v>
      </c>
      <c r="M213" s="67">
        <v>102</v>
      </c>
      <c r="N213" s="64">
        <v>195</v>
      </c>
      <c r="O213" s="65">
        <v>100</v>
      </c>
    </row>
    <row r="214" spans="1:15" ht="15.75" customHeight="1" x14ac:dyDescent="0.2">
      <c r="A214" s="12" t="s">
        <v>177</v>
      </c>
      <c r="B214" s="67">
        <v>97</v>
      </c>
      <c r="C214" s="67">
        <v>111</v>
      </c>
      <c r="D214" s="68">
        <v>208</v>
      </c>
      <c r="E214" s="67">
        <v>33</v>
      </c>
      <c r="F214" s="67">
        <v>48</v>
      </c>
      <c r="G214" s="68">
        <v>81</v>
      </c>
      <c r="H214" s="65">
        <v>38.942307692307693</v>
      </c>
      <c r="I214" s="67">
        <v>229</v>
      </c>
      <c r="J214" s="67">
        <v>253</v>
      </c>
      <c r="K214" s="68">
        <v>482</v>
      </c>
      <c r="L214" s="67">
        <v>121</v>
      </c>
      <c r="M214" s="67">
        <v>138</v>
      </c>
      <c r="N214" s="64">
        <v>259</v>
      </c>
      <c r="O214" s="65">
        <v>53.734439834024897</v>
      </c>
    </row>
    <row r="215" spans="1:15" ht="15.75" customHeight="1" x14ac:dyDescent="0.2">
      <c r="A215" s="12"/>
      <c r="B215" s="66"/>
      <c r="C215" s="66"/>
      <c r="D215" s="64"/>
      <c r="E215" s="66"/>
      <c r="F215" s="66"/>
      <c r="G215" s="64"/>
      <c r="H215" s="65"/>
      <c r="I215" s="66"/>
      <c r="J215" s="66"/>
      <c r="K215" s="64"/>
      <c r="L215" s="66"/>
      <c r="M215" s="66"/>
      <c r="N215" s="64"/>
      <c r="O215" s="65"/>
    </row>
    <row r="216" spans="1:15" ht="15.75" customHeight="1" x14ac:dyDescent="0.2">
      <c r="A216" s="7" t="s">
        <v>178</v>
      </c>
      <c r="B216" s="61">
        <v>1882</v>
      </c>
      <c r="C216" s="61">
        <v>1534</v>
      </c>
      <c r="D216" s="61">
        <v>3416</v>
      </c>
      <c r="E216" s="61">
        <v>1752</v>
      </c>
      <c r="F216" s="61">
        <v>1400</v>
      </c>
      <c r="G216" s="61">
        <v>3152</v>
      </c>
      <c r="H216" s="62">
        <v>92.27166276346604</v>
      </c>
      <c r="I216" s="61">
        <v>3098</v>
      </c>
      <c r="J216" s="61">
        <v>2778</v>
      </c>
      <c r="K216" s="61">
        <v>5876</v>
      </c>
      <c r="L216" s="61">
        <v>2896</v>
      </c>
      <c r="M216" s="61">
        <v>2629</v>
      </c>
      <c r="N216" s="61">
        <v>5525</v>
      </c>
      <c r="O216" s="62">
        <v>94.026548672566364</v>
      </c>
    </row>
    <row r="217" spans="1:15" ht="15.75" customHeight="1" x14ac:dyDescent="0.2">
      <c r="A217" s="12"/>
      <c r="B217" s="66"/>
      <c r="C217" s="66"/>
      <c r="D217" s="64"/>
      <c r="E217" s="66"/>
      <c r="F217" s="66"/>
      <c r="G217" s="64"/>
      <c r="H217" s="65"/>
      <c r="I217" s="66"/>
      <c r="J217" s="66"/>
      <c r="K217" s="64"/>
      <c r="L217" s="66"/>
      <c r="M217" s="66"/>
      <c r="N217" s="64"/>
      <c r="O217" s="65"/>
    </row>
    <row r="218" spans="1:15" ht="15.75" customHeight="1" x14ac:dyDescent="0.2">
      <c r="A218" s="12" t="s">
        <v>179</v>
      </c>
      <c r="B218" s="67">
        <v>43</v>
      </c>
      <c r="C218" s="67">
        <v>29</v>
      </c>
      <c r="D218" s="68">
        <v>72</v>
      </c>
      <c r="E218" s="67">
        <v>36</v>
      </c>
      <c r="F218" s="67">
        <v>21</v>
      </c>
      <c r="G218" s="68">
        <v>57</v>
      </c>
      <c r="H218" s="65">
        <v>79.166666666666657</v>
      </c>
      <c r="I218" s="67">
        <v>86</v>
      </c>
      <c r="J218" s="67">
        <v>69</v>
      </c>
      <c r="K218" s="68">
        <v>155</v>
      </c>
      <c r="L218" s="67">
        <v>70</v>
      </c>
      <c r="M218" s="67">
        <v>58</v>
      </c>
      <c r="N218" s="64">
        <v>128</v>
      </c>
      <c r="O218" s="65">
        <v>82.58064516129032</v>
      </c>
    </row>
    <row r="219" spans="1:15" ht="15.75" customHeight="1" x14ac:dyDescent="0.2">
      <c r="A219" s="12" t="s">
        <v>180</v>
      </c>
      <c r="B219" s="67">
        <v>302</v>
      </c>
      <c r="C219" s="67">
        <v>259</v>
      </c>
      <c r="D219" s="68">
        <v>561</v>
      </c>
      <c r="E219" s="67">
        <v>285</v>
      </c>
      <c r="F219" s="67">
        <v>241</v>
      </c>
      <c r="G219" s="68">
        <v>526</v>
      </c>
      <c r="H219" s="65">
        <v>93.761140819964353</v>
      </c>
      <c r="I219" s="67">
        <v>730</v>
      </c>
      <c r="J219" s="67">
        <v>649</v>
      </c>
      <c r="K219" s="68">
        <v>1379</v>
      </c>
      <c r="L219" s="67">
        <v>689</v>
      </c>
      <c r="M219" s="67">
        <v>625</v>
      </c>
      <c r="N219" s="64">
        <v>1314</v>
      </c>
      <c r="O219" s="65">
        <v>95.286439448875996</v>
      </c>
    </row>
    <row r="220" spans="1:15" ht="15.75" customHeight="1" x14ac:dyDescent="0.2">
      <c r="A220" s="12" t="s">
        <v>181</v>
      </c>
      <c r="B220" s="67">
        <v>740</v>
      </c>
      <c r="C220" s="67">
        <v>597</v>
      </c>
      <c r="D220" s="68">
        <v>1337</v>
      </c>
      <c r="E220" s="67">
        <v>727</v>
      </c>
      <c r="F220" s="67">
        <v>583</v>
      </c>
      <c r="G220" s="68">
        <v>1310</v>
      </c>
      <c r="H220" s="65">
        <v>97.980553477935672</v>
      </c>
      <c r="I220" s="67">
        <v>1055</v>
      </c>
      <c r="J220" s="67">
        <v>1015</v>
      </c>
      <c r="K220" s="68">
        <v>2070</v>
      </c>
      <c r="L220" s="67">
        <v>1022</v>
      </c>
      <c r="M220" s="67">
        <v>990</v>
      </c>
      <c r="N220" s="64">
        <v>2012</v>
      </c>
      <c r="O220" s="65">
        <v>97.19806763285024</v>
      </c>
    </row>
    <row r="221" spans="1:15" ht="15.75" customHeight="1" x14ac:dyDescent="0.2">
      <c r="A221" s="12" t="s">
        <v>182</v>
      </c>
      <c r="B221" s="67">
        <v>76</v>
      </c>
      <c r="C221" s="67">
        <v>61</v>
      </c>
      <c r="D221" s="68">
        <v>137</v>
      </c>
      <c r="E221" s="67">
        <v>63</v>
      </c>
      <c r="F221" s="67">
        <v>48</v>
      </c>
      <c r="G221" s="68">
        <v>111</v>
      </c>
      <c r="H221" s="65">
        <v>81.021897810218974</v>
      </c>
      <c r="I221" s="67">
        <v>127</v>
      </c>
      <c r="J221" s="67">
        <v>110</v>
      </c>
      <c r="K221" s="68">
        <v>237</v>
      </c>
      <c r="L221" s="67">
        <v>111</v>
      </c>
      <c r="M221" s="67">
        <v>97</v>
      </c>
      <c r="N221" s="64">
        <v>208</v>
      </c>
      <c r="O221" s="65">
        <v>87.763713080168785</v>
      </c>
    </row>
    <row r="222" spans="1:15" ht="15.75" customHeight="1" x14ac:dyDescent="0.2">
      <c r="A222" s="12" t="s">
        <v>183</v>
      </c>
      <c r="B222" s="67">
        <v>53</v>
      </c>
      <c r="C222" s="67">
        <v>53</v>
      </c>
      <c r="D222" s="68">
        <v>106</v>
      </c>
      <c r="E222" s="67">
        <v>51</v>
      </c>
      <c r="F222" s="67">
        <v>45</v>
      </c>
      <c r="G222" s="68">
        <v>96</v>
      </c>
      <c r="H222" s="65">
        <v>90.566037735849065</v>
      </c>
      <c r="I222" s="67">
        <v>53</v>
      </c>
      <c r="J222" s="67">
        <v>47</v>
      </c>
      <c r="K222" s="68">
        <v>100</v>
      </c>
      <c r="L222" s="67">
        <v>47</v>
      </c>
      <c r="M222" s="67">
        <v>44</v>
      </c>
      <c r="N222" s="64">
        <v>91</v>
      </c>
      <c r="O222" s="65">
        <v>91</v>
      </c>
    </row>
    <row r="223" spans="1:15" ht="15.75" customHeight="1" x14ac:dyDescent="0.2">
      <c r="A223" s="12"/>
      <c r="B223" s="69"/>
      <c r="C223" s="69"/>
      <c r="D223" s="70"/>
      <c r="E223" s="69"/>
      <c r="F223" s="69"/>
      <c r="G223" s="70"/>
      <c r="H223" s="65"/>
      <c r="I223" s="69"/>
      <c r="J223" s="69"/>
      <c r="K223" s="70"/>
      <c r="L223" s="69"/>
      <c r="M223" s="69"/>
      <c r="N223" s="64"/>
      <c r="O223" s="65"/>
    </row>
    <row r="224" spans="1:15" ht="15.75" customHeight="1" x14ac:dyDescent="0.2">
      <c r="A224" s="12" t="s">
        <v>184</v>
      </c>
      <c r="B224" s="67">
        <v>668</v>
      </c>
      <c r="C224" s="67">
        <v>535</v>
      </c>
      <c r="D224" s="68">
        <v>1203</v>
      </c>
      <c r="E224" s="67">
        <v>590</v>
      </c>
      <c r="F224" s="67">
        <v>462</v>
      </c>
      <c r="G224" s="68">
        <v>1052</v>
      </c>
      <c r="H224" s="65">
        <v>87.44804655029094</v>
      </c>
      <c r="I224" s="34">
        <v>1047</v>
      </c>
      <c r="J224" s="34">
        <v>888</v>
      </c>
      <c r="K224" s="68">
        <v>1935</v>
      </c>
      <c r="L224" s="34">
        <v>957</v>
      </c>
      <c r="M224" s="34">
        <v>815</v>
      </c>
      <c r="N224" s="64">
        <v>1772</v>
      </c>
      <c r="O224" s="65">
        <v>91.576227390180875</v>
      </c>
    </row>
    <row r="225" spans="1:15" ht="15.75" customHeight="1" x14ac:dyDescent="0.2">
      <c r="A225" s="12"/>
      <c r="B225" s="66"/>
      <c r="C225" s="66"/>
      <c r="D225" s="64"/>
      <c r="E225" s="66"/>
      <c r="F225" s="66"/>
      <c r="G225" s="64"/>
      <c r="H225" s="65"/>
      <c r="I225" s="66"/>
      <c r="J225" s="66"/>
      <c r="K225" s="64"/>
      <c r="L225" s="66"/>
      <c r="M225" s="66"/>
      <c r="N225" s="64"/>
      <c r="O225" s="65"/>
    </row>
    <row r="226" spans="1:15" ht="15.75" customHeight="1" x14ac:dyDescent="0.2">
      <c r="A226" s="7" t="s">
        <v>185</v>
      </c>
      <c r="B226" s="61">
        <v>4634</v>
      </c>
      <c r="C226" s="61">
        <v>4343</v>
      </c>
      <c r="D226" s="61">
        <v>8977</v>
      </c>
      <c r="E226" s="61">
        <v>2693</v>
      </c>
      <c r="F226" s="61">
        <v>2627</v>
      </c>
      <c r="G226" s="61">
        <v>5320</v>
      </c>
      <c r="H226" s="62">
        <v>59.262559875236718</v>
      </c>
      <c r="I226" s="61">
        <v>7803</v>
      </c>
      <c r="J226" s="61">
        <v>7635</v>
      </c>
      <c r="K226" s="61">
        <v>15438</v>
      </c>
      <c r="L226" s="61">
        <v>4893</v>
      </c>
      <c r="M226" s="61">
        <v>4805</v>
      </c>
      <c r="N226" s="61">
        <v>9698</v>
      </c>
      <c r="O226" s="62">
        <v>62.819018007513925</v>
      </c>
    </row>
    <row r="227" spans="1:15" ht="15.75" customHeight="1" x14ac:dyDescent="0.2">
      <c r="A227" s="12"/>
      <c r="B227" s="66"/>
      <c r="C227" s="66"/>
      <c r="D227" s="64"/>
      <c r="E227" s="66"/>
      <c r="F227" s="66"/>
      <c r="G227" s="64"/>
      <c r="H227" s="65"/>
      <c r="I227" s="66"/>
      <c r="J227" s="66"/>
      <c r="K227" s="64"/>
      <c r="L227" s="66"/>
      <c r="M227" s="66"/>
      <c r="N227" s="64"/>
      <c r="O227" s="65"/>
    </row>
    <row r="228" spans="1:15" ht="15.75" customHeight="1" x14ac:dyDescent="0.2">
      <c r="A228" s="12" t="s">
        <v>186</v>
      </c>
      <c r="B228" s="67">
        <v>2268</v>
      </c>
      <c r="C228" s="67">
        <v>2202</v>
      </c>
      <c r="D228" s="68">
        <v>4470</v>
      </c>
      <c r="E228" s="67">
        <v>832</v>
      </c>
      <c r="F228" s="67">
        <v>900</v>
      </c>
      <c r="G228" s="68">
        <v>1732</v>
      </c>
      <c r="H228" s="65">
        <v>38.74720357941834</v>
      </c>
      <c r="I228" s="67">
        <v>3566</v>
      </c>
      <c r="J228" s="67">
        <v>3531</v>
      </c>
      <c r="K228" s="68">
        <v>7097</v>
      </c>
      <c r="L228" s="67">
        <v>1447</v>
      </c>
      <c r="M228" s="67">
        <v>1451</v>
      </c>
      <c r="N228" s="64">
        <v>2898</v>
      </c>
      <c r="O228" s="65">
        <v>40.834155276877553</v>
      </c>
    </row>
    <row r="229" spans="1:15" ht="15.75" customHeight="1" x14ac:dyDescent="0.2">
      <c r="A229" s="12" t="s">
        <v>187</v>
      </c>
      <c r="B229" s="67">
        <v>1828</v>
      </c>
      <c r="C229" s="67">
        <v>1697</v>
      </c>
      <c r="D229" s="68">
        <v>3525</v>
      </c>
      <c r="E229" s="67">
        <v>1418</v>
      </c>
      <c r="F229" s="67">
        <v>1348</v>
      </c>
      <c r="G229" s="68">
        <v>2766</v>
      </c>
      <c r="H229" s="65">
        <v>78.468085106382972</v>
      </c>
      <c r="I229" s="67">
        <v>2926</v>
      </c>
      <c r="J229" s="67">
        <v>2930</v>
      </c>
      <c r="K229" s="68">
        <v>5856</v>
      </c>
      <c r="L229" s="67">
        <v>2365</v>
      </c>
      <c r="M229" s="67">
        <v>2377</v>
      </c>
      <c r="N229" s="64">
        <v>4742</v>
      </c>
      <c r="O229" s="65">
        <v>80.976775956284158</v>
      </c>
    </row>
    <row r="230" spans="1:15" ht="15.75" customHeight="1" x14ac:dyDescent="0.2">
      <c r="A230" s="12" t="s">
        <v>188</v>
      </c>
      <c r="B230" s="67">
        <v>274</v>
      </c>
      <c r="C230" s="67">
        <v>218</v>
      </c>
      <c r="D230" s="68">
        <v>492</v>
      </c>
      <c r="E230" s="67">
        <v>201</v>
      </c>
      <c r="F230" s="67">
        <v>163</v>
      </c>
      <c r="G230" s="68">
        <v>364</v>
      </c>
      <c r="H230" s="65">
        <v>73.983739837398375</v>
      </c>
      <c r="I230" s="67">
        <v>800</v>
      </c>
      <c r="J230" s="67">
        <v>775</v>
      </c>
      <c r="K230" s="68">
        <v>1575</v>
      </c>
      <c r="L230" s="67">
        <v>659</v>
      </c>
      <c r="M230" s="67">
        <v>629</v>
      </c>
      <c r="N230" s="64">
        <v>1288</v>
      </c>
      <c r="O230" s="65">
        <v>81.777777777777786</v>
      </c>
    </row>
    <row r="231" spans="1:15" ht="15.75" customHeight="1" x14ac:dyDescent="0.2">
      <c r="A231" s="12" t="s">
        <v>189</v>
      </c>
      <c r="B231" s="67">
        <v>30</v>
      </c>
      <c r="C231" s="67">
        <v>36</v>
      </c>
      <c r="D231" s="68">
        <v>66</v>
      </c>
      <c r="E231" s="67">
        <v>26</v>
      </c>
      <c r="F231" s="67">
        <v>32</v>
      </c>
      <c r="G231" s="68">
        <v>58</v>
      </c>
      <c r="H231" s="65">
        <v>87.878787878787875</v>
      </c>
      <c r="I231" s="67">
        <v>28</v>
      </c>
      <c r="J231" s="67">
        <v>36</v>
      </c>
      <c r="K231" s="68">
        <v>64</v>
      </c>
      <c r="L231" s="67">
        <v>25</v>
      </c>
      <c r="M231" s="67">
        <v>36</v>
      </c>
      <c r="N231" s="64">
        <v>61</v>
      </c>
      <c r="O231" s="65">
        <v>95.3125</v>
      </c>
    </row>
    <row r="232" spans="1:15" ht="15.75" customHeight="1" x14ac:dyDescent="0.2">
      <c r="A232" s="12"/>
      <c r="B232" s="69"/>
      <c r="C232" s="69"/>
      <c r="D232" s="70"/>
      <c r="E232" s="69"/>
      <c r="F232" s="69"/>
      <c r="G232" s="70"/>
      <c r="H232" s="65"/>
      <c r="I232" s="69"/>
      <c r="J232" s="69"/>
      <c r="K232" s="70"/>
      <c r="L232" s="69"/>
      <c r="M232" s="69"/>
      <c r="N232" s="64"/>
      <c r="O232" s="65"/>
    </row>
    <row r="233" spans="1:15" ht="15.75" customHeight="1" x14ac:dyDescent="0.2">
      <c r="A233" s="12" t="s">
        <v>190</v>
      </c>
      <c r="B233" s="67">
        <v>234</v>
      </c>
      <c r="C233" s="67">
        <v>190</v>
      </c>
      <c r="D233" s="68">
        <v>424</v>
      </c>
      <c r="E233" s="67">
        <v>216</v>
      </c>
      <c r="F233" s="67">
        <v>184</v>
      </c>
      <c r="G233" s="68">
        <v>400</v>
      </c>
      <c r="H233" s="65">
        <v>94.339622641509436</v>
      </c>
      <c r="I233" s="67">
        <v>483</v>
      </c>
      <c r="J233" s="67">
        <v>363</v>
      </c>
      <c r="K233" s="68">
        <v>846</v>
      </c>
      <c r="L233" s="67">
        <v>397</v>
      </c>
      <c r="M233" s="67">
        <v>312</v>
      </c>
      <c r="N233" s="64">
        <v>709</v>
      </c>
      <c r="O233" s="65">
        <v>83.806146572104026</v>
      </c>
    </row>
    <row r="234" spans="1:15" ht="15.75" customHeight="1" x14ac:dyDescent="0.2">
      <c r="A234" s="12"/>
      <c r="B234" s="66"/>
      <c r="C234" s="66"/>
      <c r="D234" s="64"/>
      <c r="E234" s="66"/>
      <c r="F234" s="66"/>
      <c r="G234" s="64"/>
      <c r="H234" s="65"/>
      <c r="I234" s="66"/>
      <c r="J234" s="66"/>
      <c r="K234" s="64"/>
      <c r="L234" s="66"/>
      <c r="M234" s="66"/>
      <c r="N234" s="64"/>
      <c r="O234" s="65"/>
    </row>
    <row r="235" spans="1:15" ht="15.75" customHeight="1" x14ac:dyDescent="0.2">
      <c r="A235" s="7" t="s">
        <v>191</v>
      </c>
      <c r="B235" s="61">
        <v>3945</v>
      </c>
      <c r="C235" s="61">
        <v>4089</v>
      </c>
      <c r="D235" s="61">
        <v>8034</v>
      </c>
      <c r="E235" s="61">
        <v>2805</v>
      </c>
      <c r="F235" s="61">
        <v>2863</v>
      </c>
      <c r="G235" s="61">
        <v>5668</v>
      </c>
      <c r="H235" s="62">
        <v>70.550161812297731</v>
      </c>
      <c r="I235" s="61">
        <v>7433</v>
      </c>
      <c r="J235" s="61">
        <v>7248</v>
      </c>
      <c r="K235" s="61">
        <v>14681</v>
      </c>
      <c r="L235" s="61">
        <v>4857</v>
      </c>
      <c r="M235" s="61">
        <v>4748</v>
      </c>
      <c r="N235" s="61">
        <v>9605</v>
      </c>
      <c r="O235" s="62">
        <v>65.424698590014302</v>
      </c>
    </row>
    <row r="236" spans="1:15" ht="15.75" customHeight="1" x14ac:dyDescent="0.2">
      <c r="A236" s="12"/>
      <c r="B236" s="66"/>
      <c r="C236" s="66"/>
      <c r="D236" s="64"/>
      <c r="E236" s="66"/>
      <c r="F236" s="66"/>
      <c r="G236" s="64"/>
      <c r="H236" s="65"/>
      <c r="I236" s="66"/>
      <c r="J236" s="66"/>
      <c r="K236" s="64"/>
      <c r="L236" s="66"/>
      <c r="M236" s="66"/>
      <c r="N236" s="64"/>
      <c r="O236" s="65"/>
    </row>
    <row r="237" spans="1:15" ht="15.75" customHeight="1" x14ac:dyDescent="0.2">
      <c r="A237" s="12" t="s">
        <v>192</v>
      </c>
      <c r="B237" s="67">
        <v>898</v>
      </c>
      <c r="C237" s="67">
        <v>875</v>
      </c>
      <c r="D237" s="68">
        <v>1773</v>
      </c>
      <c r="E237" s="67">
        <v>615</v>
      </c>
      <c r="F237" s="67">
        <v>636</v>
      </c>
      <c r="G237" s="68">
        <v>1251</v>
      </c>
      <c r="H237" s="65">
        <v>70.558375634517773</v>
      </c>
      <c r="I237" s="67">
        <v>1598</v>
      </c>
      <c r="J237" s="67">
        <v>1512</v>
      </c>
      <c r="K237" s="68">
        <v>3110</v>
      </c>
      <c r="L237" s="67">
        <v>1110</v>
      </c>
      <c r="M237" s="67">
        <v>1076</v>
      </c>
      <c r="N237" s="64">
        <v>2186</v>
      </c>
      <c r="O237" s="65">
        <v>70.289389067524112</v>
      </c>
    </row>
    <row r="238" spans="1:15" ht="15.75" customHeight="1" x14ac:dyDescent="0.2">
      <c r="A238" s="12" t="s">
        <v>193</v>
      </c>
      <c r="B238" s="67">
        <v>759</v>
      </c>
      <c r="C238" s="67">
        <v>758</v>
      </c>
      <c r="D238" s="68">
        <v>1517</v>
      </c>
      <c r="E238" s="67">
        <v>481</v>
      </c>
      <c r="F238" s="67">
        <v>462</v>
      </c>
      <c r="G238" s="68">
        <v>943</v>
      </c>
      <c r="H238" s="65">
        <v>62.162162162162161</v>
      </c>
      <c r="I238" s="67">
        <v>1512</v>
      </c>
      <c r="J238" s="67">
        <v>1491</v>
      </c>
      <c r="K238" s="68">
        <v>3003</v>
      </c>
      <c r="L238" s="67">
        <v>1056</v>
      </c>
      <c r="M238" s="67">
        <v>1088</v>
      </c>
      <c r="N238" s="64">
        <v>2144</v>
      </c>
      <c r="O238" s="65">
        <v>71.395271395271394</v>
      </c>
    </row>
    <row r="239" spans="1:15" ht="15.75" customHeight="1" x14ac:dyDescent="0.2">
      <c r="A239" s="12" t="s">
        <v>194</v>
      </c>
      <c r="B239" s="67">
        <v>0</v>
      </c>
      <c r="C239" s="67">
        <v>1</v>
      </c>
      <c r="D239" s="68">
        <v>1</v>
      </c>
      <c r="E239" s="67">
        <v>0</v>
      </c>
      <c r="F239" s="67">
        <v>0</v>
      </c>
      <c r="G239" s="68">
        <v>0</v>
      </c>
      <c r="H239" s="65">
        <v>0</v>
      </c>
      <c r="I239" s="67">
        <v>1</v>
      </c>
      <c r="J239" s="67">
        <v>0</v>
      </c>
      <c r="K239" s="68">
        <v>1</v>
      </c>
      <c r="L239" s="67">
        <v>0</v>
      </c>
      <c r="M239" s="67">
        <v>0</v>
      </c>
      <c r="N239" s="64">
        <v>0</v>
      </c>
      <c r="O239" s="65">
        <v>0</v>
      </c>
    </row>
    <row r="240" spans="1:15" ht="15.75" customHeight="1" x14ac:dyDescent="0.2">
      <c r="A240" s="12" t="s">
        <v>195</v>
      </c>
      <c r="B240" s="67">
        <v>1486</v>
      </c>
      <c r="C240" s="67">
        <v>1580</v>
      </c>
      <c r="D240" s="68">
        <v>3066</v>
      </c>
      <c r="E240" s="67">
        <v>1057</v>
      </c>
      <c r="F240" s="67">
        <v>1049</v>
      </c>
      <c r="G240" s="68">
        <v>2106</v>
      </c>
      <c r="H240" s="65">
        <v>68.688845401174177</v>
      </c>
      <c r="I240" s="67">
        <v>2803</v>
      </c>
      <c r="J240" s="67">
        <v>2925</v>
      </c>
      <c r="K240" s="68">
        <v>5728</v>
      </c>
      <c r="L240" s="67">
        <v>1924</v>
      </c>
      <c r="M240" s="67">
        <v>1959</v>
      </c>
      <c r="N240" s="64">
        <v>3883</v>
      </c>
      <c r="O240" s="65">
        <v>67.789804469273747</v>
      </c>
    </row>
    <row r="241" spans="1:15" ht="15.75" customHeight="1" x14ac:dyDescent="0.2">
      <c r="A241" s="12" t="s">
        <v>196</v>
      </c>
      <c r="B241" s="67">
        <v>176</v>
      </c>
      <c r="C241" s="67">
        <v>187</v>
      </c>
      <c r="D241" s="68">
        <v>363</v>
      </c>
      <c r="E241" s="67">
        <v>55</v>
      </c>
      <c r="F241" s="67">
        <v>64</v>
      </c>
      <c r="G241" s="68">
        <v>119</v>
      </c>
      <c r="H241" s="65">
        <v>32.782369146005507</v>
      </c>
      <c r="I241" s="67">
        <v>745</v>
      </c>
      <c r="J241" s="67">
        <v>679</v>
      </c>
      <c r="K241" s="68">
        <v>1424</v>
      </c>
      <c r="L241" s="67">
        <v>101</v>
      </c>
      <c r="M241" s="67">
        <v>100</v>
      </c>
      <c r="N241" s="64">
        <v>201</v>
      </c>
      <c r="O241" s="65">
        <v>14.115168539325843</v>
      </c>
    </row>
    <row r="242" spans="1:15" ht="15.75" customHeight="1" x14ac:dyDescent="0.2">
      <c r="A242" s="12"/>
      <c r="B242" s="69"/>
      <c r="C242" s="69"/>
      <c r="D242" s="70"/>
      <c r="E242" s="69"/>
      <c r="F242" s="69"/>
      <c r="G242" s="70"/>
      <c r="H242" s="65"/>
      <c r="I242" s="69"/>
      <c r="J242" s="69"/>
      <c r="K242" s="70"/>
      <c r="L242" s="69"/>
      <c r="M242" s="69"/>
      <c r="N242" s="64"/>
      <c r="O242" s="65"/>
    </row>
    <row r="243" spans="1:15" ht="15.75" customHeight="1" x14ac:dyDescent="0.2">
      <c r="A243" s="12" t="s">
        <v>197</v>
      </c>
      <c r="B243" s="67">
        <v>8</v>
      </c>
      <c r="C243" s="67">
        <v>8</v>
      </c>
      <c r="D243" s="68">
        <v>16</v>
      </c>
      <c r="E243" s="67">
        <v>1</v>
      </c>
      <c r="F243" s="67">
        <v>2</v>
      </c>
      <c r="G243" s="68">
        <v>3</v>
      </c>
      <c r="H243" s="65">
        <v>18.75</v>
      </c>
      <c r="I243" s="67">
        <v>8</v>
      </c>
      <c r="J243" s="67">
        <v>10</v>
      </c>
      <c r="K243" s="68">
        <v>18</v>
      </c>
      <c r="L243" s="67">
        <v>0</v>
      </c>
      <c r="M243" s="67">
        <v>4</v>
      </c>
      <c r="N243" s="64">
        <v>4</v>
      </c>
      <c r="O243" s="65">
        <v>22.222222222222221</v>
      </c>
    </row>
    <row r="244" spans="1:15" ht="15.75" customHeight="1" x14ac:dyDescent="0.2">
      <c r="A244" s="12" t="s">
        <v>198</v>
      </c>
      <c r="B244" s="67">
        <v>573</v>
      </c>
      <c r="C244" s="67">
        <v>628</v>
      </c>
      <c r="D244" s="68">
        <v>1201</v>
      </c>
      <c r="E244" s="67">
        <v>573</v>
      </c>
      <c r="F244" s="67">
        <v>628</v>
      </c>
      <c r="G244" s="68">
        <v>1201</v>
      </c>
      <c r="H244" s="65">
        <v>100</v>
      </c>
      <c r="I244" s="67">
        <v>635</v>
      </c>
      <c r="J244" s="67">
        <v>502</v>
      </c>
      <c r="K244" s="68">
        <v>1137</v>
      </c>
      <c r="L244" s="67">
        <v>579</v>
      </c>
      <c r="M244" s="67">
        <v>437</v>
      </c>
      <c r="N244" s="64">
        <v>1016</v>
      </c>
      <c r="O244" s="65">
        <v>89.357959542656118</v>
      </c>
    </row>
    <row r="245" spans="1:15" ht="15.75" customHeight="1" x14ac:dyDescent="0.2">
      <c r="A245" s="12" t="s">
        <v>199</v>
      </c>
      <c r="B245" s="67">
        <v>45</v>
      </c>
      <c r="C245" s="67">
        <v>52</v>
      </c>
      <c r="D245" s="68">
        <v>97</v>
      </c>
      <c r="E245" s="67">
        <v>23</v>
      </c>
      <c r="F245" s="67">
        <v>22</v>
      </c>
      <c r="G245" s="68">
        <v>45</v>
      </c>
      <c r="H245" s="65">
        <v>46.391752577319586</v>
      </c>
      <c r="I245" s="67">
        <v>131</v>
      </c>
      <c r="J245" s="67">
        <v>129</v>
      </c>
      <c r="K245" s="68">
        <v>260</v>
      </c>
      <c r="L245" s="67">
        <v>87</v>
      </c>
      <c r="M245" s="67">
        <v>84</v>
      </c>
      <c r="N245" s="64">
        <v>171</v>
      </c>
      <c r="O245" s="65">
        <v>65.769230769230774</v>
      </c>
    </row>
    <row r="246" spans="1:15" ht="15.75" customHeight="1" x14ac:dyDescent="0.2">
      <c r="A246" s="12"/>
      <c r="B246" s="66"/>
      <c r="C246" s="66"/>
      <c r="D246" s="64"/>
      <c r="E246" s="66"/>
      <c r="F246" s="66"/>
      <c r="G246" s="64"/>
      <c r="H246" s="65"/>
      <c r="I246" s="66"/>
      <c r="J246" s="66"/>
      <c r="K246" s="64"/>
      <c r="L246" s="66"/>
      <c r="M246" s="66"/>
      <c r="N246" s="64"/>
      <c r="O246" s="65"/>
    </row>
    <row r="247" spans="1:15" ht="15.75" customHeight="1" x14ac:dyDescent="0.2">
      <c r="A247" s="7" t="s">
        <v>200</v>
      </c>
      <c r="B247" s="61">
        <v>1997</v>
      </c>
      <c r="C247" s="61">
        <v>1966</v>
      </c>
      <c r="D247" s="61">
        <v>3963</v>
      </c>
      <c r="E247" s="61">
        <v>738</v>
      </c>
      <c r="F247" s="61">
        <v>752</v>
      </c>
      <c r="G247" s="61">
        <v>1490</v>
      </c>
      <c r="H247" s="62">
        <v>37.59777946000505</v>
      </c>
      <c r="I247" s="61">
        <v>4171</v>
      </c>
      <c r="J247" s="61">
        <v>4045</v>
      </c>
      <c r="K247" s="61">
        <v>8216</v>
      </c>
      <c r="L247" s="61">
        <v>1856</v>
      </c>
      <c r="M247" s="61">
        <v>1743</v>
      </c>
      <c r="N247" s="61">
        <v>3599</v>
      </c>
      <c r="O247" s="62">
        <v>43.804771178188901</v>
      </c>
    </row>
    <row r="248" spans="1:15" ht="15.75" customHeight="1" x14ac:dyDescent="0.2">
      <c r="A248" s="12"/>
      <c r="B248" s="66"/>
      <c r="C248" s="66"/>
      <c r="D248" s="64"/>
      <c r="E248" s="66"/>
      <c r="F248" s="66"/>
      <c r="G248" s="64"/>
      <c r="H248" s="65"/>
      <c r="I248" s="66"/>
      <c r="J248" s="66"/>
      <c r="K248" s="64"/>
      <c r="L248" s="66"/>
      <c r="M248" s="66"/>
      <c r="N248" s="64"/>
      <c r="O248" s="65"/>
    </row>
    <row r="249" spans="1:15" ht="15.75" customHeight="1" x14ac:dyDescent="0.2">
      <c r="A249" s="12" t="s">
        <v>201</v>
      </c>
      <c r="B249" s="66">
        <v>252</v>
      </c>
      <c r="C249" s="66">
        <v>274</v>
      </c>
      <c r="D249" s="64">
        <v>526</v>
      </c>
      <c r="E249" s="66">
        <v>78</v>
      </c>
      <c r="F249" s="66">
        <v>84</v>
      </c>
      <c r="G249" s="64">
        <v>162</v>
      </c>
      <c r="H249" s="65">
        <v>30.798479087452474</v>
      </c>
      <c r="I249" s="66">
        <v>474</v>
      </c>
      <c r="J249" s="66">
        <v>424</v>
      </c>
      <c r="K249" s="64">
        <v>898</v>
      </c>
      <c r="L249" s="66">
        <v>233</v>
      </c>
      <c r="M249" s="66">
        <v>211</v>
      </c>
      <c r="N249" s="64">
        <v>444</v>
      </c>
      <c r="O249" s="65">
        <v>49.443207126948771</v>
      </c>
    </row>
    <row r="250" spans="1:15" ht="15.75" customHeight="1" x14ac:dyDescent="0.2">
      <c r="A250" s="12" t="s">
        <v>202</v>
      </c>
      <c r="B250" s="66">
        <v>832</v>
      </c>
      <c r="C250" s="66">
        <v>782</v>
      </c>
      <c r="D250" s="64">
        <v>1614</v>
      </c>
      <c r="E250" s="66">
        <v>339</v>
      </c>
      <c r="F250" s="66">
        <v>364</v>
      </c>
      <c r="G250" s="64">
        <v>703</v>
      </c>
      <c r="H250" s="65">
        <v>43.556381660470876</v>
      </c>
      <c r="I250" s="66">
        <v>1618</v>
      </c>
      <c r="J250" s="66">
        <v>1639</v>
      </c>
      <c r="K250" s="64">
        <v>3257</v>
      </c>
      <c r="L250" s="66">
        <v>716</v>
      </c>
      <c r="M250" s="66">
        <v>743</v>
      </c>
      <c r="N250" s="64">
        <v>1459</v>
      </c>
      <c r="O250" s="65">
        <v>44.795824378262203</v>
      </c>
    </row>
    <row r="251" spans="1:15" ht="15.75" customHeight="1" x14ac:dyDescent="0.2">
      <c r="A251" s="12" t="s">
        <v>203</v>
      </c>
      <c r="B251" s="66">
        <v>621</v>
      </c>
      <c r="C251" s="66">
        <v>608</v>
      </c>
      <c r="D251" s="64">
        <v>1229</v>
      </c>
      <c r="E251" s="66">
        <v>141</v>
      </c>
      <c r="F251" s="66">
        <v>106</v>
      </c>
      <c r="G251" s="64">
        <v>247</v>
      </c>
      <c r="H251" s="65">
        <v>20.097640358014644</v>
      </c>
      <c r="I251" s="66">
        <v>1328</v>
      </c>
      <c r="J251" s="66">
        <v>1352</v>
      </c>
      <c r="K251" s="64">
        <v>2680</v>
      </c>
      <c r="L251" s="66">
        <v>352</v>
      </c>
      <c r="M251" s="66">
        <v>358</v>
      </c>
      <c r="N251" s="64">
        <v>710</v>
      </c>
      <c r="O251" s="65">
        <v>26.492537313432834</v>
      </c>
    </row>
    <row r="252" spans="1:15" ht="15.75" customHeight="1" x14ac:dyDescent="0.2">
      <c r="A252" s="12" t="s">
        <v>204</v>
      </c>
      <c r="B252" s="66">
        <v>52</v>
      </c>
      <c r="C252" s="66">
        <v>61</v>
      </c>
      <c r="D252" s="64">
        <v>113</v>
      </c>
      <c r="E252" s="66">
        <v>50</v>
      </c>
      <c r="F252" s="66">
        <v>58</v>
      </c>
      <c r="G252" s="64">
        <v>108</v>
      </c>
      <c r="H252" s="65">
        <v>95.575221238938056</v>
      </c>
      <c r="I252" s="66">
        <v>101</v>
      </c>
      <c r="J252" s="66">
        <v>93</v>
      </c>
      <c r="K252" s="64">
        <v>194</v>
      </c>
      <c r="L252" s="66">
        <v>101</v>
      </c>
      <c r="M252" s="66">
        <v>90</v>
      </c>
      <c r="N252" s="64">
        <v>191</v>
      </c>
      <c r="O252" s="65">
        <v>98.453608247422693</v>
      </c>
    </row>
    <row r="253" spans="1:15" ht="15.75" customHeight="1" x14ac:dyDescent="0.2">
      <c r="A253" s="12" t="s">
        <v>205</v>
      </c>
      <c r="B253" s="66">
        <v>33</v>
      </c>
      <c r="C253" s="66">
        <v>58</v>
      </c>
      <c r="D253" s="64">
        <v>91</v>
      </c>
      <c r="E253" s="66">
        <v>18</v>
      </c>
      <c r="F253" s="66">
        <v>36</v>
      </c>
      <c r="G253" s="64">
        <v>54</v>
      </c>
      <c r="H253" s="65">
        <v>59.340659340659343</v>
      </c>
      <c r="I253" s="66">
        <v>247</v>
      </c>
      <c r="J253" s="66">
        <v>168</v>
      </c>
      <c r="K253" s="64">
        <v>415</v>
      </c>
      <c r="L253" s="66">
        <v>216</v>
      </c>
      <c r="M253" s="66">
        <v>145</v>
      </c>
      <c r="N253" s="64">
        <v>361</v>
      </c>
      <c r="O253" s="65">
        <v>86.98795180722891</v>
      </c>
    </row>
    <row r="254" spans="1:15" ht="15.75" customHeight="1" x14ac:dyDescent="0.2">
      <c r="A254" s="12"/>
      <c r="B254" s="66"/>
      <c r="C254" s="66"/>
      <c r="D254" s="64"/>
      <c r="E254" s="66"/>
      <c r="F254" s="66"/>
      <c r="G254" s="64"/>
      <c r="H254" s="65"/>
      <c r="I254" s="66"/>
      <c r="J254" s="66"/>
      <c r="K254" s="64"/>
      <c r="L254" s="66"/>
      <c r="M254" s="66"/>
      <c r="N254" s="64"/>
      <c r="O254" s="65"/>
    </row>
    <row r="255" spans="1:15" ht="15.75" customHeight="1" x14ac:dyDescent="0.2">
      <c r="A255" s="12" t="s">
        <v>206</v>
      </c>
      <c r="B255" s="66">
        <v>14</v>
      </c>
      <c r="C255" s="66">
        <v>10</v>
      </c>
      <c r="D255" s="64">
        <v>24</v>
      </c>
      <c r="E255" s="66">
        <v>11</v>
      </c>
      <c r="F255" s="66">
        <v>9</v>
      </c>
      <c r="G255" s="64">
        <v>20</v>
      </c>
      <c r="H255" s="65">
        <v>83.333333333333343</v>
      </c>
      <c r="I255" s="66">
        <v>51</v>
      </c>
      <c r="J255" s="66">
        <v>36</v>
      </c>
      <c r="K255" s="64">
        <v>87</v>
      </c>
      <c r="L255" s="66">
        <v>51</v>
      </c>
      <c r="M255" s="66">
        <v>36</v>
      </c>
      <c r="N255" s="64">
        <v>87</v>
      </c>
      <c r="O255" s="65">
        <v>100</v>
      </c>
    </row>
    <row r="256" spans="1:15" ht="15.75" customHeight="1" x14ac:dyDescent="0.2">
      <c r="A256" s="12" t="s">
        <v>207</v>
      </c>
      <c r="B256" s="66">
        <v>47</v>
      </c>
      <c r="C256" s="66">
        <v>38</v>
      </c>
      <c r="D256" s="64">
        <v>85</v>
      </c>
      <c r="E256" s="66">
        <v>29</v>
      </c>
      <c r="F256" s="66">
        <v>25</v>
      </c>
      <c r="G256" s="64">
        <v>54</v>
      </c>
      <c r="H256" s="65">
        <v>63.529411764705877</v>
      </c>
      <c r="I256" s="66">
        <v>47</v>
      </c>
      <c r="J256" s="66">
        <v>35</v>
      </c>
      <c r="K256" s="64">
        <v>82</v>
      </c>
      <c r="L256" s="66">
        <v>43</v>
      </c>
      <c r="M256" s="66">
        <v>28</v>
      </c>
      <c r="N256" s="64">
        <v>71</v>
      </c>
      <c r="O256" s="65">
        <v>86.58536585365853</v>
      </c>
    </row>
    <row r="257" spans="1:15" ht="15.75" customHeight="1" x14ac:dyDescent="0.2">
      <c r="A257" s="21" t="s">
        <v>208</v>
      </c>
      <c r="B257" s="71">
        <v>146</v>
      </c>
      <c r="C257" s="71">
        <v>135</v>
      </c>
      <c r="D257" s="72">
        <v>281</v>
      </c>
      <c r="E257" s="71">
        <v>72</v>
      </c>
      <c r="F257" s="71">
        <v>70</v>
      </c>
      <c r="G257" s="72">
        <v>142</v>
      </c>
      <c r="H257" s="73">
        <v>50.533807829181498</v>
      </c>
      <c r="I257" s="71">
        <v>305</v>
      </c>
      <c r="J257" s="71">
        <v>298</v>
      </c>
      <c r="K257" s="72">
        <v>603</v>
      </c>
      <c r="L257" s="71">
        <v>144</v>
      </c>
      <c r="M257" s="71">
        <v>132</v>
      </c>
      <c r="N257" s="72">
        <v>276</v>
      </c>
      <c r="O257" s="73">
        <v>45.771144278606968</v>
      </c>
    </row>
    <row r="258" spans="1:15" ht="15.75" customHeight="1" x14ac:dyDescent="0.2">
      <c r="A258" s="43" t="s">
        <v>250</v>
      </c>
      <c r="B258" s="3"/>
      <c r="C258" s="3"/>
      <c r="D258" s="3"/>
      <c r="E258" s="3"/>
      <c r="F258" s="3"/>
      <c r="G258" s="3"/>
      <c r="H258" s="3"/>
      <c r="I258" s="3"/>
      <c r="J258" s="3"/>
      <c r="K258" s="3"/>
      <c r="L258" s="3"/>
      <c r="M258" s="3"/>
      <c r="N258" s="3"/>
      <c r="O258" s="3"/>
    </row>
    <row r="259" spans="1:15" ht="15.75" customHeight="1" x14ac:dyDescent="0.2">
      <c r="A259" s="43"/>
      <c r="B259" s="3"/>
      <c r="C259" s="3"/>
      <c r="D259" s="3"/>
      <c r="E259" s="3"/>
      <c r="F259" s="3"/>
      <c r="G259" s="3"/>
      <c r="H259" s="3"/>
      <c r="I259" s="3"/>
      <c r="J259" s="3"/>
      <c r="K259" s="3"/>
      <c r="L259" s="3"/>
      <c r="M259" s="3"/>
      <c r="N259" s="3"/>
      <c r="O259" s="3"/>
    </row>
    <row r="260" spans="1:15" ht="15.75" customHeight="1" x14ac:dyDescent="0.2">
      <c r="A260" s="43"/>
      <c r="B260" s="3"/>
      <c r="C260" s="3"/>
      <c r="D260" s="3"/>
      <c r="E260" s="3"/>
      <c r="F260" s="3"/>
      <c r="G260" s="3"/>
      <c r="H260" s="3"/>
      <c r="I260" s="3"/>
      <c r="J260" s="3"/>
      <c r="K260" s="3"/>
      <c r="L260" s="3"/>
      <c r="M260" s="3"/>
      <c r="N260" s="3"/>
      <c r="O260" s="3"/>
    </row>
    <row r="261" spans="1:15" ht="15.75" customHeight="1" x14ac:dyDescent="0.2">
      <c r="A261" s="43"/>
      <c r="B261" s="3"/>
      <c r="C261" s="3"/>
      <c r="D261" s="3"/>
      <c r="E261" s="3"/>
      <c r="F261" s="3"/>
      <c r="G261" s="3"/>
      <c r="H261" s="3"/>
      <c r="I261" s="3"/>
      <c r="J261" s="3"/>
      <c r="K261" s="3"/>
      <c r="L261" s="3"/>
      <c r="M261" s="3"/>
      <c r="N261" s="3"/>
      <c r="O261" s="3"/>
    </row>
    <row r="262" spans="1:15" ht="15.75" customHeight="1" x14ac:dyDescent="0.2">
      <c r="A262" s="43"/>
      <c r="B262" s="3"/>
      <c r="C262" s="3"/>
      <c r="D262" s="3"/>
      <c r="E262" s="3"/>
      <c r="F262" s="3"/>
      <c r="G262" s="3"/>
      <c r="H262" s="3"/>
      <c r="I262" s="3"/>
      <c r="J262" s="3"/>
      <c r="K262" s="3"/>
      <c r="L262" s="3"/>
      <c r="M262" s="3"/>
      <c r="N262" s="3"/>
      <c r="O262" s="3"/>
    </row>
    <row r="263" spans="1:15" ht="15.75" customHeight="1" x14ac:dyDescent="0.2">
      <c r="A263" s="43"/>
      <c r="B263" s="3"/>
      <c r="C263" s="3"/>
      <c r="D263" s="3"/>
      <c r="E263" s="3"/>
      <c r="F263" s="3"/>
      <c r="G263" s="3"/>
      <c r="H263" s="3"/>
      <c r="I263" s="3"/>
      <c r="J263" s="3"/>
      <c r="K263" s="3"/>
      <c r="L263" s="3"/>
      <c r="M263" s="3"/>
      <c r="N263" s="3"/>
      <c r="O263" s="3"/>
    </row>
    <row r="264" spans="1:15" ht="15.75" customHeight="1" x14ac:dyDescent="0.2">
      <c r="A264" s="43"/>
      <c r="B264" s="3"/>
      <c r="C264" s="3"/>
      <c r="D264" s="3"/>
      <c r="E264" s="3"/>
      <c r="F264" s="3"/>
      <c r="G264" s="3"/>
      <c r="H264" s="3"/>
      <c r="I264" s="3"/>
      <c r="J264" s="3"/>
      <c r="K264" s="3"/>
      <c r="L264" s="3"/>
      <c r="M264" s="3"/>
      <c r="N264" s="3"/>
      <c r="O264" s="3"/>
    </row>
    <row r="265" spans="1:15" ht="15.75" customHeight="1" x14ac:dyDescent="0.2">
      <c r="A265" s="43"/>
      <c r="B265" s="3"/>
      <c r="C265" s="3"/>
      <c r="D265" s="3"/>
      <c r="E265" s="3"/>
      <c r="F265" s="3"/>
      <c r="G265" s="3"/>
      <c r="H265" s="3"/>
      <c r="I265" s="3"/>
      <c r="J265" s="3"/>
      <c r="K265" s="3"/>
      <c r="L265" s="3"/>
      <c r="M265" s="3"/>
      <c r="N265" s="3"/>
      <c r="O265" s="3"/>
    </row>
    <row r="266" spans="1:15" ht="15.75" customHeight="1" x14ac:dyDescent="0.2">
      <c r="A266" s="43"/>
      <c r="B266" s="3"/>
      <c r="C266" s="3"/>
      <c r="D266" s="3"/>
      <c r="E266" s="3"/>
      <c r="F266" s="3"/>
      <c r="G266" s="3"/>
      <c r="H266" s="3"/>
      <c r="I266" s="3"/>
      <c r="J266" s="3"/>
      <c r="K266" s="3"/>
      <c r="L266" s="3"/>
      <c r="M266" s="3"/>
      <c r="N266" s="3"/>
      <c r="O266" s="3"/>
    </row>
    <row r="267" spans="1:15" ht="15.75" customHeight="1" x14ac:dyDescent="0.2">
      <c r="A267" s="43"/>
      <c r="B267" s="3"/>
      <c r="C267" s="3"/>
      <c r="D267" s="3"/>
      <c r="E267" s="3"/>
      <c r="F267" s="3"/>
      <c r="G267" s="3"/>
      <c r="H267" s="3"/>
      <c r="I267" s="3"/>
      <c r="J267" s="3"/>
      <c r="K267" s="3"/>
      <c r="L267" s="3"/>
      <c r="M267" s="3"/>
      <c r="N267" s="3"/>
      <c r="O267" s="3"/>
    </row>
    <row r="268" spans="1:15" ht="15.75" customHeight="1" x14ac:dyDescent="0.2">
      <c r="A268" s="43"/>
      <c r="B268" s="3"/>
      <c r="C268" s="3"/>
      <c r="D268" s="3"/>
      <c r="E268" s="3"/>
      <c r="F268" s="3"/>
      <c r="G268" s="3"/>
      <c r="H268" s="3"/>
      <c r="I268" s="3"/>
      <c r="J268" s="3"/>
      <c r="K268" s="3"/>
      <c r="L268" s="3"/>
      <c r="M268" s="3"/>
      <c r="N268" s="3"/>
      <c r="O268" s="3"/>
    </row>
    <row r="269" spans="1:15" ht="15.75" customHeight="1" x14ac:dyDescent="0.2">
      <c r="A269" s="43"/>
      <c r="B269" s="3"/>
      <c r="C269" s="3"/>
      <c r="D269" s="3"/>
      <c r="E269" s="3"/>
      <c r="F269" s="3"/>
      <c r="G269" s="3"/>
      <c r="H269" s="3"/>
      <c r="I269" s="3"/>
      <c r="J269" s="3"/>
      <c r="K269" s="3"/>
      <c r="L269" s="3"/>
      <c r="M269" s="3"/>
      <c r="N269" s="3"/>
      <c r="O269" s="3"/>
    </row>
    <row r="270" spans="1:15" ht="15.75" customHeight="1" x14ac:dyDescent="0.2">
      <c r="A270" s="43"/>
      <c r="B270" s="3"/>
      <c r="C270" s="3"/>
      <c r="D270" s="3"/>
      <c r="E270" s="3"/>
      <c r="F270" s="3"/>
      <c r="G270" s="3"/>
      <c r="H270" s="3"/>
      <c r="I270" s="3"/>
      <c r="J270" s="3"/>
      <c r="K270" s="3"/>
      <c r="L270" s="3"/>
      <c r="M270" s="3"/>
      <c r="N270" s="3"/>
      <c r="O270" s="3"/>
    </row>
    <row r="271" spans="1:15" ht="15.75" customHeight="1" x14ac:dyDescent="0.2">
      <c r="A271" s="43"/>
      <c r="B271" s="3"/>
      <c r="C271" s="3"/>
      <c r="D271" s="3"/>
      <c r="E271" s="3"/>
      <c r="F271" s="3"/>
      <c r="G271" s="3"/>
      <c r="H271" s="3"/>
      <c r="I271" s="3"/>
      <c r="J271" s="3"/>
      <c r="K271" s="3"/>
      <c r="L271" s="3"/>
      <c r="M271" s="3"/>
      <c r="N271" s="3"/>
      <c r="O271" s="3"/>
    </row>
    <row r="272" spans="1:15" ht="15.75" customHeight="1" x14ac:dyDescent="0.2">
      <c r="A272" s="43"/>
      <c r="B272" s="3"/>
      <c r="C272" s="3"/>
      <c r="D272" s="3"/>
      <c r="E272" s="3"/>
      <c r="F272" s="3"/>
      <c r="G272" s="3"/>
      <c r="H272" s="3"/>
      <c r="I272" s="3"/>
      <c r="J272" s="3"/>
      <c r="K272" s="3"/>
      <c r="L272" s="3"/>
      <c r="M272" s="3"/>
      <c r="N272" s="3"/>
      <c r="O272" s="3"/>
    </row>
    <row r="273" spans="1:15" ht="15.75" customHeight="1" x14ac:dyDescent="0.2">
      <c r="A273" s="43"/>
      <c r="B273" s="3"/>
      <c r="C273" s="3"/>
      <c r="D273" s="3"/>
      <c r="E273" s="3"/>
      <c r="F273" s="3"/>
      <c r="G273" s="3"/>
      <c r="H273" s="3"/>
      <c r="I273" s="3"/>
      <c r="J273" s="3"/>
      <c r="K273" s="3"/>
      <c r="L273" s="3"/>
      <c r="M273" s="3"/>
      <c r="N273" s="3"/>
      <c r="O273" s="3"/>
    </row>
    <row r="274" spans="1:15" ht="15.75" customHeight="1" x14ac:dyDescent="0.2">
      <c r="A274" s="43"/>
      <c r="B274" s="3"/>
      <c r="C274" s="3"/>
      <c r="D274" s="3"/>
      <c r="E274" s="3"/>
      <c r="F274" s="3"/>
      <c r="G274" s="3"/>
      <c r="H274" s="3"/>
      <c r="I274" s="3"/>
      <c r="J274" s="3"/>
      <c r="K274" s="3"/>
      <c r="L274" s="3"/>
      <c r="M274" s="3"/>
      <c r="N274" s="3"/>
      <c r="O274" s="3"/>
    </row>
    <row r="275" spans="1:15" ht="15.75" customHeight="1" x14ac:dyDescent="0.2">
      <c r="A275" s="43"/>
      <c r="B275" s="3"/>
      <c r="C275" s="3"/>
      <c r="D275" s="3"/>
      <c r="E275" s="3"/>
      <c r="F275" s="3"/>
      <c r="G275" s="3"/>
      <c r="H275" s="3"/>
      <c r="I275" s="3"/>
      <c r="J275" s="3"/>
      <c r="K275" s="3"/>
      <c r="L275" s="3"/>
      <c r="M275" s="3"/>
      <c r="N275" s="3"/>
      <c r="O275" s="3"/>
    </row>
    <row r="276" spans="1:15" ht="15.75" customHeight="1" x14ac:dyDescent="0.2">
      <c r="A276" s="43"/>
      <c r="B276" s="3"/>
      <c r="C276" s="3"/>
      <c r="D276" s="3"/>
      <c r="E276" s="3"/>
      <c r="F276" s="3"/>
      <c r="G276" s="3"/>
      <c r="H276" s="3"/>
      <c r="I276" s="3"/>
      <c r="J276" s="3"/>
      <c r="K276" s="3"/>
      <c r="L276" s="3"/>
      <c r="M276" s="3"/>
      <c r="N276" s="3"/>
      <c r="O276" s="3"/>
    </row>
    <row r="277" spans="1:15" ht="15.75" customHeight="1" x14ac:dyDescent="0.2">
      <c r="A277" s="43"/>
      <c r="B277" s="3"/>
      <c r="C277" s="3"/>
      <c r="D277" s="3"/>
      <c r="E277" s="3"/>
      <c r="F277" s="3"/>
      <c r="G277" s="3"/>
      <c r="H277" s="3"/>
      <c r="I277" s="3"/>
      <c r="J277" s="3"/>
      <c r="K277" s="3"/>
      <c r="L277" s="3"/>
      <c r="M277" s="3"/>
      <c r="N277" s="3"/>
      <c r="O277" s="3"/>
    </row>
    <row r="278" spans="1:15" ht="15.75" customHeight="1" x14ac:dyDescent="0.2">
      <c r="A278" s="43"/>
      <c r="B278" s="3"/>
      <c r="C278" s="3"/>
      <c r="D278" s="3"/>
      <c r="E278" s="3"/>
      <c r="F278" s="3"/>
      <c r="G278" s="3"/>
      <c r="H278" s="3"/>
      <c r="I278" s="3"/>
      <c r="J278" s="3"/>
      <c r="K278" s="3"/>
      <c r="L278" s="3"/>
      <c r="M278" s="3"/>
      <c r="N278" s="3"/>
      <c r="O278" s="3"/>
    </row>
    <row r="279" spans="1:15" ht="15.75" customHeight="1" x14ac:dyDescent="0.2">
      <c r="A279" s="43"/>
      <c r="B279" s="3"/>
      <c r="C279" s="3"/>
      <c r="D279" s="3"/>
      <c r="E279" s="3"/>
      <c r="F279" s="3"/>
      <c r="G279" s="3"/>
      <c r="H279" s="3"/>
      <c r="I279" s="3"/>
      <c r="J279" s="3"/>
      <c r="K279" s="3"/>
      <c r="L279" s="3"/>
      <c r="M279" s="3"/>
      <c r="N279" s="3"/>
      <c r="O279" s="3"/>
    </row>
    <row r="280" spans="1:15" ht="15.75" customHeight="1" x14ac:dyDescent="0.2">
      <c r="A280" s="43"/>
      <c r="B280" s="3"/>
      <c r="C280" s="3"/>
      <c r="D280" s="3"/>
      <c r="E280" s="3"/>
      <c r="F280" s="3"/>
      <c r="G280" s="3"/>
      <c r="H280" s="3"/>
      <c r="I280" s="3"/>
      <c r="J280" s="3"/>
      <c r="K280" s="3"/>
      <c r="L280" s="3"/>
      <c r="M280" s="3"/>
      <c r="N280" s="3"/>
      <c r="O280" s="3"/>
    </row>
    <row r="281" spans="1:15" ht="15.75" customHeight="1" x14ac:dyDescent="0.2">
      <c r="A281" s="43"/>
      <c r="B281" s="3"/>
      <c r="C281" s="3"/>
      <c r="D281" s="3"/>
      <c r="E281" s="3"/>
      <c r="F281" s="3"/>
      <c r="G281" s="3"/>
      <c r="H281" s="3"/>
      <c r="I281" s="3"/>
      <c r="J281" s="3"/>
      <c r="K281" s="3"/>
      <c r="L281" s="3"/>
      <c r="M281" s="3"/>
      <c r="N281" s="3"/>
      <c r="O281" s="3"/>
    </row>
    <row r="282" spans="1:15" ht="15.75" customHeight="1" x14ac:dyDescent="0.2">
      <c r="A282" s="43"/>
      <c r="B282" s="3"/>
      <c r="C282" s="3"/>
      <c r="D282" s="3"/>
      <c r="E282" s="3"/>
      <c r="F282" s="3"/>
      <c r="G282" s="3"/>
      <c r="H282" s="3"/>
      <c r="I282" s="3"/>
      <c r="J282" s="3"/>
      <c r="K282" s="3"/>
      <c r="L282" s="3"/>
      <c r="M282" s="3"/>
      <c r="N282" s="3"/>
      <c r="O282" s="3"/>
    </row>
    <row r="283" spans="1:15" ht="15.75" customHeight="1" x14ac:dyDescent="0.2">
      <c r="A283" s="43"/>
      <c r="B283" s="3"/>
      <c r="C283" s="3"/>
      <c r="D283" s="3"/>
      <c r="E283" s="3"/>
      <c r="F283" s="3"/>
      <c r="G283" s="3"/>
      <c r="H283" s="3"/>
      <c r="I283" s="3"/>
      <c r="J283" s="3"/>
      <c r="K283" s="3"/>
      <c r="L283" s="3"/>
      <c r="M283" s="3"/>
      <c r="N283" s="3"/>
      <c r="O283" s="3"/>
    </row>
    <row r="284" spans="1:15" ht="15.75" customHeight="1" x14ac:dyDescent="0.2">
      <c r="A284" s="43"/>
      <c r="B284" s="3"/>
      <c r="C284" s="3"/>
      <c r="D284" s="3"/>
      <c r="E284" s="3"/>
      <c r="F284" s="3"/>
      <c r="G284" s="3"/>
      <c r="H284" s="3"/>
      <c r="I284" s="3"/>
      <c r="J284" s="3"/>
      <c r="K284" s="3"/>
      <c r="L284" s="3"/>
      <c r="M284" s="3"/>
      <c r="N284" s="3"/>
      <c r="O284" s="3"/>
    </row>
    <row r="285" spans="1:15" ht="15.75" customHeight="1" x14ac:dyDescent="0.2">
      <c r="A285" s="43"/>
      <c r="B285" s="3"/>
      <c r="C285" s="3"/>
      <c r="D285" s="3"/>
      <c r="E285" s="3"/>
      <c r="F285" s="3"/>
      <c r="G285" s="3"/>
      <c r="H285" s="3"/>
      <c r="I285" s="3"/>
      <c r="J285" s="3"/>
      <c r="K285" s="3"/>
      <c r="L285" s="3"/>
      <c r="M285" s="3"/>
      <c r="N285" s="3"/>
      <c r="O285" s="3"/>
    </row>
    <row r="286" spans="1:15" ht="15.75" customHeight="1" x14ac:dyDescent="0.2">
      <c r="A286" s="43"/>
      <c r="B286" s="3"/>
      <c r="C286" s="3"/>
      <c r="D286" s="3"/>
      <c r="E286" s="3"/>
      <c r="F286" s="3"/>
      <c r="G286" s="3"/>
      <c r="H286" s="3"/>
      <c r="I286" s="3"/>
      <c r="J286" s="3"/>
      <c r="K286" s="3"/>
      <c r="L286" s="3"/>
      <c r="M286" s="3"/>
      <c r="N286" s="3"/>
      <c r="O286" s="3"/>
    </row>
    <row r="287" spans="1:15" ht="15.75" customHeight="1" x14ac:dyDescent="0.2">
      <c r="A287" s="43"/>
      <c r="B287" s="3"/>
      <c r="C287" s="3"/>
      <c r="D287" s="3"/>
      <c r="E287" s="3"/>
      <c r="F287" s="3"/>
      <c r="G287" s="3"/>
      <c r="H287" s="3"/>
      <c r="I287" s="3"/>
      <c r="J287" s="3"/>
      <c r="K287" s="3"/>
      <c r="L287" s="3"/>
      <c r="M287" s="3"/>
      <c r="N287" s="3"/>
      <c r="O287" s="3"/>
    </row>
    <row r="288" spans="1:15" ht="15.75" customHeight="1" x14ac:dyDescent="0.2">
      <c r="A288" s="43"/>
      <c r="B288" s="3"/>
      <c r="C288" s="3"/>
      <c r="D288" s="3"/>
      <c r="E288" s="3"/>
      <c r="F288" s="3"/>
      <c r="G288" s="3"/>
      <c r="H288" s="3"/>
      <c r="I288" s="3"/>
      <c r="J288" s="3"/>
      <c r="K288" s="3"/>
      <c r="L288" s="3"/>
      <c r="M288" s="3"/>
      <c r="N288" s="3"/>
      <c r="O288" s="3"/>
    </row>
    <row r="289" spans="1:15" ht="15.75" customHeight="1" x14ac:dyDescent="0.2">
      <c r="A289" s="43"/>
      <c r="B289" s="3"/>
      <c r="C289" s="3"/>
      <c r="D289" s="3"/>
      <c r="E289" s="3"/>
      <c r="F289" s="3"/>
      <c r="G289" s="3"/>
      <c r="H289" s="3"/>
      <c r="I289" s="3"/>
      <c r="J289" s="3"/>
      <c r="K289" s="3"/>
      <c r="L289" s="3"/>
      <c r="M289" s="3"/>
      <c r="N289" s="3"/>
      <c r="O289" s="3"/>
    </row>
    <row r="290" spans="1:15" ht="15.75" customHeight="1" x14ac:dyDescent="0.2">
      <c r="A290" s="43"/>
      <c r="B290" s="3"/>
      <c r="C290" s="3"/>
      <c r="D290" s="3"/>
      <c r="E290" s="3"/>
      <c r="F290" s="3"/>
      <c r="G290" s="3"/>
      <c r="H290" s="3"/>
      <c r="I290" s="3"/>
      <c r="J290" s="3"/>
      <c r="K290" s="3"/>
      <c r="L290" s="3"/>
      <c r="M290" s="3"/>
      <c r="N290" s="3"/>
      <c r="O290" s="3"/>
    </row>
    <row r="291" spans="1:15" ht="15.75" customHeight="1" x14ac:dyDescent="0.2">
      <c r="A291" s="43"/>
      <c r="B291" s="3"/>
      <c r="C291" s="3"/>
      <c r="D291" s="3"/>
      <c r="E291" s="3"/>
      <c r="F291" s="3"/>
      <c r="G291" s="3"/>
      <c r="H291" s="3"/>
      <c r="I291" s="3"/>
      <c r="J291" s="3"/>
      <c r="K291" s="3"/>
      <c r="L291" s="3"/>
      <c r="M291" s="3"/>
      <c r="N291" s="3"/>
      <c r="O291" s="3"/>
    </row>
    <row r="292" spans="1:15" ht="15.75" customHeight="1" x14ac:dyDescent="0.2">
      <c r="A292" s="43"/>
      <c r="B292" s="3"/>
      <c r="C292" s="3"/>
      <c r="D292" s="3"/>
      <c r="E292" s="3"/>
      <c r="F292" s="3"/>
      <c r="G292" s="3"/>
      <c r="H292" s="3"/>
      <c r="I292" s="3"/>
      <c r="J292" s="3"/>
      <c r="K292" s="3"/>
      <c r="L292" s="3"/>
      <c r="M292" s="3"/>
      <c r="N292" s="3"/>
      <c r="O292" s="3"/>
    </row>
    <row r="293" spans="1:15" ht="15.75" customHeight="1" x14ac:dyDescent="0.2">
      <c r="A293" s="43"/>
      <c r="B293" s="3"/>
      <c r="C293" s="3"/>
      <c r="D293" s="3"/>
      <c r="E293" s="3"/>
      <c r="F293" s="3"/>
      <c r="G293" s="3"/>
      <c r="H293" s="3"/>
      <c r="I293" s="3"/>
      <c r="J293" s="3"/>
      <c r="K293" s="3"/>
      <c r="L293" s="3"/>
      <c r="M293" s="3"/>
      <c r="N293" s="3"/>
      <c r="O293" s="3"/>
    </row>
    <row r="294" spans="1:15" ht="15.75" customHeight="1" x14ac:dyDescent="0.2">
      <c r="A294" s="43"/>
      <c r="B294" s="3"/>
      <c r="C294" s="3"/>
      <c r="D294" s="3"/>
      <c r="E294" s="3"/>
      <c r="F294" s="3"/>
      <c r="G294" s="3"/>
      <c r="H294" s="3"/>
      <c r="I294" s="3"/>
      <c r="J294" s="3"/>
      <c r="K294" s="3"/>
      <c r="L294" s="3"/>
      <c r="M294" s="3"/>
      <c r="N294" s="3"/>
      <c r="O294" s="3"/>
    </row>
    <row r="295" spans="1:15" ht="15.75" customHeight="1" x14ac:dyDescent="0.2">
      <c r="A295" s="43"/>
      <c r="B295" s="3"/>
      <c r="C295" s="3"/>
      <c r="D295" s="3"/>
      <c r="E295" s="3"/>
      <c r="F295" s="3"/>
      <c r="G295" s="3"/>
      <c r="H295" s="3"/>
      <c r="I295" s="3"/>
      <c r="J295" s="3"/>
      <c r="K295" s="3"/>
      <c r="L295" s="3"/>
      <c r="M295" s="3"/>
      <c r="N295" s="3"/>
      <c r="O295" s="3"/>
    </row>
    <row r="296" spans="1:15" ht="15.75" customHeight="1" x14ac:dyDescent="0.2">
      <c r="A296" s="43"/>
      <c r="B296" s="3"/>
      <c r="C296" s="3"/>
      <c r="D296" s="3"/>
      <c r="E296" s="3"/>
      <c r="F296" s="3"/>
      <c r="G296" s="3"/>
      <c r="H296" s="3"/>
      <c r="I296" s="3"/>
      <c r="J296" s="3"/>
      <c r="K296" s="3"/>
      <c r="L296" s="3"/>
      <c r="M296" s="3"/>
      <c r="N296" s="3"/>
      <c r="O296" s="3"/>
    </row>
    <row r="297" spans="1:15" ht="15.75" customHeight="1" x14ac:dyDescent="0.2">
      <c r="A297" s="43"/>
      <c r="B297" s="3"/>
      <c r="C297" s="3"/>
      <c r="D297" s="3"/>
      <c r="E297" s="3"/>
      <c r="F297" s="3"/>
      <c r="G297" s="3"/>
      <c r="H297" s="3"/>
      <c r="I297" s="3"/>
      <c r="J297" s="3"/>
      <c r="K297" s="3"/>
      <c r="L297" s="3"/>
      <c r="M297" s="3"/>
      <c r="N297" s="3"/>
      <c r="O297" s="3"/>
    </row>
    <row r="298" spans="1:15" ht="15.75" customHeight="1" x14ac:dyDescent="0.2">
      <c r="A298" s="43"/>
      <c r="B298" s="3"/>
      <c r="C298" s="3"/>
      <c r="D298" s="3"/>
      <c r="E298" s="3"/>
      <c r="F298" s="3"/>
      <c r="G298" s="3"/>
      <c r="H298" s="3"/>
      <c r="I298" s="3"/>
      <c r="J298" s="3"/>
      <c r="K298" s="3"/>
      <c r="L298" s="3"/>
      <c r="M298" s="3"/>
      <c r="N298" s="3"/>
      <c r="O298" s="3"/>
    </row>
    <row r="299" spans="1:15" ht="15.75" customHeight="1" x14ac:dyDescent="0.2">
      <c r="A299" s="43"/>
      <c r="B299" s="3"/>
      <c r="C299" s="3"/>
      <c r="D299" s="3"/>
      <c r="E299" s="3"/>
      <c r="F299" s="3"/>
      <c r="G299" s="3"/>
      <c r="H299" s="3"/>
      <c r="I299" s="3"/>
      <c r="J299" s="3"/>
      <c r="K299" s="3"/>
      <c r="L299" s="3"/>
      <c r="M299" s="3"/>
      <c r="N299" s="3"/>
      <c r="O299" s="3"/>
    </row>
    <row r="300" spans="1:15" ht="15.75" customHeight="1" x14ac:dyDescent="0.2">
      <c r="A300" s="43"/>
      <c r="B300" s="3"/>
      <c r="C300" s="3"/>
      <c r="D300" s="3"/>
      <c r="E300" s="3"/>
      <c r="F300" s="3"/>
      <c r="G300" s="3"/>
      <c r="H300" s="3"/>
      <c r="I300" s="3"/>
      <c r="J300" s="3"/>
      <c r="K300" s="3"/>
      <c r="L300" s="3"/>
      <c r="M300" s="3"/>
      <c r="N300" s="3"/>
      <c r="O300" s="3"/>
    </row>
    <row r="301" spans="1:15" ht="15.75" customHeight="1" x14ac:dyDescent="0.2">
      <c r="A301" s="43"/>
      <c r="B301" s="3"/>
      <c r="C301" s="3"/>
      <c r="D301" s="3"/>
      <c r="E301" s="3"/>
      <c r="F301" s="3"/>
      <c r="G301" s="3"/>
      <c r="H301" s="3"/>
      <c r="I301" s="3"/>
      <c r="J301" s="3"/>
      <c r="K301" s="3"/>
      <c r="L301" s="3"/>
      <c r="M301" s="3"/>
      <c r="N301" s="3"/>
      <c r="O301" s="3"/>
    </row>
    <row r="302" spans="1:15" ht="15.75" customHeight="1" x14ac:dyDescent="0.2">
      <c r="A302" s="43"/>
      <c r="B302" s="3"/>
      <c r="C302" s="3"/>
      <c r="D302" s="3"/>
      <c r="E302" s="3"/>
      <c r="F302" s="3"/>
      <c r="G302" s="3"/>
      <c r="H302" s="3"/>
      <c r="I302" s="3"/>
      <c r="J302" s="3"/>
      <c r="K302" s="3"/>
      <c r="L302" s="3"/>
      <c r="M302" s="3"/>
      <c r="N302" s="3"/>
      <c r="O302" s="3"/>
    </row>
    <row r="303" spans="1:15" ht="15.75" customHeight="1" x14ac:dyDescent="0.2">
      <c r="A303" s="43"/>
      <c r="B303" s="3"/>
      <c r="C303" s="3"/>
      <c r="D303" s="3"/>
      <c r="E303" s="3"/>
      <c r="F303" s="3"/>
      <c r="G303" s="3"/>
      <c r="H303" s="3"/>
      <c r="I303" s="3"/>
      <c r="J303" s="3"/>
      <c r="K303" s="3"/>
      <c r="L303" s="3"/>
      <c r="M303" s="3"/>
      <c r="N303" s="3"/>
      <c r="O303" s="3"/>
    </row>
    <row r="304" spans="1:15" ht="15.75" customHeight="1" x14ac:dyDescent="0.2">
      <c r="A304" s="43"/>
      <c r="B304" s="3"/>
      <c r="C304" s="3"/>
      <c r="D304" s="3"/>
      <c r="E304" s="3"/>
      <c r="F304" s="3"/>
      <c r="G304" s="3"/>
      <c r="H304" s="3"/>
      <c r="I304" s="3"/>
      <c r="J304" s="3"/>
      <c r="K304" s="3"/>
      <c r="L304" s="3"/>
      <c r="M304" s="3"/>
      <c r="N304" s="3"/>
      <c r="O304" s="3"/>
    </row>
    <row r="305" spans="1:15" ht="15.75" customHeight="1" x14ac:dyDescent="0.2">
      <c r="A305" s="43"/>
      <c r="B305" s="3"/>
      <c r="C305" s="3"/>
      <c r="D305" s="3"/>
      <c r="E305" s="3"/>
      <c r="F305" s="3"/>
      <c r="G305" s="3"/>
      <c r="H305" s="3"/>
      <c r="I305" s="3"/>
      <c r="J305" s="3"/>
      <c r="K305" s="3"/>
      <c r="L305" s="3"/>
      <c r="M305" s="3"/>
      <c r="N305" s="3"/>
      <c r="O305" s="3"/>
    </row>
    <row r="306" spans="1:15" ht="15.75" customHeight="1" x14ac:dyDescent="0.2">
      <c r="A306" s="43"/>
      <c r="B306" s="3"/>
      <c r="C306" s="3"/>
      <c r="D306" s="3"/>
      <c r="E306" s="3"/>
      <c r="F306" s="3"/>
      <c r="G306" s="3"/>
      <c r="H306" s="3"/>
      <c r="I306" s="3"/>
      <c r="J306" s="3"/>
      <c r="K306" s="3"/>
      <c r="L306" s="3"/>
      <c r="M306" s="3"/>
      <c r="N306" s="3"/>
      <c r="O306" s="3"/>
    </row>
    <row r="307" spans="1:15" ht="15.75" customHeight="1" x14ac:dyDescent="0.2">
      <c r="A307" s="43"/>
      <c r="B307" s="3"/>
      <c r="C307" s="3"/>
      <c r="D307" s="3"/>
      <c r="E307" s="3"/>
      <c r="F307" s="3"/>
      <c r="G307" s="3"/>
      <c r="H307" s="3"/>
      <c r="I307" s="3"/>
      <c r="J307" s="3"/>
      <c r="K307" s="3"/>
      <c r="L307" s="3"/>
      <c r="M307" s="3"/>
      <c r="N307" s="3"/>
      <c r="O307" s="3"/>
    </row>
    <row r="308" spans="1:15" ht="15.75" customHeight="1" x14ac:dyDescent="0.2">
      <c r="A308" s="43"/>
      <c r="B308" s="3"/>
      <c r="C308" s="3"/>
      <c r="D308" s="3"/>
      <c r="E308" s="3"/>
      <c r="F308" s="3"/>
      <c r="G308" s="3"/>
      <c r="H308" s="3"/>
      <c r="I308" s="3"/>
      <c r="J308" s="3"/>
      <c r="K308" s="3"/>
      <c r="L308" s="3"/>
      <c r="M308" s="3"/>
      <c r="N308" s="3"/>
      <c r="O308" s="3"/>
    </row>
    <row r="309" spans="1:15" ht="15.75" customHeight="1" x14ac:dyDescent="0.2">
      <c r="A309" s="43"/>
      <c r="B309" s="3"/>
      <c r="C309" s="3"/>
      <c r="D309" s="3"/>
      <c r="E309" s="3"/>
      <c r="F309" s="3"/>
      <c r="G309" s="3"/>
      <c r="H309" s="3"/>
      <c r="I309" s="3"/>
      <c r="J309" s="3"/>
      <c r="K309" s="3"/>
      <c r="L309" s="3"/>
      <c r="M309" s="3"/>
      <c r="N309" s="3"/>
      <c r="O309" s="3"/>
    </row>
    <row r="310" spans="1:15" ht="15.75" customHeight="1" x14ac:dyDescent="0.2">
      <c r="A310" s="43"/>
      <c r="B310" s="3"/>
      <c r="C310" s="3"/>
      <c r="D310" s="3"/>
      <c r="E310" s="3"/>
      <c r="F310" s="3"/>
      <c r="G310" s="3"/>
      <c r="H310" s="3"/>
      <c r="I310" s="3"/>
      <c r="J310" s="3"/>
      <c r="K310" s="3"/>
      <c r="L310" s="3"/>
      <c r="M310" s="3"/>
      <c r="N310" s="3"/>
      <c r="O310" s="3"/>
    </row>
    <row r="311" spans="1:15" ht="15.75" customHeight="1" x14ac:dyDescent="0.2">
      <c r="A311" s="43"/>
      <c r="B311" s="3"/>
      <c r="C311" s="3"/>
      <c r="D311" s="3"/>
      <c r="E311" s="3"/>
      <c r="F311" s="3"/>
      <c r="G311" s="3"/>
      <c r="H311" s="3"/>
      <c r="I311" s="3"/>
      <c r="J311" s="3"/>
      <c r="K311" s="3"/>
      <c r="L311" s="3"/>
      <c r="M311" s="3"/>
      <c r="N311" s="3"/>
      <c r="O311" s="3"/>
    </row>
    <row r="312" spans="1:15" ht="15.75" customHeight="1" x14ac:dyDescent="0.2">
      <c r="A312" s="43"/>
      <c r="B312" s="3"/>
      <c r="C312" s="3"/>
      <c r="D312" s="3"/>
      <c r="E312" s="3"/>
      <c r="F312" s="3"/>
      <c r="G312" s="3"/>
      <c r="H312" s="3"/>
      <c r="I312" s="3"/>
      <c r="J312" s="3"/>
      <c r="K312" s="3"/>
      <c r="L312" s="3"/>
      <c r="M312" s="3"/>
      <c r="N312" s="3"/>
      <c r="O312" s="3"/>
    </row>
    <row r="313" spans="1:15" ht="15.75" customHeight="1" x14ac:dyDescent="0.2">
      <c r="A313" s="43"/>
      <c r="B313" s="3"/>
      <c r="C313" s="3"/>
      <c r="D313" s="3"/>
      <c r="E313" s="3"/>
      <c r="F313" s="3"/>
      <c r="G313" s="3"/>
      <c r="H313" s="3"/>
      <c r="I313" s="3"/>
      <c r="J313" s="3"/>
      <c r="K313" s="3"/>
      <c r="L313" s="3"/>
      <c r="M313" s="3"/>
      <c r="N313" s="3"/>
      <c r="O313" s="3"/>
    </row>
    <row r="314" spans="1:15" ht="15.75" customHeight="1" x14ac:dyDescent="0.2">
      <c r="A314" s="43"/>
      <c r="B314" s="3"/>
      <c r="C314" s="3"/>
      <c r="D314" s="3"/>
      <c r="E314" s="3"/>
      <c r="F314" s="3"/>
      <c r="G314" s="3"/>
      <c r="H314" s="3"/>
      <c r="I314" s="3"/>
      <c r="J314" s="3"/>
      <c r="K314" s="3"/>
      <c r="L314" s="3"/>
      <c r="M314" s="3"/>
      <c r="N314" s="3"/>
      <c r="O314" s="3"/>
    </row>
    <row r="315" spans="1:15" ht="15.75" customHeight="1" x14ac:dyDescent="0.2">
      <c r="A315" s="43"/>
      <c r="B315" s="3"/>
      <c r="C315" s="3"/>
      <c r="D315" s="3"/>
      <c r="E315" s="3"/>
      <c r="F315" s="3"/>
      <c r="G315" s="3"/>
      <c r="H315" s="3"/>
      <c r="I315" s="3"/>
      <c r="J315" s="3"/>
      <c r="K315" s="3"/>
      <c r="L315" s="3"/>
      <c r="M315" s="3"/>
      <c r="N315" s="3"/>
      <c r="O315" s="3"/>
    </row>
    <row r="316" spans="1:15" ht="15.75" customHeight="1" x14ac:dyDescent="0.2">
      <c r="A316" s="43"/>
      <c r="B316" s="3"/>
      <c r="C316" s="3"/>
      <c r="D316" s="3"/>
      <c r="E316" s="3"/>
      <c r="F316" s="3"/>
      <c r="G316" s="3"/>
      <c r="H316" s="3"/>
      <c r="I316" s="3"/>
      <c r="J316" s="3"/>
      <c r="K316" s="3"/>
      <c r="L316" s="3"/>
      <c r="M316" s="3"/>
      <c r="N316" s="3"/>
      <c r="O316" s="3"/>
    </row>
    <row r="317" spans="1:15" ht="15.75" customHeight="1" x14ac:dyDescent="0.2">
      <c r="A317" s="43"/>
      <c r="B317" s="3"/>
      <c r="C317" s="3"/>
      <c r="D317" s="3"/>
      <c r="E317" s="3"/>
      <c r="F317" s="3"/>
      <c r="G317" s="3"/>
      <c r="H317" s="3"/>
      <c r="I317" s="3"/>
      <c r="J317" s="3"/>
      <c r="K317" s="3"/>
      <c r="L317" s="3"/>
      <c r="M317" s="3"/>
      <c r="N317" s="3"/>
      <c r="O317" s="3"/>
    </row>
    <row r="318" spans="1:15" ht="15.75" customHeight="1" x14ac:dyDescent="0.2">
      <c r="A318" s="43"/>
      <c r="B318" s="3"/>
      <c r="C318" s="3"/>
      <c r="D318" s="3"/>
      <c r="E318" s="3"/>
      <c r="F318" s="3"/>
      <c r="G318" s="3"/>
      <c r="H318" s="3"/>
      <c r="I318" s="3"/>
      <c r="J318" s="3"/>
      <c r="K318" s="3"/>
      <c r="L318" s="3"/>
      <c r="M318" s="3"/>
      <c r="N318" s="3"/>
      <c r="O318" s="3"/>
    </row>
    <row r="319" spans="1:15" ht="15.75" customHeight="1" x14ac:dyDescent="0.2">
      <c r="A319" s="43"/>
      <c r="B319" s="3"/>
      <c r="C319" s="3"/>
      <c r="D319" s="3"/>
      <c r="E319" s="3"/>
      <c r="F319" s="3"/>
      <c r="G319" s="3"/>
      <c r="H319" s="3"/>
      <c r="I319" s="3"/>
      <c r="J319" s="3"/>
      <c r="K319" s="3"/>
      <c r="L319" s="3"/>
      <c r="M319" s="3"/>
      <c r="N319" s="3"/>
      <c r="O319" s="3"/>
    </row>
    <row r="320" spans="1:15" ht="15.75" customHeight="1" x14ac:dyDescent="0.2">
      <c r="A320" s="43"/>
      <c r="B320" s="3"/>
      <c r="C320" s="3"/>
      <c r="D320" s="3"/>
      <c r="E320" s="3"/>
      <c r="F320" s="3"/>
      <c r="G320" s="3"/>
      <c r="H320" s="3"/>
      <c r="I320" s="3"/>
      <c r="J320" s="3"/>
      <c r="K320" s="3"/>
      <c r="L320" s="3"/>
      <c r="M320" s="3"/>
      <c r="N320" s="3"/>
      <c r="O320" s="3"/>
    </row>
    <row r="321" spans="1:15" ht="15.75" customHeight="1" x14ac:dyDescent="0.2">
      <c r="A321" s="43"/>
      <c r="B321" s="3"/>
      <c r="C321" s="3"/>
      <c r="D321" s="3"/>
      <c r="E321" s="3"/>
      <c r="F321" s="3"/>
      <c r="G321" s="3"/>
      <c r="H321" s="3"/>
      <c r="I321" s="3"/>
      <c r="J321" s="3"/>
      <c r="K321" s="3"/>
      <c r="L321" s="3"/>
      <c r="M321" s="3"/>
      <c r="N321" s="3"/>
      <c r="O321" s="3"/>
    </row>
    <row r="322" spans="1:15" ht="15.75" customHeight="1" x14ac:dyDescent="0.2">
      <c r="A322" s="43"/>
      <c r="B322" s="3"/>
      <c r="C322" s="3"/>
      <c r="D322" s="3"/>
      <c r="E322" s="3"/>
      <c r="F322" s="3"/>
      <c r="G322" s="3"/>
      <c r="H322" s="3"/>
      <c r="I322" s="3"/>
      <c r="J322" s="3"/>
      <c r="K322" s="3"/>
      <c r="L322" s="3"/>
      <c r="M322" s="3"/>
      <c r="N322" s="3"/>
      <c r="O322" s="3"/>
    </row>
    <row r="323" spans="1:15" ht="15.75" customHeight="1" x14ac:dyDescent="0.2">
      <c r="A323" s="43"/>
      <c r="B323" s="3"/>
      <c r="C323" s="3"/>
      <c r="D323" s="3"/>
      <c r="E323" s="3"/>
      <c r="F323" s="3"/>
      <c r="G323" s="3"/>
      <c r="H323" s="3"/>
      <c r="I323" s="3"/>
      <c r="J323" s="3"/>
      <c r="K323" s="3"/>
      <c r="L323" s="3"/>
      <c r="M323" s="3"/>
      <c r="N323" s="3"/>
      <c r="O323" s="3"/>
    </row>
    <row r="324" spans="1:15" ht="15.75" customHeight="1" x14ac:dyDescent="0.2">
      <c r="A324" s="43"/>
      <c r="B324" s="3"/>
      <c r="C324" s="3"/>
      <c r="D324" s="3"/>
      <c r="E324" s="3"/>
      <c r="F324" s="3"/>
      <c r="G324" s="3"/>
      <c r="H324" s="3"/>
      <c r="I324" s="3"/>
      <c r="J324" s="3"/>
      <c r="K324" s="3"/>
      <c r="L324" s="3"/>
      <c r="M324" s="3"/>
      <c r="N324" s="3"/>
      <c r="O324" s="3"/>
    </row>
    <row r="325" spans="1:15" ht="15.75" customHeight="1" x14ac:dyDescent="0.2">
      <c r="A325" s="43"/>
      <c r="B325" s="3"/>
      <c r="C325" s="3"/>
      <c r="D325" s="3"/>
      <c r="E325" s="3"/>
      <c r="F325" s="3"/>
      <c r="G325" s="3"/>
      <c r="H325" s="3"/>
      <c r="I325" s="3"/>
      <c r="J325" s="3"/>
      <c r="K325" s="3"/>
      <c r="L325" s="3"/>
      <c r="M325" s="3"/>
      <c r="N325" s="3"/>
      <c r="O325" s="3"/>
    </row>
    <row r="326" spans="1:15" ht="15.75" customHeight="1" x14ac:dyDescent="0.2">
      <c r="A326" s="43"/>
      <c r="B326" s="3"/>
      <c r="C326" s="3"/>
      <c r="D326" s="3"/>
      <c r="E326" s="3"/>
      <c r="F326" s="3"/>
      <c r="G326" s="3"/>
      <c r="H326" s="3"/>
      <c r="I326" s="3"/>
      <c r="J326" s="3"/>
      <c r="K326" s="3"/>
      <c r="L326" s="3"/>
      <c r="M326" s="3"/>
      <c r="N326" s="3"/>
      <c r="O326" s="3"/>
    </row>
    <row r="327" spans="1:15" ht="15.75" customHeight="1" x14ac:dyDescent="0.2">
      <c r="A327" s="43"/>
      <c r="B327" s="3"/>
      <c r="C327" s="3"/>
      <c r="D327" s="3"/>
      <c r="E327" s="3"/>
      <c r="F327" s="3"/>
      <c r="G327" s="3"/>
      <c r="H327" s="3"/>
      <c r="I327" s="3"/>
      <c r="J327" s="3"/>
      <c r="K327" s="3"/>
      <c r="L327" s="3"/>
      <c r="M327" s="3"/>
      <c r="N327" s="3"/>
      <c r="O327" s="3"/>
    </row>
    <row r="328" spans="1:15" ht="15.75" customHeight="1" x14ac:dyDescent="0.2">
      <c r="A328" s="43"/>
      <c r="B328" s="3"/>
      <c r="C328" s="3"/>
      <c r="D328" s="3"/>
      <c r="E328" s="3"/>
      <c r="F328" s="3"/>
      <c r="G328" s="3"/>
      <c r="H328" s="3"/>
      <c r="I328" s="3"/>
      <c r="J328" s="3"/>
      <c r="K328" s="3"/>
      <c r="L328" s="3"/>
      <c r="M328" s="3"/>
      <c r="N328" s="3"/>
      <c r="O328" s="3"/>
    </row>
    <row r="329" spans="1:15" ht="15.75" customHeight="1" x14ac:dyDescent="0.2">
      <c r="A329" s="43"/>
      <c r="B329" s="3"/>
      <c r="C329" s="3"/>
      <c r="D329" s="3"/>
      <c r="E329" s="3"/>
      <c r="F329" s="3"/>
      <c r="G329" s="3"/>
      <c r="H329" s="3"/>
      <c r="I329" s="3"/>
      <c r="J329" s="3"/>
      <c r="K329" s="3"/>
      <c r="L329" s="3"/>
      <c r="M329" s="3"/>
      <c r="N329" s="3"/>
      <c r="O329" s="3"/>
    </row>
    <row r="330" spans="1:15" ht="15.75" customHeight="1" x14ac:dyDescent="0.2">
      <c r="A330" s="43"/>
      <c r="B330" s="3"/>
      <c r="C330" s="3"/>
      <c r="D330" s="3"/>
      <c r="E330" s="3"/>
      <c r="F330" s="3"/>
      <c r="G330" s="3"/>
      <c r="H330" s="3"/>
      <c r="I330" s="3"/>
      <c r="J330" s="3"/>
      <c r="K330" s="3"/>
      <c r="L330" s="3"/>
      <c r="M330" s="3"/>
      <c r="N330" s="3"/>
      <c r="O330" s="3"/>
    </row>
    <row r="331" spans="1:15" ht="15.75" customHeight="1" x14ac:dyDescent="0.2">
      <c r="A331" s="43"/>
      <c r="B331" s="3"/>
      <c r="C331" s="3"/>
      <c r="D331" s="3"/>
      <c r="E331" s="3"/>
      <c r="F331" s="3"/>
      <c r="G331" s="3"/>
      <c r="H331" s="3"/>
      <c r="I331" s="3"/>
      <c r="J331" s="3"/>
      <c r="K331" s="3"/>
      <c r="L331" s="3"/>
      <c r="M331" s="3"/>
      <c r="N331" s="3"/>
      <c r="O331" s="3"/>
    </row>
    <row r="332" spans="1:15" ht="15.75" customHeight="1" x14ac:dyDescent="0.2">
      <c r="A332" s="43"/>
      <c r="B332" s="3"/>
      <c r="C332" s="3"/>
      <c r="D332" s="3"/>
      <c r="E332" s="3"/>
      <c r="F332" s="3"/>
      <c r="G332" s="3"/>
      <c r="H332" s="3"/>
      <c r="I332" s="3"/>
      <c r="J332" s="3"/>
      <c r="K332" s="3"/>
      <c r="L332" s="3"/>
      <c r="M332" s="3"/>
      <c r="N332" s="3"/>
      <c r="O332" s="3"/>
    </row>
    <row r="333" spans="1:15" ht="15.75" customHeight="1" x14ac:dyDescent="0.2">
      <c r="A333" s="43"/>
      <c r="B333" s="3"/>
      <c r="C333" s="3"/>
      <c r="D333" s="3"/>
      <c r="E333" s="3"/>
      <c r="F333" s="3"/>
      <c r="G333" s="3"/>
      <c r="H333" s="3"/>
      <c r="I333" s="3"/>
      <c r="J333" s="3"/>
      <c r="K333" s="3"/>
      <c r="L333" s="3"/>
      <c r="M333" s="3"/>
      <c r="N333" s="3"/>
      <c r="O333" s="3"/>
    </row>
    <row r="334" spans="1:15" ht="15.75" customHeight="1" x14ac:dyDescent="0.2">
      <c r="A334" s="43"/>
      <c r="B334" s="3"/>
      <c r="C334" s="3"/>
      <c r="D334" s="3"/>
      <c r="E334" s="3"/>
      <c r="F334" s="3"/>
      <c r="G334" s="3"/>
      <c r="H334" s="3"/>
      <c r="I334" s="3"/>
      <c r="J334" s="3"/>
      <c r="K334" s="3"/>
      <c r="L334" s="3"/>
      <c r="M334" s="3"/>
      <c r="N334" s="3"/>
      <c r="O334" s="3"/>
    </row>
    <row r="335" spans="1:15" ht="15.75" customHeight="1" x14ac:dyDescent="0.2">
      <c r="A335" s="43"/>
      <c r="B335" s="3"/>
      <c r="C335" s="3"/>
      <c r="D335" s="3"/>
      <c r="E335" s="3"/>
      <c r="F335" s="3"/>
      <c r="G335" s="3"/>
      <c r="H335" s="3"/>
      <c r="I335" s="3"/>
      <c r="J335" s="3"/>
      <c r="K335" s="3"/>
      <c r="L335" s="3"/>
      <c r="M335" s="3"/>
      <c r="N335" s="3"/>
      <c r="O335" s="3"/>
    </row>
    <row r="336" spans="1:15" ht="15.75" customHeight="1" x14ac:dyDescent="0.2">
      <c r="A336" s="43"/>
      <c r="B336" s="3"/>
      <c r="C336" s="3"/>
      <c r="D336" s="3"/>
      <c r="E336" s="3"/>
      <c r="F336" s="3"/>
      <c r="G336" s="3"/>
      <c r="H336" s="3"/>
      <c r="I336" s="3"/>
      <c r="J336" s="3"/>
      <c r="K336" s="3"/>
      <c r="L336" s="3"/>
      <c r="M336" s="3"/>
      <c r="N336" s="3"/>
      <c r="O336" s="3"/>
    </row>
    <row r="337" spans="1:15" ht="15.75" customHeight="1" x14ac:dyDescent="0.2">
      <c r="A337" s="43"/>
      <c r="B337" s="3"/>
      <c r="C337" s="3"/>
      <c r="D337" s="3"/>
      <c r="E337" s="3"/>
      <c r="F337" s="3"/>
      <c r="G337" s="3"/>
      <c r="H337" s="3"/>
      <c r="I337" s="3"/>
      <c r="J337" s="3"/>
      <c r="K337" s="3"/>
      <c r="L337" s="3"/>
      <c r="M337" s="3"/>
      <c r="N337" s="3"/>
      <c r="O337" s="3"/>
    </row>
    <row r="338" spans="1:15" ht="15.75" customHeight="1" x14ac:dyDescent="0.2">
      <c r="A338" s="43"/>
      <c r="B338" s="3"/>
      <c r="C338" s="3"/>
      <c r="D338" s="3"/>
      <c r="E338" s="3"/>
      <c r="F338" s="3"/>
      <c r="G338" s="3"/>
      <c r="H338" s="3"/>
      <c r="I338" s="3"/>
      <c r="J338" s="3"/>
      <c r="K338" s="3"/>
      <c r="L338" s="3"/>
      <c r="M338" s="3"/>
      <c r="N338" s="3"/>
      <c r="O338" s="3"/>
    </row>
    <row r="339" spans="1:15" ht="15.75" customHeight="1" x14ac:dyDescent="0.2">
      <c r="A339" s="43"/>
      <c r="B339" s="3"/>
      <c r="C339" s="3"/>
      <c r="D339" s="3"/>
      <c r="E339" s="3"/>
      <c r="F339" s="3"/>
      <c r="G339" s="3"/>
      <c r="H339" s="3"/>
      <c r="I339" s="3"/>
      <c r="J339" s="3"/>
      <c r="K339" s="3"/>
      <c r="L339" s="3"/>
      <c r="M339" s="3"/>
      <c r="N339" s="3"/>
      <c r="O339" s="3"/>
    </row>
    <row r="340" spans="1:15" ht="15.75" customHeight="1" x14ac:dyDescent="0.2">
      <c r="A340" s="43"/>
      <c r="B340" s="3"/>
      <c r="C340" s="3"/>
      <c r="D340" s="3"/>
      <c r="E340" s="3"/>
      <c r="F340" s="3"/>
      <c r="G340" s="3"/>
      <c r="H340" s="3"/>
      <c r="I340" s="3"/>
      <c r="J340" s="3"/>
      <c r="K340" s="3"/>
      <c r="L340" s="3"/>
      <c r="M340" s="3"/>
      <c r="N340" s="3"/>
      <c r="O340" s="3"/>
    </row>
    <row r="341" spans="1:15" ht="15.75" customHeight="1" x14ac:dyDescent="0.2">
      <c r="A341" s="43"/>
      <c r="B341" s="3"/>
      <c r="C341" s="3"/>
      <c r="D341" s="3"/>
      <c r="E341" s="3"/>
      <c r="F341" s="3"/>
      <c r="G341" s="3"/>
      <c r="H341" s="3"/>
      <c r="I341" s="3"/>
      <c r="J341" s="3"/>
      <c r="K341" s="3"/>
      <c r="L341" s="3"/>
      <c r="M341" s="3"/>
      <c r="N341" s="3"/>
      <c r="O341" s="3"/>
    </row>
    <row r="342" spans="1:15" ht="15.75" customHeight="1" x14ac:dyDescent="0.2">
      <c r="A342" s="43"/>
      <c r="B342" s="3"/>
      <c r="C342" s="3"/>
      <c r="D342" s="3"/>
      <c r="E342" s="3"/>
      <c r="F342" s="3"/>
      <c r="G342" s="3"/>
      <c r="H342" s="3"/>
      <c r="I342" s="3"/>
      <c r="J342" s="3"/>
      <c r="K342" s="3"/>
      <c r="L342" s="3"/>
      <c r="M342" s="3"/>
      <c r="N342" s="3"/>
      <c r="O342" s="3"/>
    </row>
    <row r="343" spans="1:15" ht="15.75" customHeight="1" x14ac:dyDescent="0.2">
      <c r="A343" s="43"/>
      <c r="B343" s="3"/>
      <c r="C343" s="3"/>
      <c r="D343" s="3"/>
      <c r="E343" s="3"/>
      <c r="F343" s="3"/>
      <c r="G343" s="3"/>
      <c r="H343" s="3"/>
      <c r="I343" s="3"/>
      <c r="J343" s="3"/>
      <c r="K343" s="3"/>
      <c r="L343" s="3"/>
      <c r="M343" s="3"/>
      <c r="N343" s="3"/>
      <c r="O343" s="3"/>
    </row>
    <row r="344" spans="1:15" ht="15.75" customHeight="1" x14ac:dyDescent="0.2">
      <c r="A344" s="43"/>
      <c r="B344" s="3"/>
      <c r="C344" s="3"/>
      <c r="D344" s="3"/>
      <c r="E344" s="3"/>
      <c r="F344" s="3"/>
      <c r="G344" s="3"/>
      <c r="H344" s="3"/>
      <c r="I344" s="3"/>
      <c r="J344" s="3"/>
      <c r="K344" s="3"/>
      <c r="L344" s="3"/>
      <c r="M344" s="3"/>
      <c r="N344" s="3"/>
      <c r="O344" s="3"/>
    </row>
    <row r="345" spans="1:15" ht="15.75" customHeight="1" x14ac:dyDescent="0.2">
      <c r="A345" s="43"/>
      <c r="B345" s="3"/>
      <c r="C345" s="3"/>
      <c r="D345" s="3"/>
      <c r="E345" s="3"/>
      <c r="F345" s="3"/>
      <c r="G345" s="3"/>
      <c r="H345" s="3"/>
      <c r="I345" s="3"/>
      <c r="J345" s="3"/>
      <c r="K345" s="3"/>
      <c r="L345" s="3"/>
      <c r="M345" s="3"/>
      <c r="N345" s="3"/>
      <c r="O345" s="3"/>
    </row>
    <row r="346" spans="1:15" ht="15.75" customHeight="1" x14ac:dyDescent="0.2">
      <c r="A346" s="43"/>
      <c r="B346" s="3"/>
      <c r="C346" s="3"/>
      <c r="D346" s="3"/>
      <c r="E346" s="3"/>
      <c r="F346" s="3"/>
      <c r="G346" s="3"/>
      <c r="H346" s="3"/>
      <c r="I346" s="3"/>
      <c r="J346" s="3"/>
      <c r="K346" s="3"/>
      <c r="L346" s="3"/>
      <c r="M346" s="3"/>
      <c r="N346" s="3"/>
      <c r="O346" s="3"/>
    </row>
    <row r="347" spans="1:15" ht="15.75" customHeight="1" x14ac:dyDescent="0.2">
      <c r="A347" s="43"/>
      <c r="B347" s="3"/>
      <c r="C347" s="3"/>
      <c r="D347" s="3"/>
      <c r="E347" s="3"/>
      <c r="F347" s="3"/>
      <c r="G347" s="3"/>
      <c r="H347" s="3"/>
      <c r="I347" s="3"/>
      <c r="J347" s="3"/>
      <c r="K347" s="3"/>
      <c r="L347" s="3"/>
      <c r="M347" s="3"/>
      <c r="N347" s="3"/>
      <c r="O347" s="3"/>
    </row>
    <row r="348" spans="1:15" ht="15.75" customHeight="1" x14ac:dyDescent="0.2">
      <c r="A348" s="43"/>
      <c r="B348" s="3"/>
      <c r="C348" s="3"/>
      <c r="D348" s="3"/>
      <c r="E348" s="3"/>
      <c r="F348" s="3"/>
      <c r="G348" s="3"/>
      <c r="H348" s="3"/>
      <c r="I348" s="3"/>
      <c r="J348" s="3"/>
      <c r="K348" s="3"/>
      <c r="L348" s="3"/>
      <c r="M348" s="3"/>
      <c r="N348" s="3"/>
      <c r="O348" s="3"/>
    </row>
    <row r="349" spans="1:15" ht="15.75" customHeight="1" x14ac:dyDescent="0.2">
      <c r="A349" s="43"/>
      <c r="B349" s="3"/>
      <c r="C349" s="3"/>
      <c r="D349" s="3"/>
      <c r="E349" s="3"/>
      <c r="F349" s="3"/>
      <c r="G349" s="3"/>
      <c r="H349" s="3"/>
      <c r="I349" s="3"/>
      <c r="J349" s="3"/>
      <c r="K349" s="3"/>
      <c r="L349" s="3"/>
      <c r="M349" s="3"/>
      <c r="N349" s="3"/>
      <c r="O349" s="3"/>
    </row>
    <row r="350" spans="1:15" ht="15.75" customHeight="1" x14ac:dyDescent="0.2">
      <c r="A350" s="43"/>
      <c r="B350" s="3"/>
      <c r="C350" s="3"/>
      <c r="D350" s="3"/>
      <c r="E350" s="3"/>
      <c r="F350" s="3"/>
      <c r="G350" s="3"/>
      <c r="H350" s="3"/>
      <c r="I350" s="3"/>
      <c r="J350" s="3"/>
      <c r="K350" s="3"/>
      <c r="L350" s="3"/>
      <c r="M350" s="3"/>
      <c r="N350" s="3"/>
      <c r="O350" s="3"/>
    </row>
    <row r="351" spans="1:15" ht="15.75" customHeight="1" x14ac:dyDescent="0.2">
      <c r="A351" s="43"/>
      <c r="B351" s="3"/>
      <c r="C351" s="3"/>
      <c r="D351" s="3"/>
      <c r="E351" s="3"/>
      <c r="F351" s="3"/>
      <c r="G351" s="3"/>
      <c r="H351" s="3"/>
      <c r="I351" s="3"/>
      <c r="J351" s="3"/>
      <c r="K351" s="3"/>
      <c r="L351" s="3"/>
      <c r="M351" s="3"/>
      <c r="N351" s="3"/>
      <c r="O351" s="3"/>
    </row>
    <row r="352" spans="1:15" ht="15.75" customHeight="1" x14ac:dyDescent="0.2">
      <c r="A352" s="43"/>
      <c r="B352" s="3"/>
      <c r="C352" s="3"/>
      <c r="D352" s="3"/>
      <c r="E352" s="3"/>
      <c r="F352" s="3"/>
      <c r="G352" s="3"/>
      <c r="H352" s="3"/>
      <c r="I352" s="3"/>
      <c r="J352" s="3"/>
      <c r="K352" s="3"/>
      <c r="L352" s="3"/>
      <c r="M352" s="3"/>
      <c r="N352" s="3"/>
      <c r="O352" s="3"/>
    </row>
    <row r="353" spans="1:15" ht="15.75" customHeight="1" x14ac:dyDescent="0.2">
      <c r="A353" s="43"/>
      <c r="B353" s="3"/>
      <c r="C353" s="3"/>
      <c r="D353" s="3"/>
      <c r="E353" s="3"/>
      <c r="F353" s="3"/>
      <c r="G353" s="3"/>
      <c r="H353" s="3"/>
      <c r="I353" s="3"/>
      <c r="J353" s="3"/>
      <c r="K353" s="3"/>
      <c r="L353" s="3"/>
      <c r="M353" s="3"/>
      <c r="N353" s="3"/>
      <c r="O353" s="3"/>
    </row>
    <row r="354" spans="1:15" ht="15.75" customHeight="1" x14ac:dyDescent="0.2">
      <c r="A354" s="43"/>
      <c r="B354" s="3"/>
      <c r="C354" s="3"/>
      <c r="D354" s="3"/>
      <c r="E354" s="3"/>
      <c r="F354" s="3"/>
      <c r="G354" s="3"/>
      <c r="H354" s="3"/>
      <c r="I354" s="3"/>
      <c r="J354" s="3"/>
      <c r="K354" s="3"/>
      <c r="L354" s="3"/>
      <c r="M354" s="3"/>
      <c r="N354" s="3"/>
      <c r="O354" s="3"/>
    </row>
    <row r="355" spans="1:15" ht="15.75" customHeight="1" x14ac:dyDescent="0.2">
      <c r="A355" s="43"/>
      <c r="B355" s="3"/>
      <c r="C355" s="3"/>
      <c r="D355" s="3"/>
      <c r="E355" s="3"/>
      <c r="F355" s="3"/>
      <c r="G355" s="3"/>
      <c r="H355" s="3"/>
      <c r="I355" s="3"/>
      <c r="J355" s="3"/>
      <c r="K355" s="3"/>
      <c r="L355" s="3"/>
      <c r="M355" s="3"/>
      <c r="N355" s="3"/>
      <c r="O355" s="3"/>
    </row>
    <row r="356" spans="1:15" ht="15.75" customHeight="1" x14ac:dyDescent="0.2">
      <c r="A356" s="43"/>
      <c r="B356" s="3"/>
      <c r="C356" s="3"/>
      <c r="D356" s="3"/>
      <c r="E356" s="3"/>
      <c r="F356" s="3"/>
      <c r="G356" s="3"/>
      <c r="H356" s="3"/>
      <c r="I356" s="3"/>
      <c r="J356" s="3"/>
      <c r="K356" s="3"/>
      <c r="L356" s="3"/>
      <c r="M356" s="3"/>
      <c r="N356" s="3"/>
      <c r="O356" s="3"/>
    </row>
    <row r="357" spans="1:15" ht="15.75" customHeight="1" x14ac:dyDescent="0.2">
      <c r="A357" s="43"/>
      <c r="B357" s="3"/>
      <c r="C357" s="3"/>
      <c r="D357" s="3"/>
      <c r="E357" s="3"/>
      <c r="F357" s="3"/>
      <c r="G357" s="3"/>
      <c r="H357" s="3"/>
      <c r="I357" s="3"/>
      <c r="J357" s="3"/>
      <c r="K357" s="3"/>
      <c r="L357" s="3"/>
      <c r="M357" s="3"/>
      <c r="N357" s="3"/>
      <c r="O357" s="3"/>
    </row>
    <row r="358" spans="1:15" ht="15.75" customHeight="1" x14ac:dyDescent="0.2">
      <c r="A358" s="43"/>
      <c r="B358" s="3"/>
      <c r="C358" s="3"/>
      <c r="D358" s="3"/>
      <c r="E358" s="3"/>
      <c r="F358" s="3"/>
      <c r="G358" s="3"/>
      <c r="H358" s="3"/>
      <c r="I358" s="3"/>
      <c r="J358" s="3"/>
      <c r="K358" s="3"/>
      <c r="L358" s="3"/>
      <c r="M358" s="3"/>
      <c r="N358" s="3"/>
      <c r="O358" s="3"/>
    </row>
    <row r="359" spans="1:15" ht="15.75" customHeight="1" x14ac:dyDescent="0.2">
      <c r="A359" s="43"/>
      <c r="B359" s="3"/>
      <c r="C359" s="3"/>
      <c r="D359" s="3"/>
      <c r="E359" s="3"/>
      <c r="F359" s="3"/>
      <c r="G359" s="3"/>
      <c r="H359" s="3"/>
      <c r="I359" s="3"/>
      <c r="J359" s="3"/>
      <c r="K359" s="3"/>
      <c r="L359" s="3"/>
      <c r="M359" s="3"/>
      <c r="N359" s="3"/>
      <c r="O359" s="3"/>
    </row>
    <row r="360" spans="1:15" ht="15.75" customHeight="1" x14ac:dyDescent="0.2">
      <c r="A360" s="43"/>
      <c r="B360" s="3"/>
      <c r="C360" s="3"/>
      <c r="D360" s="3"/>
      <c r="E360" s="3"/>
      <c r="F360" s="3"/>
      <c r="G360" s="3"/>
      <c r="H360" s="3"/>
      <c r="I360" s="3"/>
      <c r="J360" s="3"/>
      <c r="K360" s="3"/>
      <c r="L360" s="3"/>
      <c r="M360" s="3"/>
      <c r="N360" s="3"/>
      <c r="O360" s="3"/>
    </row>
    <row r="361" spans="1:15" ht="15.75" customHeight="1" x14ac:dyDescent="0.2">
      <c r="A361" s="43"/>
      <c r="B361" s="3"/>
      <c r="C361" s="3"/>
      <c r="D361" s="3"/>
      <c r="E361" s="3"/>
      <c r="F361" s="3"/>
      <c r="G361" s="3"/>
      <c r="H361" s="3"/>
      <c r="I361" s="3"/>
      <c r="J361" s="3"/>
      <c r="K361" s="3"/>
      <c r="L361" s="3"/>
      <c r="M361" s="3"/>
      <c r="N361" s="3"/>
      <c r="O361" s="3"/>
    </row>
    <row r="362" spans="1:15" ht="15.75" customHeight="1" x14ac:dyDescent="0.2">
      <c r="A362" s="43"/>
      <c r="B362" s="3"/>
      <c r="C362" s="3"/>
      <c r="D362" s="3"/>
      <c r="E362" s="3"/>
      <c r="F362" s="3"/>
      <c r="G362" s="3"/>
      <c r="H362" s="3"/>
      <c r="I362" s="3"/>
      <c r="J362" s="3"/>
      <c r="K362" s="3"/>
      <c r="L362" s="3"/>
      <c r="M362" s="3"/>
      <c r="N362" s="3"/>
      <c r="O362" s="3"/>
    </row>
    <row r="363" spans="1:15" ht="15.75" customHeight="1" x14ac:dyDescent="0.2">
      <c r="A363" s="43"/>
      <c r="B363" s="3"/>
      <c r="C363" s="3"/>
      <c r="D363" s="3"/>
      <c r="E363" s="3"/>
      <c r="F363" s="3"/>
      <c r="G363" s="3"/>
      <c r="H363" s="3"/>
      <c r="I363" s="3"/>
      <c r="J363" s="3"/>
      <c r="K363" s="3"/>
      <c r="L363" s="3"/>
      <c r="M363" s="3"/>
      <c r="N363" s="3"/>
      <c r="O363" s="3"/>
    </row>
    <row r="364" spans="1:15" ht="15.75" customHeight="1" x14ac:dyDescent="0.2">
      <c r="A364" s="43"/>
      <c r="B364" s="3"/>
      <c r="C364" s="3"/>
      <c r="D364" s="3"/>
      <c r="E364" s="3"/>
      <c r="F364" s="3"/>
      <c r="G364" s="3"/>
      <c r="H364" s="3"/>
      <c r="I364" s="3"/>
      <c r="J364" s="3"/>
      <c r="K364" s="3"/>
      <c r="L364" s="3"/>
      <c r="M364" s="3"/>
      <c r="N364" s="3"/>
      <c r="O364" s="3"/>
    </row>
    <row r="365" spans="1:15" ht="15.75" customHeight="1" x14ac:dyDescent="0.2">
      <c r="A365" s="43"/>
      <c r="B365" s="3"/>
      <c r="C365" s="3"/>
      <c r="D365" s="3"/>
      <c r="E365" s="3"/>
      <c r="F365" s="3"/>
      <c r="G365" s="3"/>
      <c r="H365" s="3"/>
      <c r="I365" s="3"/>
      <c r="J365" s="3"/>
      <c r="K365" s="3"/>
      <c r="L365" s="3"/>
      <c r="M365" s="3"/>
      <c r="N365" s="3"/>
      <c r="O365" s="3"/>
    </row>
    <row r="366" spans="1:15" ht="15.75" customHeight="1" x14ac:dyDescent="0.2">
      <c r="A366" s="43"/>
      <c r="B366" s="3"/>
      <c r="C366" s="3"/>
      <c r="D366" s="3"/>
      <c r="E366" s="3"/>
      <c r="F366" s="3"/>
      <c r="G366" s="3"/>
      <c r="H366" s="3"/>
      <c r="I366" s="3"/>
      <c r="J366" s="3"/>
      <c r="K366" s="3"/>
      <c r="L366" s="3"/>
      <c r="M366" s="3"/>
      <c r="N366" s="3"/>
      <c r="O366" s="3"/>
    </row>
    <row r="367" spans="1:15" ht="15.75" customHeight="1" x14ac:dyDescent="0.2">
      <c r="A367" s="43"/>
      <c r="B367" s="3"/>
      <c r="C367" s="3"/>
      <c r="D367" s="3"/>
      <c r="E367" s="3"/>
      <c r="F367" s="3"/>
      <c r="G367" s="3"/>
      <c r="H367" s="3"/>
      <c r="I367" s="3"/>
      <c r="J367" s="3"/>
      <c r="K367" s="3"/>
      <c r="L367" s="3"/>
      <c r="M367" s="3"/>
      <c r="N367" s="3"/>
      <c r="O367" s="3"/>
    </row>
    <row r="368" spans="1:15" ht="15.75" customHeight="1" x14ac:dyDescent="0.2">
      <c r="A368" s="43"/>
      <c r="B368" s="3"/>
      <c r="C368" s="3"/>
      <c r="D368" s="3"/>
      <c r="E368" s="3"/>
      <c r="F368" s="3"/>
      <c r="G368" s="3"/>
      <c r="H368" s="3"/>
      <c r="I368" s="3"/>
      <c r="J368" s="3"/>
      <c r="K368" s="3"/>
      <c r="L368" s="3"/>
      <c r="M368" s="3"/>
      <c r="N368" s="3"/>
      <c r="O368" s="3"/>
    </row>
    <row r="369" spans="1:15" ht="15.75" customHeight="1" x14ac:dyDescent="0.2">
      <c r="A369" s="43"/>
      <c r="B369" s="3"/>
      <c r="C369" s="3"/>
      <c r="D369" s="3"/>
      <c r="E369" s="3"/>
      <c r="F369" s="3"/>
      <c r="G369" s="3"/>
      <c r="H369" s="3"/>
      <c r="I369" s="3"/>
      <c r="J369" s="3"/>
      <c r="K369" s="3"/>
      <c r="L369" s="3"/>
      <c r="M369" s="3"/>
      <c r="N369" s="3"/>
      <c r="O369" s="3"/>
    </row>
    <row r="370" spans="1:15" ht="15.75" customHeight="1" x14ac:dyDescent="0.2">
      <c r="A370" s="43"/>
      <c r="B370" s="3"/>
      <c r="C370" s="3"/>
      <c r="D370" s="3"/>
      <c r="E370" s="3"/>
      <c r="F370" s="3"/>
      <c r="G370" s="3"/>
      <c r="H370" s="3"/>
      <c r="I370" s="3"/>
      <c r="J370" s="3"/>
      <c r="K370" s="3"/>
      <c r="L370" s="3"/>
      <c r="M370" s="3"/>
      <c r="N370" s="3"/>
      <c r="O370" s="3"/>
    </row>
    <row r="371" spans="1:15" ht="15.75" customHeight="1" x14ac:dyDescent="0.2">
      <c r="A371" s="43"/>
      <c r="B371" s="3"/>
      <c r="C371" s="3"/>
      <c r="D371" s="3"/>
      <c r="E371" s="3"/>
      <c r="F371" s="3"/>
      <c r="G371" s="3"/>
      <c r="H371" s="3"/>
      <c r="I371" s="3"/>
      <c r="J371" s="3"/>
      <c r="K371" s="3"/>
      <c r="L371" s="3"/>
      <c r="M371" s="3"/>
      <c r="N371" s="3"/>
      <c r="O371" s="3"/>
    </row>
    <row r="372" spans="1:15" ht="15.75" customHeight="1" x14ac:dyDescent="0.2">
      <c r="A372" s="43"/>
      <c r="B372" s="3"/>
      <c r="C372" s="3"/>
      <c r="D372" s="3"/>
      <c r="E372" s="3"/>
      <c r="F372" s="3"/>
      <c r="G372" s="3"/>
      <c r="H372" s="3"/>
      <c r="I372" s="3"/>
      <c r="J372" s="3"/>
      <c r="K372" s="3"/>
      <c r="L372" s="3"/>
      <c r="M372" s="3"/>
      <c r="N372" s="3"/>
      <c r="O372" s="3"/>
    </row>
    <row r="373" spans="1:15" ht="15.75" customHeight="1" x14ac:dyDescent="0.2">
      <c r="A373" s="43"/>
      <c r="B373" s="3"/>
      <c r="C373" s="3"/>
      <c r="D373" s="3"/>
      <c r="E373" s="3"/>
      <c r="F373" s="3"/>
      <c r="G373" s="3"/>
      <c r="H373" s="3"/>
      <c r="I373" s="3"/>
      <c r="J373" s="3"/>
      <c r="K373" s="3"/>
      <c r="L373" s="3"/>
      <c r="M373" s="3"/>
      <c r="N373" s="3"/>
      <c r="O373" s="3"/>
    </row>
    <row r="374" spans="1:15" ht="15.75" customHeight="1" x14ac:dyDescent="0.2">
      <c r="A374" s="43"/>
      <c r="B374" s="3"/>
      <c r="C374" s="3"/>
      <c r="D374" s="3"/>
      <c r="E374" s="3"/>
      <c r="F374" s="3"/>
      <c r="G374" s="3"/>
      <c r="H374" s="3"/>
      <c r="I374" s="3"/>
      <c r="J374" s="3"/>
      <c r="K374" s="3"/>
      <c r="L374" s="3"/>
      <c r="M374" s="3"/>
      <c r="N374" s="3"/>
      <c r="O374" s="3"/>
    </row>
    <row r="375" spans="1:15" ht="15.75" customHeight="1" x14ac:dyDescent="0.2">
      <c r="A375" s="43"/>
      <c r="B375" s="3"/>
      <c r="C375" s="3"/>
      <c r="D375" s="3"/>
      <c r="E375" s="3"/>
      <c r="F375" s="3"/>
      <c r="G375" s="3"/>
      <c r="H375" s="3"/>
      <c r="I375" s="3"/>
      <c r="J375" s="3"/>
      <c r="K375" s="3"/>
      <c r="L375" s="3"/>
      <c r="M375" s="3"/>
      <c r="N375" s="3"/>
      <c r="O375" s="3"/>
    </row>
    <row r="376" spans="1:15" ht="15.75" customHeight="1" x14ac:dyDescent="0.2">
      <c r="A376" s="43"/>
      <c r="B376" s="3"/>
      <c r="C376" s="3"/>
      <c r="D376" s="3"/>
      <c r="E376" s="3"/>
      <c r="F376" s="3"/>
      <c r="G376" s="3"/>
      <c r="H376" s="3"/>
      <c r="I376" s="3"/>
      <c r="J376" s="3"/>
      <c r="K376" s="3"/>
      <c r="L376" s="3"/>
      <c r="M376" s="3"/>
      <c r="N376" s="3"/>
      <c r="O376" s="3"/>
    </row>
    <row r="377" spans="1:15" ht="15.75" customHeight="1" x14ac:dyDescent="0.2">
      <c r="A377" s="43"/>
      <c r="B377" s="3"/>
      <c r="C377" s="3"/>
      <c r="D377" s="3"/>
      <c r="E377" s="3"/>
      <c r="F377" s="3"/>
      <c r="G377" s="3"/>
      <c r="H377" s="3"/>
      <c r="I377" s="3"/>
      <c r="J377" s="3"/>
      <c r="K377" s="3"/>
      <c r="L377" s="3"/>
      <c r="M377" s="3"/>
      <c r="N377" s="3"/>
      <c r="O377" s="3"/>
    </row>
    <row r="378" spans="1:15" ht="15.75" customHeight="1" x14ac:dyDescent="0.2">
      <c r="A378" s="43"/>
      <c r="B378" s="3"/>
      <c r="C378" s="3"/>
      <c r="D378" s="3"/>
      <c r="E378" s="3"/>
      <c r="F378" s="3"/>
      <c r="G378" s="3"/>
      <c r="H378" s="3"/>
      <c r="I378" s="3"/>
      <c r="J378" s="3"/>
      <c r="K378" s="3"/>
      <c r="L378" s="3"/>
      <c r="M378" s="3"/>
      <c r="N378" s="3"/>
      <c r="O378" s="3"/>
    </row>
    <row r="379" spans="1:15" ht="15.75" customHeight="1" x14ac:dyDescent="0.2">
      <c r="A379" s="43"/>
      <c r="B379" s="3"/>
      <c r="C379" s="3"/>
      <c r="D379" s="3"/>
      <c r="E379" s="3"/>
      <c r="F379" s="3"/>
      <c r="G379" s="3"/>
      <c r="H379" s="3"/>
      <c r="I379" s="3"/>
      <c r="J379" s="3"/>
      <c r="K379" s="3"/>
      <c r="L379" s="3"/>
      <c r="M379" s="3"/>
      <c r="N379" s="3"/>
      <c r="O379" s="3"/>
    </row>
    <row r="380" spans="1:15" ht="15.75" customHeight="1" x14ac:dyDescent="0.2">
      <c r="A380" s="43"/>
      <c r="B380" s="3"/>
      <c r="C380" s="3"/>
      <c r="D380" s="3"/>
      <c r="E380" s="3"/>
      <c r="F380" s="3"/>
      <c r="G380" s="3"/>
      <c r="H380" s="3"/>
      <c r="I380" s="3"/>
      <c r="J380" s="3"/>
      <c r="K380" s="3"/>
      <c r="L380" s="3"/>
      <c r="M380" s="3"/>
      <c r="N380" s="3"/>
      <c r="O380" s="3"/>
    </row>
    <row r="381" spans="1:15" ht="15.75" customHeight="1" x14ac:dyDescent="0.2">
      <c r="A381" s="43"/>
      <c r="B381" s="3"/>
      <c r="C381" s="3"/>
      <c r="D381" s="3"/>
      <c r="E381" s="3"/>
      <c r="F381" s="3"/>
      <c r="G381" s="3"/>
      <c r="H381" s="3"/>
      <c r="I381" s="3"/>
      <c r="J381" s="3"/>
      <c r="K381" s="3"/>
      <c r="L381" s="3"/>
      <c r="M381" s="3"/>
      <c r="N381" s="3"/>
      <c r="O381" s="3"/>
    </row>
    <row r="382" spans="1:15" ht="15.75" customHeight="1" x14ac:dyDescent="0.2">
      <c r="A382" s="43"/>
      <c r="B382" s="3"/>
      <c r="C382" s="3"/>
      <c r="D382" s="3"/>
      <c r="E382" s="3"/>
      <c r="F382" s="3"/>
      <c r="G382" s="3"/>
      <c r="H382" s="3"/>
      <c r="I382" s="3"/>
      <c r="J382" s="3"/>
      <c r="K382" s="3"/>
      <c r="L382" s="3"/>
      <c r="M382" s="3"/>
      <c r="N382" s="3"/>
      <c r="O382" s="3"/>
    </row>
    <row r="383" spans="1:15" ht="15.75" customHeight="1" x14ac:dyDescent="0.2">
      <c r="A383" s="43"/>
      <c r="B383" s="3"/>
      <c r="C383" s="3"/>
      <c r="D383" s="3"/>
      <c r="E383" s="3"/>
      <c r="F383" s="3"/>
      <c r="G383" s="3"/>
      <c r="H383" s="3"/>
      <c r="I383" s="3"/>
      <c r="J383" s="3"/>
      <c r="K383" s="3"/>
      <c r="L383" s="3"/>
      <c r="M383" s="3"/>
      <c r="N383" s="3"/>
      <c r="O383" s="3"/>
    </row>
    <row r="384" spans="1:15" ht="15.75" customHeight="1" x14ac:dyDescent="0.2">
      <c r="A384" s="43"/>
      <c r="B384" s="3"/>
      <c r="C384" s="3"/>
      <c r="D384" s="3"/>
      <c r="E384" s="3"/>
      <c r="F384" s="3"/>
      <c r="G384" s="3"/>
      <c r="H384" s="3"/>
      <c r="I384" s="3"/>
      <c r="J384" s="3"/>
      <c r="K384" s="3"/>
      <c r="L384" s="3"/>
      <c r="M384" s="3"/>
      <c r="N384" s="3"/>
      <c r="O384" s="3"/>
    </row>
    <row r="385" spans="1:15" ht="15.75" customHeight="1" x14ac:dyDescent="0.2">
      <c r="A385" s="43"/>
      <c r="B385" s="3"/>
      <c r="C385" s="3"/>
      <c r="D385" s="3"/>
      <c r="E385" s="3"/>
      <c r="F385" s="3"/>
      <c r="G385" s="3"/>
      <c r="H385" s="3"/>
      <c r="I385" s="3"/>
      <c r="J385" s="3"/>
      <c r="K385" s="3"/>
      <c r="L385" s="3"/>
      <c r="M385" s="3"/>
      <c r="N385" s="3"/>
      <c r="O385" s="3"/>
    </row>
    <row r="386" spans="1:15" ht="15.75" customHeight="1" x14ac:dyDescent="0.2">
      <c r="A386" s="43"/>
      <c r="B386" s="3"/>
      <c r="C386" s="3"/>
      <c r="D386" s="3"/>
      <c r="E386" s="3"/>
      <c r="F386" s="3"/>
      <c r="G386" s="3"/>
      <c r="H386" s="3"/>
      <c r="I386" s="3"/>
      <c r="J386" s="3"/>
      <c r="K386" s="3"/>
      <c r="L386" s="3"/>
      <c r="M386" s="3"/>
      <c r="N386" s="3"/>
      <c r="O386" s="3"/>
    </row>
    <row r="387" spans="1:15" ht="15.75" customHeight="1" x14ac:dyDescent="0.2">
      <c r="A387" s="43"/>
      <c r="B387" s="3"/>
      <c r="C387" s="3"/>
      <c r="D387" s="3"/>
      <c r="E387" s="3"/>
      <c r="F387" s="3"/>
      <c r="G387" s="3"/>
      <c r="H387" s="3"/>
      <c r="I387" s="3"/>
      <c r="J387" s="3"/>
      <c r="K387" s="3"/>
      <c r="L387" s="3"/>
      <c r="M387" s="3"/>
      <c r="N387" s="3"/>
      <c r="O387" s="3"/>
    </row>
    <row r="388" spans="1:15" ht="15.75" customHeight="1" x14ac:dyDescent="0.2">
      <c r="A388" s="43"/>
      <c r="B388" s="3"/>
      <c r="C388" s="3"/>
      <c r="D388" s="3"/>
      <c r="E388" s="3"/>
      <c r="F388" s="3"/>
      <c r="G388" s="3"/>
      <c r="H388" s="3"/>
      <c r="I388" s="3"/>
      <c r="J388" s="3"/>
      <c r="K388" s="3"/>
      <c r="L388" s="3"/>
      <c r="M388" s="3"/>
      <c r="N388" s="3"/>
      <c r="O388" s="3"/>
    </row>
    <row r="389" spans="1:15" ht="15.75" customHeight="1" x14ac:dyDescent="0.2">
      <c r="A389" s="43"/>
      <c r="B389" s="3"/>
      <c r="C389" s="3"/>
      <c r="D389" s="3"/>
      <c r="E389" s="3"/>
      <c r="F389" s="3"/>
      <c r="G389" s="3"/>
      <c r="H389" s="3"/>
      <c r="I389" s="3"/>
      <c r="J389" s="3"/>
      <c r="K389" s="3"/>
      <c r="L389" s="3"/>
      <c r="M389" s="3"/>
      <c r="N389" s="3"/>
      <c r="O389" s="3"/>
    </row>
    <row r="390" spans="1:15" ht="15.75" customHeight="1" x14ac:dyDescent="0.2">
      <c r="A390" s="43"/>
      <c r="B390" s="3"/>
      <c r="C390" s="3"/>
      <c r="D390" s="3"/>
      <c r="E390" s="3"/>
      <c r="F390" s="3"/>
      <c r="G390" s="3"/>
      <c r="H390" s="3"/>
      <c r="I390" s="3"/>
      <c r="J390" s="3"/>
      <c r="K390" s="3"/>
      <c r="L390" s="3"/>
      <c r="M390" s="3"/>
      <c r="N390" s="3"/>
      <c r="O390" s="3"/>
    </row>
    <row r="391" spans="1:15" ht="15.75" customHeight="1" x14ac:dyDescent="0.2">
      <c r="A391" s="43"/>
      <c r="B391" s="3"/>
      <c r="C391" s="3"/>
      <c r="D391" s="3"/>
      <c r="E391" s="3"/>
      <c r="F391" s="3"/>
      <c r="G391" s="3"/>
      <c r="H391" s="3"/>
      <c r="I391" s="3"/>
      <c r="J391" s="3"/>
      <c r="K391" s="3"/>
      <c r="L391" s="3"/>
      <c r="M391" s="3"/>
      <c r="N391" s="3"/>
      <c r="O391" s="3"/>
    </row>
    <row r="392" spans="1:15" ht="15.75" customHeight="1" x14ac:dyDescent="0.2">
      <c r="A392" s="43"/>
      <c r="B392" s="3"/>
      <c r="C392" s="3"/>
      <c r="D392" s="3"/>
      <c r="E392" s="3"/>
      <c r="F392" s="3"/>
      <c r="G392" s="3"/>
      <c r="H392" s="3"/>
      <c r="I392" s="3"/>
      <c r="J392" s="3"/>
      <c r="K392" s="3"/>
      <c r="L392" s="3"/>
      <c r="M392" s="3"/>
      <c r="N392" s="3"/>
      <c r="O392" s="3"/>
    </row>
    <row r="393" spans="1:15" ht="15.75" customHeight="1" x14ac:dyDescent="0.2">
      <c r="A393" s="43"/>
      <c r="B393" s="3"/>
      <c r="C393" s="3"/>
      <c r="D393" s="3"/>
      <c r="E393" s="3"/>
      <c r="F393" s="3"/>
      <c r="G393" s="3"/>
      <c r="H393" s="3"/>
      <c r="I393" s="3"/>
      <c r="J393" s="3"/>
      <c r="K393" s="3"/>
      <c r="L393" s="3"/>
      <c r="M393" s="3"/>
      <c r="N393" s="3"/>
      <c r="O393" s="3"/>
    </row>
    <row r="394" spans="1:15" ht="15.75" customHeight="1" x14ac:dyDescent="0.2">
      <c r="A394" s="43"/>
      <c r="B394" s="3"/>
      <c r="C394" s="3"/>
      <c r="D394" s="3"/>
      <c r="E394" s="3"/>
      <c r="F394" s="3"/>
      <c r="G394" s="3"/>
      <c r="H394" s="3"/>
      <c r="I394" s="3"/>
      <c r="J394" s="3"/>
      <c r="K394" s="3"/>
      <c r="L394" s="3"/>
      <c r="M394" s="3"/>
      <c r="N394" s="3"/>
      <c r="O394" s="3"/>
    </row>
    <row r="395" spans="1:15" ht="15.75" customHeight="1" x14ac:dyDescent="0.2">
      <c r="A395" s="43"/>
      <c r="B395" s="3"/>
      <c r="C395" s="3"/>
      <c r="D395" s="3"/>
      <c r="E395" s="3"/>
      <c r="F395" s="3"/>
      <c r="G395" s="3"/>
      <c r="H395" s="3"/>
      <c r="I395" s="3"/>
      <c r="J395" s="3"/>
      <c r="K395" s="3"/>
      <c r="L395" s="3"/>
      <c r="M395" s="3"/>
      <c r="N395" s="3"/>
      <c r="O395" s="3"/>
    </row>
    <row r="396" spans="1:15" ht="15.75" customHeight="1" x14ac:dyDescent="0.2">
      <c r="A396" s="43"/>
      <c r="B396" s="3"/>
      <c r="C396" s="3"/>
      <c r="D396" s="3"/>
      <c r="E396" s="3"/>
      <c r="F396" s="3"/>
      <c r="G396" s="3"/>
      <c r="H396" s="3"/>
      <c r="I396" s="3"/>
      <c r="J396" s="3"/>
      <c r="K396" s="3"/>
      <c r="L396" s="3"/>
      <c r="M396" s="3"/>
      <c r="N396" s="3"/>
      <c r="O396" s="3"/>
    </row>
    <row r="397" spans="1:15" ht="15.75" customHeight="1" x14ac:dyDescent="0.2">
      <c r="A397" s="43"/>
      <c r="B397" s="3"/>
      <c r="C397" s="3"/>
      <c r="D397" s="3"/>
      <c r="E397" s="3"/>
      <c r="F397" s="3"/>
      <c r="G397" s="3"/>
      <c r="H397" s="3"/>
      <c r="I397" s="3"/>
      <c r="J397" s="3"/>
      <c r="K397" s="3"/>
      <c r="L397" s="3"/>
      <c r="M397" s="3"/>
      <c r="N397" s="3"/>
      <c r="O397" s="3"/>
    </row>
    <row r="398" spans="1:15" ht="15.75" customHeight="1" x14ac:dyDescent="0.2">
      <c r="A398" s="43"/>
      <c r="B398" s="3"/>
      <c r="C398" s="3"/>
      <c r="D398" s="3"/>
      <c r="E398" s="3"/>
      <c r="F398" s="3"/>
      <c r="G398" s="3"/>
      <c r="H398" s="3"/>
      <c r="I398" s="3"/>
      <c r="J398" s="3"/>
      <c r="K398" s="3"/>
      <c r="L398" s="3"/>
      <c r="M398" s="3"/>
      <c r="N398" s="3"/>
      <c r="O398" s="3"/>
    </row>
    <row r="399" spans="1:15" ht="15.75" customHeight="1" x14ac:dyDescent="0.2">
      <c r="A399" s="43"/>
      <c r="B399" s="3"/>
      <c r="C399" s="3"/>
      <c r="D399" s="3"/>
      <c r="E399" s="3"/>
      <c r="F399" s="3"/>
      <c r="G399" s="3"/>
      <c r="H399" s="3"/>
      <c r="I399" s="3"/>
      <c r="J399" s="3"/>
      <c r="K399" s="3"/>
      <c r="L399" s="3"/>
      <c r="M399" s="3"/>
      <c r="N399" s="3"/>
      <c r="O399" s="3"/>
    </row>
    <row r="400" spans="1:15" ht="15.75" customHeight="1" x14ac:dyDescent="0.2">
      <c r="A400" s="43"/>
      <c r="B400" s="3"/>
      <c r="C400" s="3"/>
      <c r="D400" s="3"/>
      <c r="E400" s="3"/>
      <c r="F400" s="3"/>
      <c r="G400" s="3"/>
      <c r="H400" s="3"/>
      <c r="I400" s="3"/>
      <c r="J400" s="3"/>
      <c r="K400" s="3"/>
      <c r="L400" s="3"/>
      <c r="M400" s="3"/>
      <c r="N400" s="3"/>
      <c r="O400" s="3"/>
    </row>
    <row r="401" spans="1:15" ht="15.75" customHeight="1" x14ac:dyDescent="0.2">
      <c r="A401" s="43"/>
      <c r="B401" s="3"/>
      <c r="C401" s="3"/>
      <c r="D401" s="3"/>
      <c r="E401" s="3"/>
      <c r="F401" s="3"/>
      <c r="G401" s="3"/>
      <c r="H401" s="3"/>
      <c r="I401" s="3"/>
      <c r="J401" s="3"/>
      <c r="K401" s="3"/>
      <c r="L401" s="3"/>
      <c r="M401" s="3"/>
      <c r="N401" s="3"/>
      <c r="O401" s="3"/>
    </row>
    <row r="402" spans="1:15" ht="15.75" customHeight="1" x14ac:dyDescent="0.2">
      <c r="A402" s="43"/>
      <c r="B402" s="3"/>
      <c r="C402" s="3"/>
      <c r="D402" s="3"/>
      <c r="E402" s="3"/>
      <c r="F402" s="3"/>
      <c r="G402" s="3"/>
      <c r="H402" s="3"/>
      <c r="I402" s="3"/>
      <c r="J402" s="3"/>
      <c r="K402" s="3"/>
      <c r="L402" s="3"/>
      <c r="M402" s="3"/>
      <c r="N402" s="3"/>
      <c r="O402" s="3"/>
    </row>
    <row r="403" spans="1:15" ht="15.75" customHeight="1" x14ac:dyDescent="0.2">
      <c r="A403" s="43"/>
      <c r="B403" s="3"/>
      <c r="C403" s="3"/>
      <c r="D403" s="3"/>
      <c r="E403" s="3"/>
      <c r="F403" s="3"/>
      <c r="G403" s="3"/>
      <c r="H403" s="3"/>
      <c r="I403" s="3"/>
      <c r="J403" s="3"/>
      <c r="K403" s="3"/>
      <c r="L403" s="3"/>
      <c r="M403" s="3"/>
      <c r="N403" s="3"/>
      <c r="O403" s="3"/>
    </row>
    <row r="404" spans="1:15" ht="15.75" customHeight="1" x14ac:dyDescent="0.2">
      <c r="A404" s="43"/>
      <c r="B404" s="3"/>
      <c r="C404" s="3"/>
      <c r="D404" s="3"/>
      <c r="E404" s="3"/>
      <c r="F404" s="3"/>
      <c r="G404" s="3"/>
      <c r="H404" s="3"/>
      <c r="I404" s="3"/>
      <c r="J404" s="3"/>
      <c r="K404" s="3"/>
      <c r="L404" s="3"/>
      <c r="M404" s="3"/>
      <c r="N404" s="3"/>
      <c r="O404" s="3"/>
    </row>
    <row r="405" spans="1:15" ht="15.75" customHeight="1" x14ac:dyDescent="0.2">
      <c r="A405" s="43"/>
      <c r="B405" s="3"/>
      <c r="C405" s="3"/>
      <c r="D405" s="3"/>
      <c r="E405" s="3"/>
      <c r="F405" s="3"/>
      <c r="G405" s="3"/>
      <c r="H405" s="3"/>
      <c r="I405" s="3"/>
      <c r="J405" s="3"/>
      <c r="K405" s="3"/>
      <c r="L405" s="3"/>
      <c r="M405" s="3"/>
      <c r="N405" s="3"/>
      <c r="O405" s="3"/>
    </row>
    <row r="406" spans="1:15" ht="15.75" customHeight="1" x14ac:dyDescent="0.2">
      <c r="A406" s="43"/>
      <c r="B406" s="3"/>
      <c r="C406" s="3"/>
      <c r="D406" s="3"/>
      <c r="E406" s="3"/>
      <c r="F406" s="3"/>
      <c r="G406" s="3"/>
      <c r="H406" s="3"/>
      <c r="I406" s="3"/>
      <c r="J406" s="3"/>
      <c r="K406" s="3"/>
      <c r="L406" s="3"/>
      <c r="M406" s="3"/>
      <c r="N406" s="3"/>
      <c r="O406" s="3"/>
    </row>
    <row r="407" spans="1:15" ht="15.75" customHeight="1" x14ac:dyDescent="0.2">
      <c r="A407" s="43"/>
      <c r="B407" s="3"/>
      <c r="C407" s="3"/>
      <c r="D407" s="3"/>
      <c r="E407" s="3"/>
      <c r="F407" s="3"/>
      <c r="G407" s="3"/>
      <c r="H407" s="3"/>
      <c r="I407" s="3"/>
      <c r="J407" s="3"/>
      <c r="K407" s="3"/>
      <c r="L407" s="3"/>
      <c r="M407" s="3"/>
      <c r="N407" s="3"/>
      <c r="O407" s="3"/>
    </row>
    <row r="408" spans="1:15" ht="15.75" customHeight="1" x14ac:dyDescent="0.2">
      <c r="A408" s="43"/>
      <c r="B408" s="3"/>
      <c r="C408" s="3"/>
      <c r="D408" s="3"/>
      <c r="E408" s="3"/>
      <c r="F408" s="3"/>
      <c r="G408" s="3"/>
      <c r="H408" s="3"/>
      <c r="I408" s="3"/>
      <c r="J408" s="3"/>
      <c r="K408" s="3"/>
      <c r="L408" s="3"/>
      <c r="M408" s="3"/>
      <c r="N408" s="3"/>
      <c r="O408" s="3"/>
    </row>
    <row r="409" spans="1:15" ht="15.75" customHeight="1" x14ac:dyDescent="0.2">
      <c r="A409" s="43"/>
      <c r="B409" s="3"/>
      <c r="C409" s="3"/>
      <c r="D409" s="3"/>
      <c r="E409" s="3"/>
      <c r="F409" s="3"/>
      <c r="G409" s="3"/>
      <c r="H409" s="3"/>
      <c r="I409" s="3"/>
      <c r="J409" s="3"/>
      <c r="K409" s="3"/>
      <c r="L409" s="3"/>
      <c r="M409" s="3"/>
      <c r="N409" s="3"/>
      <c r="O409" s="3"/>
    </row>
    <row r="410" spans="1:15" ht="15.75" customHeight="1" x14ac:dyDescent="0.2">
      <c r="A410" s="43"/>
      <c r="B410" s="3"/>
      <c r="C410" s="3"/>
      <c r="D410" s="3"/>
      <c r="E410" s="3"/>
      <c r="F410" s="3"/>
      <c r="G410" s="3"/>
      <c r="H410" s="3"/>
      <c r="I410" s="3"/>
      <c r="J410" s="3"/>
      <c r="K410" s="3"/>
      <c r="L410" s="3"/>
      <c r="M410" s="3"/>
      <c r="N410" s="3"/>
      <c r="O410" s="3"/>
    </row>
    <row r="411" spans="1:15" ht="15.75" customHeight="1" x14ac:dyDescent="0.2">
      <c r="A411" s="43"/>
      <c r="B411" s="3"/>
      <c r="C411" s="3"/>
      <c r="D411" s="3"/>
      <c r="E411" s="3"/>
      <c r="F411" s="3"/>
      <c r="G411" s="3"/>
      <c r="H411" s="3"/>
      <c r="I411" s="3"/>
      <c r="J411" s="3"/>
      <c r="K411" s="3"/>
      <c r="L411" s="3"/>
      <c r="M411" s="3"/>
      <c r="N411" s="3"/>
      <c r="O411" s="3"/>
    </row>
    <row r="412" spans="1:15" ht="15.75" customHeight="1" x14ac:dyDescent="0.2">
      <c r="A412" s="43"/>
      <c r="B412" s="3"/>
      <c r="C412" s="3"/>
      <c r="D412" s="3"/>
      <c r="E412" s="3"/>
      <c r="F412" s="3"/>
      <c r="G412" s="3"/>
      <c r="H412" s="3"/>
      <c r="I412" s="3"/>
      <c r="J412" s="3"/>
      <c r="K412" s="3"/>
      <c r="L412" s="3"/>
      <c r="M412" s="3"/>
      <c r="N412" s="3"/>
      <c r="O412" s="3"/>
    </row>
    <row r="413" spans="1:15" ht="15.75" customHeight="1" x14ac:dyDescent="0.2">
      <c r="A413" s="43"/>
      <c r="B413" s="3"/>
      <c r="C413" s="3"/>
      <c r="D413" s="3"/>
      <c r="E413" s="3"/>
      <c r="F413" s="3"/>
      <c r="G413" s="3"/>
      <c r="H413" s="3"/>
      <c r="I413" s="3"/>
      <c r="J413" s="3"/>
      <c r="K413" s="3"/>
      <c r="L413" s="3"/>
      <c r="M413" s="3"/>
      <c r="N413" s="3"/>
      <c r="O413" s="3"/>
    </row>
    <row r="414" spans="1:15" ht="15.75" customHeight="1" x14ac:dyDescent="0.2">
      <c r="A414" s="43"/>
      <c r="B414" s="3"/>
      <c r="C414" s="3"/>
      <c r="D414" s="3"/>
      <c r="E414" s="3"/>
      <c r="F414" s="3"/>
      <c r="G414" s="3"/>
      <c r="H414" s="3"/>
      <c r="I414" s="3"/>
      <c r="J414" s="3"/>
      <c r="K414" s="3"/>
      <c r="L414" s="3"/>
      <c r="M414" s="3"/>
      <c r="N414" s="3"/>
      <c r="O414" s="3"/>
    </row>
    <row r="415" spans="1:15" ht="15.75" customHeight="1" x14ac:dyDescent="0.2">
      <c r="A415" s="43"/>
      <c r="B415" s="3"/>
      <c r="C415" s="3"/>
      <c r="D415" s="3"/>
      <c r="E415" s="3"/>
      <c r="F415" s="3"/>
      <c r="G415" s="3"/>
      <c r="H415" s="3"/>
      <c r="I415" s="3"/>
      <c r="J415" s="3"/>
      <c r="K415" s="3"/>
      <c r="L415" s="3"/>
      <c r="M415" s="3"/>
      <c r="N415" s="3"/>
      <c r="O415" s="3"/>
    </row>
    <row r="416" spans="1:15" ht="15.75" customHeight="1" x14ac:dyDescent="0.2">
      <c r="A416" s="43"/>
      <c r="B416" s="3"/>
      <c r="C416" s="3"/>
      <c r="D416" s="3"/>
      <c r="E416" s="3"/>
      <c r="F416" s="3"/>
      <c r="G416" s="3"/>
      <c r="H416" s="3"/>
      <c r="I416" s="3"/>
      <c r="J416" s="3"/>
      <c r="K416" s="3"/>
      <c r="L416" s="3"/>
      <c r="M416" s="3"/>
      <c r="N416" s="3"/>
      <c r="O416" s="3"/>
    </row>
    <row r="417" spans="1:15" ht="15.75" customHeight="1" x14ac:dyDescent="0.2">
      <c r="A417" s="43"/>
      <c r="B417" s="3"/>
      <c r="C417" s="3"/>
      <c r="D417" s="3"/>
      <c r="E417" s="3"/>
      <c r="F417" s="3"/>
      <c r="G417" s="3"/>
      <c r="H417" s="3"/>
      <c r="I417" s="3"/>
      <c r="J417" s="3"/>
      <c r="K417" s="3"/>
      <c r="L417" s="3"/>
      <c r="M417" s="3"/>
      <c r="N417" s="3"/>
      <c r="O417" s="3"/>
    </row>
    <row r="418" spans="1:15" ht="15.75" customHeight="1" x14ac:dyDescent="0.2">
      <c r="A418" s="43"/>
      <c r="B418" s="3"/>
      <c r="C418" s="3"/>
      <c r="D418" s="3"/>
      <c r="E418" s="3"/>
      <c r="F418" s="3"/>
      <c r="G418" s="3"/>
      <c r="H418" s="3"/>
      <c r="I418" s="3"/>
      <c r="J418" s="3"/>
      <c r="K418" s="3"/>
      <c r="L418" s="3"/>
      <c r="M418" s="3"/>
      <c r="N418" s="3"/>
      <c r="O418" s="3"/>
    </row>
    <row r="419" spans="1:15" ht="15.75" customHeight="1" x14ac:dyDescent="0.2">
      <c r="A419" s="43"/>
      <c r="B419" s="3"/>
      <c r="C419" s="3"/>
      <c r="D419" s="3"/>
      <c r="E419" s="3"/>
      <c r="F419" s="3"/>
      <c r="G419" s="3"/>
      <c r="H419" s="3"/>
      <c r="I419" s="3"/>
      <c r="J419" s="3"/>
      <c r="K419" s="3"/>
      <c r="L419" s="3"/>
      <c r="M419" s="3"/>
      <c r="N419" s="3"/>
      <c r="O419" s="3"/>
    </row>
    <row r="420" spans="1:15" ht="15.75" customHeight="1" x14ac:dyDescent="0.2">
      <c r="A420" s="43"/>
      <c r="B420" s="3"/>
      <c r="C420" s="3"/>
      <c r="D420" s="3"/>
      <c r="E420" s="3"/>
      <c r="F420" s="3"/>
      <c r="G420" s="3"/>
      <c r="H420" s="3"/>
      <c r="I420" s="3"/>
      <c r="J420" s="3"/>
      <c r="K420" s="3"/>
      <c r="L420" s="3"/>
      <c r="M420" s="3"/>
      <c r="N420" s="3"/>
      <c r="O420" s="3"/>
    </row>
    <row r="421" spans="1:15" ht="15.75" customHeight="1" x14ac:dyDescent="0.2">
      <c r="A421" s="43"/>
      <c r="B421" s="3"/>
      <c r="C421" s="3"/>
      <c r="D421" s="3"/>
      <c r="E421" s="3"/>
      <c r="F421" s="3"/>
      <c r="G421" s="3"/>
      <c r="H421" s="3"/>
      <c r="I421" s="3"/>
      <c r="J421" s="3"/>
      <c r="K421" s="3"/>
      <c r="L421" s="3"/>
      <c r="M421" s="3"/>
      <c r="N421" s="3"/>
      <c r="O421" s="3"/>
    </row>
    <row r="422" spans="1:15" ht="15.75" customHeight="1" x14ac:dyDescent="0.2">
      <c r="A422" s="43"/>
      <c r="B422" s="3"/>
      <c r="C422" s="3"/>
      <c r="D422" s="3"/>
      <c r="E422" s="3"/>
      <c r="F422" s="3"/>
      <c r="G422" s="3"/>
      <c r="H422" s="3"/>
      <c r="I422" s="3"/>
      <c r="J422" s="3"/>
      <c r="K422" s="3"/>
      <c r="L422" s="3"/>
      <c r="M422" s="3"/>
      <c r="N422" s="3"/>
      <c r="O422" s="3"/>
    </row>
    <row r="423" spans="1:15" ht="15.75" customHeight="1" x14ac:dyDescent="0.2">
      <c r="A423" s="43"/>
      <c r="B423" s="3"/>
      <c r="C423" s="3"/>
      <c r="D423" s="3"/>
      <c r="E423" s="3"/>
      <c r="F423" s="3"/>
      <c r="G423" s="3"/>
      <c r="H423" s="3"/>
      <c r="I423" s="3"/>
      <c r="J423" s="3"/>
      <c r="K423" s="3"/>
      <c r="L423" s="3"/>
      <c r="M423" s="3"/>
      <c r="N423" s="3"/>
      <c r="O423" s="3"/>
    </row>
    <row r="424" spans="1:15" ht="15.75" customHeight="1" x14ac:dyDescent="0.2">
      <c r="A424" s="43"/>
      <c r="B424" s="3"/>
      <c r="C424" s="3"/>
      <c r="D424" s="3"/>
      <c r="E424" s="3"/>
      <c r="F424" s="3"/>
      <c r="G424" s="3"/>
      <c r="H424" s="3"/>
      <c r="I424" s="3"/>
      <c r="J424" s="3"/>
      <c r="K424" s="3"/>
      <c r="L424" s="3"/>
      <c r="M424" s="3"/>
      <c r="N424" s="3"/>
      <c r="O424" s="3"/>
    </row>
    <row r="425" spans="1:15" ht="15.75" customHeight="1" x14ac:dyDescent="0.2">
      <c r="A425" s="43"/>
      <c r="B425" s="3"/>
      <c r="C425" s="3"/>
      <c r="D425" s="3"/>
      <c r="E425" s="3"/>
      <c r="F425" s="3"/>
      <c r="G425" s="3"/>
      <c r="H425" s="3"/>
      <c r="I425" s="3"/>
      <c r="J425" s="3"/>
      <c r="K425" s="3"/>
      <c r="L425" s="3"/>
      <c r="M425" s="3"/>
      <c r="N425" s="3"/>
      <c r="O425" s="3"/>
    </row>
    <row r="426" spans="1:15" ht="15.75" customHeight="1" x14ac:dyDescent="0.2">
      <c r="A426" s="43"/>
      <c r="B426" s="3"/>
      <c r="C426" s="3"/>
      <c r="D426" s="3"/>
      <c r="E426" s="3"/>
      <c r="F426" s="3"/>
      <c r="G426" s="3"/>
      <c r="H426" s="3"/>
      <c r="I426" s="3"/>
      <c r="J426" s="3"/>
      <c r="K426" s="3"/>
      <c r="L426" s="3"/>
      <c r="M426" s="3"/>
      <c r="N426" s="3"/>
      <c r="O426" s="3"/>
    </row>
    <row r="427" spans="1:15" ht="15.75" customHeight="1" x14ac:dyDescent="0.2">
      <c r="A427" s="43"/>
      <c r="B427" s="3"/>
      <c r="C427" s="3"/>
      <c r="D427" s="3"/>
      <c r="E427" s="3"/>
      <c r="F427" s="3"/>
      <c r="G427" s="3"/>
      <c r="H427" s="3"/>
      <c r="I427" s="3"/>
      <c r="J427" s="3"/>
      <c r="K427" s="3"/>
      <c r="L427" s="3"/>
      <c r="M427" s="3"/>
      <c r="N427" s="3"/>
      <c r="O427" s="3"/>
    </row>
    <row r="428" spans="1:15" ht="15.75" customHeight="1" x14ac:dyDescent="0.2">
      <c r="A428" s="43"/>
      <c r="B428" s="3"/>
      <c r="C428" s="3"/>
      <c r="D428" s="3"/>
      <c r="E428" s="3"/>
      <c r="F428" s="3"/>
      <c r="G428" s="3"/>
      <c r="H428" s="3"/>
      <c r="I428" s="3"/>
      <c r="J428" s="3"/>
      <c r="K428" s="3"/>
      <c r="L428" s="3"/>
      <c r="M428" s="3"/>
      <c r="N428" s="3"/>
      <c r="O428" s="3"/>
    </row>
    <row r="429" spans="1:15" ht="15.75" customHeight="1" x14ac:dyDescent="0.2">
      <c r="A429" s="43"/>
      <c r="B429" s="3"/>
      <c r="C429" s="3"/>
      <c r="D429" s="3"/>
      <c r="E429" s="3"/>
      <c r="F429" s="3"/>
      <c r="G429" s="3"/>
      <c r="H429" s="3"/>
      <c r="I429" s="3"/>
      <c r="J429" s="3"/>
      <c r="K429" s="3"/>
      <c r="L429" s="3"/>
      <c r="M429" s="3"/>
      <c r="N429" s="3"/>
      <c r="O429" s="3"/>
    </row>
    <row r="430" spans="1:15" ht="15.75" customHeight="1" x14ac:dyDescent="0.2">
      <c r="A430" s="43"/>
      <c r="B430" s="3"/>
      <c r="C430" s="3"/>
      <c r="D430" s="3"/>
      <c r="E430" s="3"/>
      <c r="F430" s="3"/>
      <c r="G430" s="3"/>
      <c r="H430" s="3"/>
      <c r="I430" s="3"/>
      <c r="J430" s="3"/>
      <c r="K430" s="3"/>
      <c r="L430" s="3"/>
      <c r="M430" s="3"/>
      <c r="N430" s="3"/>
      <c r="O430" s="3"/>
    </row>
    <row r="431" spans="1:15" ht="15.75" customHeight="1" x14ac:dyDescent="0.2">
      <c r="A431" s="43"/>
      <c r="B431" s="3"/>
      <c r="C431" s="3"/>
      <c r="D431" s="3"/>
      <c r="E431" s="3"/>
      <c r="F431" s="3"/>
      <c r="G431" s="3"/>
      <c r="H431" s="3"/>
      <c r="I431" s="3"/>
      <c r="J431" s="3"/>
      <c r="K431" s="3"/>
      <c r="L431" s="3"/>
      <c r="M431" s="3"/>
      <c r="N431" s="3"/>
      <c r="O431" s="3"/>
    </row>
    <row r="432" spans="1:15" ht="15.75" customHeight="1" x14ac:dyDescent="0.2">
      <c r="A432" s="43"/>
      <c r="B432" s="3"/>
      <c r="C432" s="3"/>
      <c r="D432" s="3"/>
      <c r="E432" s="3"/>
      <c r="F432" s="3"/>
      <c r="G432" s="3"/>
      <c r="H432" s="3"/>
      <c r="I432" s="3"/>
      <c r="J432" s="3"/>
      <c r="K432" s="3"/>
      <c r="L432" s="3"/>
      <c r="M432" s="3"/>
      <c r="N432" s="3"/>
      <c r="O432" s="3"/>
    </row>
    <row r="433" spans="1:15" ht="15.75" customHeight="1" x14ac:dyDescent="0.2">
      <c r="A433" s="43"/>
      <c r="B433" s="3"/>
      <c r="C433" s="3"/>
      <c r="D433" s="3"/>
      <c r="E433" s="3"/>
      <c r="F433" s="3"/>
      <c r="G433" s="3"/>
      <c r="H433" s="3"/>
      <c r="I433" s="3"/>
      <c r="J433" s="3"/>
      <c r="K433" s="3"/>
      <c r="L433" s="3"/>
      <c r="M433" s="3"/>
      <c r="N433" s="3"/>
      <c r="O433" s="3"/>
    </row>
    <row r="434" spans="1:15" ht="15.75" customHeight="1" x14ac:dyDescent="0.2">
      <c r="A434" s="43"/>
      <c r="B434" s="3"/>
      <c r="C434" s="3"/>
      <c r="D434" s="3"/>
      <c r="E434" s="3"/>
      <c r="F434" s="3"/>
      <c r="G434" s="3"/>
      <c r="H434" s="3"/>
      <c r="I434" s="3"/>
      <c r="J434" s="3"/>
      <c r="K434" s="3"/>
      <c r="L434" s="3"/>
      <c r="M434" s="3"/>
      <c r="N434" s="3"/>
      <c r="O434" s="3"/>
    </row>
    <row r="435" spans="1:15" ht="15.75" customHeight="1" x14ac:dyDescent="0.2">
      <c r="A435" s="43"/>
      <c r="B435" s="3"/>
      <c r="C435" s="3"/>
      <c r="D435" s="3"/>
      <c r="E435" s="3"/>
      <c r="F435" s="3"/>
      <c r="G435" s="3"/>
      <c r="H435" s="3"/>
      <c r="I435" s="3"/>
      <c r="J435" s="3"/>
      <c r="K435" s="3"/>
      <c r="L435" s="3"/>
      <c r="M435" s="3"/>
      <c r="N435" s="3"/>
      <c r="O435" s="3"/>
    </row>
    <row r="436" spans="1:15" ht="15.75" customHeight="1" x14ac:dyDescent="0.2">
      <c r="A436" s="43"/>
      <c r="B436" s="3"/>
      <c r="C436" s="3"/>
      <c r="D436" s="3"/>
      <c r="E436" s="3"/>
      <c r="F436" s="3"/>
      <c r="G436" s="3"/>
      <c r="H436" s="3"/>
      <c r="I436" s="3"/>
      <c r="J436" s="3"/>
      <c r="K436" s="3"/>
      <c r="L436" s="3"/>
      <c r="M436" s="3"/>
      <c r="N436" s="3"/>
      <c r="O436" s="3"/>
    </row>
    <row r="437" spans="1:15" ht="15.75" customHeight="1" x14ac:dyDescent="0.2">
      <c r="A437" s="43"/>
      <c r="B437" s="3"/>
      <c r="C437" s="3"/>
      <c r="D437" s="3"/>
      <c r="E437" s="3"/>
      <c r="F437" s="3"/>
      <c r="G437" s="3"/>
      <c r="H437" s="3"/>
      <c r="I437" s="3"/>
      <c r="J437" s="3"/>
      <c r="K437" s="3"/>
      <c r="L437" s="3"/>
      <c r="M437" s="3"/>
      <c r="N437" s="3"/>
      <c r="O437" s="3"/>
    </row>
    <row r="438" spans="1:15" ht="15.75" customHeight="1" x14ac:dyDescent="0.2">
      <c r="A438" s="43"/>
      <c r="B438" s="3"/>
      <c r="C438" s="3"/>
      <c r="D438" s="3"/>
      <c r="E438" s="3"/>
      <c r="F438" s="3"/>
      <c r="G438" s="3"/>
      <c r="H438" s="3"/>
      <c r="I438" s="3"/>
      <c r="J438" s="3"/>
      <c r="K438" s="3"/>
      <c r="L438" s="3"/>
      <c r="M438" s="3"/>
      <c r="N438" s="3"/>
      <c r="O438" s="3"/>
    </row>
    <row r="439" spans="1:15" ht="15.75" customHeight="1" x14ac:dyDescent="0.2">
      <c r="A439" s="43"/>
      <c r="B439" s="3"/>
      <c r="C439" s="3"/>
      <c r="D439" s="3"/>
      <c r="E439" s="3"/>
      <c r="F439" s="3"/>
      <c r="G439" s="3"/>
      <c r="H439" s="3"/>
      <c r="I439" s="3"/>
      <c r="J439" s="3"/>
      <c r="K439" s="3"/>
      <c r="L439" s="3"/>
      <c r="M439" s="3"/>
      <c r="N439" s="3"/>
      <c r="O439" s="3"/>
    </row>
    <row r="440" spans="1:15" ht="15.75" customHeight="1" x14ac:dyDescent="0.2">
      <c r="A440" s="43"/>
      <c r="B440" s="3"/>
      <c r="C440" s="3"/>
      <c r="D440" s="3"/>
      <c r="E440" s="3"/>
      <c r="F440" s="3"/>
      <c r="G440" s="3"/>
      <c r="H440" s="3"/>
      <c r="I440" s="3"/>
      <c r="J440" s="3"/>
      <c r="K440" s="3"/>
      <c r="L440" s="3"/>
      <c r="M440" s="3"/>
      <c r="N440" s="3"/>
      <c r="O440" s="3"/>
    </row>
    <row r="441" spans="1:15" ht="15.75" customHeight="1" x14ac:dyDescent="0.2">
      <c r="A441" s="43"/>
      <c r="B441" s="3"/>
      <c r="C441" s="3"/>
      <c r="D441" s="3"/>
      <c r="E441" s="3"/>
      <c r="F441" s="3"/>
      <c r="G441" s="3"/>
      <c r="H441" s="3"/>
      <c r="I441" s="3"/>
      <c r="J441" s="3"/>
      <c r="K441" s="3"/>
      <c r="L441" s="3"/>
      <c r="M441" s="3"/>
      <c r="N441" s="3"/>
      <c r="O441" s="3"/>
    </row>
    <row r="442" spans="1:15" ht="15.75" customHeight="1" x14ac:dyDescent="0.2">
      <c r="A442" s="43"/>
      <c r="B442" s="3"/>
      <c r="C442" s="3"/>
      <c r="D442" s="3"/>
      <c r="E442" s="3"/>
      <c r="F442" s="3"/>
      <c r="G442" s="3"/>
      <c r="H442" s="3"/>
      <c r="I442" s="3"/>
      <c r="J442" s="3"/>
      <c r="K442" s="3"/>
      <c r="L442" s="3"/>
      <c r="M442" s="3"/>
      <c r="N442" s="3"/>
      <c r="O442" s="3"/>
    </row>
    <row r="443" spans="1:15" ht="15.75" customHeight="1" x14ac:dyDescent="0.2">
      <c r="A443" s="43"/>
      <c r="B443" s="3"/>
      <c r="C443" s="3"/>
      <c r="D443" s="3"/>
      <c r="E443" s="3"/>
      <c r="F443" s="3"/>
      <c r="G443" s="3"/>
      <c r="H443" s="3"/>
      <c r="I443" s="3"/>
      <c r="J443" s="3"/>
      <c r="K443" s="3"/>
      <c r="L443" s="3"/>
      <c r="M443" s="3"/>
      <c r="N443" s="3"/>
      <c r="O443" s="3"/>
    </row>
    <row r="444" spans="1:15" ht="15.75" customHeight="1" x14ac:dyDescent="0.2">
      <c r="A444" s="43"/>
      <c r="B444" s="3"/>
      <c r="C444" s="3"/>
      <c r="D444" s="3"/>
      <c r="E444" s="3"/>
      <c r="F444" s="3"/>
      <c r="G444" s="3"/>
      <c r="H444" s="3"/>
      <c r="I444" s="3"/>
      <c r="J444" s="3"/>
      <c r="K444" s="3"/>
      <c r="L444" s="3"/>
      <c r="M444" s="3"/>
      <c r="N444" s="3"/>
      <c r="O444" s="3"/>
    </row>
    <row r="445" spans="1:15" ht="15.75" customHeight="1" x14ac:dyDescent="0.2">
      <c r="A445" s="43"/>
      <c r="B445" s="3"/>
      <c r="C445" s="3"/>
      <c r="D445" s="3"/>
      <c r="E445" s="3"/>
      <c r="F445" s="3"/>
      <c r="G445" s="3"/>
      <c r="H445" s="3"/>
      <c r="I445" s="3"/>
      <c r="J445" s="3"/>
      <c r="K445" s="3"/>
      <c r="L445" s="3"/>
      <c r="M445" s="3"/>
      <c r="N445" s="3"/>
      <c r="O445" s="3"/>
    </row>
    <row r="446" spans="1:15" ht="15.75" customHeight="1" x14ac:dyDescent="0.2">
      <c r="A446" s="43"/>
      <c r="B446" s="3"/>
      <c r="C446" s="3"/>
      <c r="D446" s="3"/>
      <c r="E446" s="3"/>
      <c r="F446" s="3"/>
      <c r="G446" s="3"/>
      <c r="H446" s="3"/>
      <c r="I446" s="3"/>
      <c r="J446" s="3"/>
      <c r="K446" s="3"/>
      <c r="L446" s="3"/>
      <c r="M446" s="3"/>
      <c r="N446" s="3"/>
      <c r="O446" s="3"/>
    </row>
    <row r="447" spans="1:15" ht="15.75" customHeight="1" x14ac:dyDescent="0.2">
      <c r="A447" s="43"/>
      <c r="B447" s="3"/>
      <c r="C447" s="3"/>
      <c r="D447" s="3"/>
      <c r="E447" s="3"/>
      <c r="F447" s="3"/>
      <c r="G447" s="3"/>
      <c r="H447" s="3"/>
      <c r="I447" s="3"/>
      <c r="J447" s="3"/>
      <c r="K447" s="3"/>
      <c r="L447" s="3"/>
      <c r="M447" s="3"/>
      <c r="N447" s="3"/>
      <c r="O447" s="3"/>
    </row>
    <row r="448" spans="1:15" ht="15.75" customHeight="1" x14ac:dyDescent="0.2">
      <c r="A448" s="43"/>
      <c r="B448" s="3"/>
      <c r="C448" s="3"/>
      <c r="D448" s="3"/>
      <c r="E448" s="3"/>
      <c r="F448" s="3"/>
      <c r="G448" s="3"/>
      <c r="H448" s="3"/>
      <c r="I448" s="3"/>
      <c r="J448" s="3"/>
      <c r="K448" s="3"/>
      <c r="L448" s="3"/>
      <c r="M448" s="3"/>
      <c r="N448" s="3"/>
      <c r="O448" s="3"/>
    </row>
    <row r="449" spans="1:15" ht="15.75" customHeight="1" x14ac:dyDescent="0.2">
      <c r="A449" s="43"/>
      <c r="B449" s="3"/>
      <c r="C449" s="3"/>
      <c r="D449" s="3"/>
      <c r="E449" s="3"/>
      <c r="F449" s="3"/>
      <c r="G449" s="3"/>
      <c r="H449" s="3"/>
      <c r="I449" s="3"/>
      <c r="J449" s="3"/>
      <c r="K449" s="3"/>
      <c r="L449" s="3"/>
      <c r="M449" s="3"/>
      <c r="N449" s="3"/>
      <c r="O449" s="3"/>
    </row>
    <row r="450" spans="1:15" ht="15.75" customHeight="1" x14ac:dyDescent="0.2">
      <c r="A450" s="43"/>
      <c r="B450" s="3"/>
      <c r="C450" s="3"/>
      <c r="D450" s="3"/>
      <c r="E450" s="3"/>
      <c r="F450" s="3"/>
      <c r="G450" s="3"/>
      <c r="H450" s="3"/>
      <c r="I450" s="3"/>
      <c r="J450" s="3"/>
      <c r="K450" s="3"/>
      <c r="L450" s="3"/>
      <c r="M450" s="3"/>
      <c r="N450" s="3"/>
      <c r="O450" s="3"/>
    </row>
    <row r="451" spans="1:15" ht="15.75" customHeight="1" x14ac:dyDescent="0.2">
      <c r="A451" s="43"/>
      <c r="B451" s="3"/>
      <c r="C451" s="3"/>
      <c r="D451" s="3"/>
      <c r="E451" s="3"/>
      <c r="F451" s="3"/>
      <c r="G451" s="3"/>
      <c r="H451" s="3"/>
      <c r="I451" s="3"/>
      <c r="J451" s="3"/>
      <c r="K451" s="3"/>
      <c r="L451" s="3"/>
      <c r="M451" s="3"/>
      <c r="N451" s="3"/>
      <c r="O451" s="3"/>
    </row>
    <row r="452" spans="1:15" ht="15.75" customHeight="1" x14ac:dyDescent="0.2">
      <c r="A452" s="43"/>
      <c r="B452" s="3"/>
      <c r="C452" s="3"/>
      <c r="D452" s="3"/>
      <c r="E452" s="3"/>
      <c r="F452" s="3"/>
      <c r="G452" s="3"/>
      <c r="H452" s="3"/>
      <c r="I452" s="3"/>
      <c r="J452" s="3"/>
      <c r="K452" s="3"/>
      <c r="L452" s="3"/>
      <c r="M452" s="3"/>
      <c r="N452" s="3"/>
      <c r="O452" s="3"/>
    </row>
    <row r="453" spans="1:15" ht="15.75" customHeight="1" x14ac:dyDescent="0.2">
      <c r="A453" s="43"/>
      <c r="B453" s="3"/>
      <c r="C453" s="3"/>
      <c r="D453" s="3"/>
      <c r="E453" s="3"/>
      <c r="F453" s="3"/>
      <c r="G453" s="3"/>
      <c r="H453" s="3"/>
      <c r="I453" s="3"/>
      <c r="J453" s="3"/>
      <c r="K453" s="3"/>
      <c r="L453" s="3"/>
      <c r="M453" s="3"/>
      <c r="N453" s="3"/>
      <c r="O453" s="3"/>
    </row>
    <row r="454" spans="1:15" ht="15.75" customHeight="1" x14ac:dyDescent="0.2">
      <c r="A454" s="43"/>
      <c r="B454" s="3"/>
      <c r="C454" s="3"/>
      <c r="D454" s="3"/>
      <c r="E454" s="3"/>
      <c r="F454" s="3"/>
      <c r="G454" s="3"/>
      <c r="H454" s="3"/>
      <c r="I454" s="3"/>
      <c r="J454" s="3"/>
      <c r="K454" s="3"/>
      <c r="L454" s="3"/>
      <c r="M454" s="3"/>
      <c r="N454" s="3"/>
      <c r="O454" s="3"/>
    </row>
    <row r="455" spans="1:15" ht="15.75" customHeight="1" x14ac:dyDescent="0.2">
      <c r="A455" s="43"/>
      <c r="B455" s="3"/>
      <c r="C455" s="3"/>
      <c r="D455" s="3"/>
      <c r="E455" s="3"/>
      <c r="F455" s="3"/>
      <c r="G455" s="3"/>
      <c r="H455" s="3"/>
      <c r="I455" s="3"/>
      <c r="J455" s="3"/>
      <c r="K455" s="3"/>
      <c r="L455" s="3"/>
      <c r="M455" s="3"/>
      <c r="N455" s="3"/>
      <c r="O455" s="3"/>
    </row>
    <row r="456" spans="1:15" ht="15.75" customHeight="1" x14ac:dyDescent="0.2">
      <c r="A456" s="43"/>
      <c r="B456" s="3"/>
      <c r="C456" s="3"/>
      <c r="D456" s="3"/>
      <c r="E456" s="3"/>
      <c r="F456" s="3"/>
      <c r="G456" s="3"/>
      <c r="H456" s="3"/>
      <c r="I456" s="3"/>
      <c r="J456" s="3"/>
      <c r="K456" s="3"/>
      <c r="L456" s="3"/>
      <c r="M456" s="3"/>
      <c r="N456" s="3"/>
      <c r="O456" s="3"/>
    </row>
    <row r="457" spans="1:15" ht="15.75" customHeight="1" x14ac:dyDescent="0.2">
      <c r="A457" s="43"/>
      <c r="B457" s="3"/>
      <c r="C457" s="3"/>
      <c r="D457" s="3"/>
      <c r="E457" s="3"/>
      <c r="F457" s="3"/>
      <c r="G457" s="3"/>
      <c r="H457" s="3"/>
      <c r="I457" s="3"/>
      <c r="J457" s="3"/>
      <c r="K457" s="3"/>
      <c r="L457" s="3"/>
      <c r="M457" s="3"/>
      <c r="N457" s="3"/>
      <c r="O457" s="3"/>
    </row>
    <row r="458" spans="1:15" ht="15.75" customHeight="1" x14ac:dyDescent="0.2">
      <c r="A458" s="43"/>
      <c r="B458" s="3"/>
      <c r="C458" s="3"/>
      <c r="D458" s="3"/>
      <c r="E458" s="3"/>
      <c r="F458" s="3"/>
      <c r="G458" s="3"/>
      <c r="H458" s="3"/>
      <c r="I458" s="3"/>
      <c r="J458" s="3"/>
      <c r="K458" s="3"/>
      <c r="L458" s="3"/>
      <c r="M458" s="3"/>
      <c r="N458" s="3"/>
      <c r="O458" s="3"/>
    </row>
    <row r="459" spans="1:15" ht="15.75" customHeight="1" x14ac:dyDescent="0.15"/>
    <row r="460" spans="1:15" ht="15.75" customHeight="1" x14ac:dyDescent="0.15"/>
    <row r="461" spans="1:15" ht="15.75" customHeight="1" x14ac:dyDescent="0.15"/>
    <row r="462" spans="1:15" ht="15.75" customHeight="1" x14ac:dyDescent="0.15"/>
    <row r="463" spans="1:15" ht="15.75" customHeight="1" x14ac:dyDescent="0.15"/>
    <row r="464" spans="1:15"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E6:H6"/>
    <mergeCell ref="I6:K6"/>
    <mergeCell ref="A1:O1"/>
    <mergeCell ref="A2:O2"/>
    <mergeCell ref="A3:O3"/>
    <mergeCell ref="A5:A7"/>
    <mergeCell ref="B5:H5"/>
    <mergeCell ref="I5:O5"/>
    <mergeCell ref="B6:D6"/>
    <mergeCell ref="L6:O6"/>
  </mergeCells>
  <printOptions horizontalCentered="1"/>
  <pageMargins left="0.51181102362204722" right="0.31496062992125984" top="0.55118110236220474" bottom="0.55118110236220474" header="0" footer="0"/>
  <pageSetup paperSize="9" scale="65" orientation="portrait"/>
  <headerFoot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000"/>
  <sheetViews>
    <sheetView workbookViewId="0">
      <pane ySplit="8" topLeftCell="A9" activePane="bottomLeft" state="frozen"/>
      <selection pane="bottomLeft" activeCell="B10" sqref="B10"/>
    </sheetView>
  </sheetViews>
  <sheetFormatPr baseColWidth="10" defaultColWidth="12.6640625" defaultRowHeight="15" customHeight="1" x14ac:dyDescent="0.15"/>
  <cols>
    <col min="1" max="1" width="22.1640625" customWidth="1"/>
    <col min="2" max="2" width="8.1640625" customWidth="1"/>
    <col min="3" max="3" width="9.33203125" customWidth="1"/>
    <col min="4" max="5" width="8.1640625" customWidth="1"/>
    <col min="6" max="6" width="9.33203125" customWidth="1"/>
    <col min="7" max="9" width="8.1640625" customWidth="1"/>
    <col min="10" max="10" width="9.33203125" customWidth="1"/>
    <col min="11" max="13" width="8.1640625" customWidth="1"/>
    <col min="14" max="14" width="9.33203125" customWidth="1"/>
    <col min="15" max="16" width="8.1640625" customWidth="1"/>
    <col min="17" max="17" width="9.33203125" customWidth="1"/>
    <col min="18" max="18" width="8.1640625" customWidth="1"/>
    <col min="19" max="19" width="7.83203125" customWidth="1"/>
    <col min="20" max="20" width="7.6640625" customWidth="1"/>
  </cols>
  <sheetData>
    <row r="1" spans="1:20" ht="15.75" customHeight="1" x14ac:dyDescent="0.2">
      <c r="A1" s="96" t="s">
        <v>251</v>
      </c>
      <c r="B1" s="97"/>
      <c r="C1" s="97"/>
      <c r="D1" s="97"/>
      <c r="E1" s="97"/>
      <c r="F1" s="97"/>
      <c r="G1" s="97"/>
      <c r="H1" s="97"/>
      <c r="I1" s="97"/>
      <c r="J1" s="97"/>
      <c r="K1" s="97"/>
      <c r="L1" s="97"/>
      <c r="M1" s="97"/>
      <c r="N1" s="97"/>
      <c r="O1" s="97"/>
      <c r="P1" s="97"/>
      <c r="Q1" s="97"/>
      <c r="R1" s="97"/>
      <c r="S1" s="97"/>
      <c r="T1" s="1"/>
    </row>
    <row r="2" spans="1:20" ht="32.25" customHeight="1" x14ac:dyDescent="0.15">
      <c r="A2" s="116" t="s">
        <v>252</v>
      </c>
      <c r="B2" s="97"/>
      <c r="C2" s="97"/>
      <c r="D2" s="97"/>
      <c r="E2" s="97"/>
      <c r="F2" s="97"/>
      <c r="G2" s="97"/>
      <c r="H2" s="97"/>
      <c r="I2" s="97"/>
      <c r="J2" s="97"/>
      <c r="K2" s="97"/>
      <c r="L2" s="97"/>
      <c r="M2" s="97"/>
      <c r="N2" s="97"/>
      <c r="O2" s="97"/>
      <c r="P2" s="97"/>
      <c r="Q2" s="97"/>
      <c r="R2" s="97"/>
      <c r="S2" s="97"/>
      <c r="T2" s="1"/>
    </row>
    <row r="3" spans="1:20" ht="15.75" customHeight="1" x14ac:dyDescent="0.2">
      <c r="A3" s="98" t="s">
        <v>2</v>
      </c>
      <c r="B3" s="97"/>
      <c r="C3" s="97"/>
      <c r="D3" s="97"/>
      <c r="E3" s="97"/>
      <c r="F3" s="97"/>
      <c r="G3" s="97"/>
      <c r="H3" s="97"/>
      <c r="I3" s="97"/>
      <c r="J3" s="97"/>
      <c r="K3" s="97"/>
      <c r="L3" s="97"/>
      <c r="M3" s="97"/>
      <c r="N3" s="97"/>
      <c r="O3" s="97"/>
      <c r="P3" s="97"/>
      <c r="Q3" s="97"/>
      <c r="R3" s="97"/>
      <c r="S3" s="97"/>
      <c r="T3" s="1"/>
    </row>
    <row r="4" spans="1:20" ht="15.75" customHeight="1" x14ac:dyDescent="0.2">
      <c r="A4" s="2"/>
      <c r="B4" s="3"/>
      <c r="C4" s="3"/>
      <c r="D4" s="3"/>
      <c r="E4" s="3"/>
      <c r="F4" s="3"/>
      <c r="G4" s="3"/>
      <c r="H4" s="3"/>
      <c r="I4" s="3"/>
      <c r="J4" s="3"/>
      <c r="K4" s="3"/>
      <c r="L4" s="3"/>
      <c r="M4" s="3"/>
      <c r="N4" s="3"/>
      <c r="O4" s="3"/>
      <c r="P4" s="3"/>
      <c r="Q4" s="3"/>
      <c r="R4" s="3"/>
      <c r="S4" s="4"/>
      <c r="T4" s="1"/>
    </row>
    <row r="5" spans="1:20" ht="30.75" customHeight="1" x14ac:dyDescent="0.15">
      <c r="A5" s="100" t="s">
        <v>3</v>
      </c>
      <c r="B5" s="103" t="s">
        <v>253</v>
      </c>
      <c r="C5" s="104"/>
      <c r="D5" s="104"/>
      <c r="E5" s="104"/>
      <c r="F5" s="104"/>
      <c r="G5" s="104"/>
      <c r="H5" s="104"/>
      <c r="I5" s="104"/>
      <c r="J5" s="104"/>
      <c r="K5" s="104"/>
      <c r="L5" s="105"/>
      <c r="M5" s="120" t="s">
        <v>254</v>
      </c>
      <c r="N5" s="104"/>
      <c r="O5" s="104"/>
      <c r="P5" s="104"/>
      <c r="Q5" s="104"/>
      <c r="R5" s="104"/>
      <c r="S5" s="105"/>
      <c r="T5" s="1"/>
    </row>
    <row r="6" spans="1:20" ht="15" customHeight="1" x14ac:dyDescent="0.15">
      <c r="A6" s="117"/>
      <c r="B6" s="109" t="s">
        <v>247</v>
      </c>
      <c r="C6" s="104"/>
      <c r="D6" s="105"/>
      <c r="E6" s="109" t="s">
        <v>255</v>
      </c>
      <c r="F6" s="104"/>
      <c r="G6" s="104"/>
      <c r="H6" s="105"/>
      <c r="I6" s="109" t="s">
        <v>256</v>
      </c>
      <c r="J6" s="104"/>
      <c r="K6" s="104"/>
      <c r="L6" s="105"/>
      <c r="M6" s="109" t="s">
        <v>247</v>
      </c>
      <c r="N6" s="104"/>
      <c r="O6" s="105"/>
      <c r="P6" s="119" t="s">
        <v>257</v>
      </c>
      <c r="Q6" s="107"/>
      <c r="R6" s="107"/>
      <c r="S6" s="108"/>
      <c r="T6" s="1"/>
    </row>
    <row r="7" spans="1:20" ht="15.75" customHeight="1" x14ac:dyDescent="0.15">
      <c r="A7" s="101"/>
      <c r="B7" s="5" t="s">
        <v>8</v>
      </c>
      <c r="C7" s="5" t="s">
        <v>9</v>
      </c>
      <c r="D7" s="5" t="s">
        <v>10</v>
      </c>
      <c r="E7" s="5" t="s">
        <v>8</v>
      </c>
      <c r="F7" s="5" t="s">
        <v>9</v>
      </c>
      <c r="G7" s="5" t="s">
        <v>10</v>
      </c>
      <c r="H7" s="5" t="s">
        <v>11</v>
      </c>
      <c r="I7" s="5" t="s">
        <v>8</v>
      </c>
      <c r="J7" s="5" t="s">
        <v>9</v>
      </c>
      <c r="K7" s="5" t="s">
        <v>10</v>
      </c>
      <c r="L7" s="5" t="s">
        <v>11</v>
      </c>
      <c r="M7" s="5" t="s">
        <v>8</v>
      </c>
      <c r="N7" s="5" t="s">
        <v>9</v>
      </c>
      <c r="O7" s="5" t="s">
        <v>10</v>
      </c>
      <c r="P7" s="5" t="s">
        <v>8</v>
      </c>
      <c r="Q7" s="5" t="s">
        <v>9</v>
      </c>
      <c r="R7" s="5" t="s">
        <v>10</v>
      </c>
      <c r="S7" s="6" t="s">
        <v>11</v>
      </c>
      <c r="T7" s="1"/>
    </row>
    <row r="8" spans="1:20" ht="15.75" customHeight="1" x14ac:dyDescent="0.2">
      <c r="A8" s="7" t="s">
        <v>12</v>
      </c>
      <c r="B8" s="54">
        <v>46239</v>
      </c>
      <c r="C8" s="54">
        <v>42578</v>
      </c>
      <c r="D8" s="54">
        <v>88817</v>
      </c>
      <c r="E8" s="54">
        <v>29031</v>
      </c>
      <c r="F8" s="54">
        <v>27065</v>
      </c>
      <c r="G8" s="54">
        <v>56096</v>
      </c>
      <c r="H8" s="55">
        <v>63.159079905873874</v>
      </c>
      <c r="I8" s="54">
        <v>26798</v>
      </c>
      <c r="J8" s="54">
        <v>24783</v>
      </c>
      <c r="K8" s="54">
        <v>51581</v>
      </c>
      <c r="L8" s="55">
        <v>58.075593636353396</v>
      </c>
      <c r="M8" s="54">
        <v>34779</v>
      </c>
      <c r="N8" s="54">
        <v>31398</v>
      </c>
      <c r="O8" s="54">
        <v>66177</v>
      </c>
      <c r="P8" s="54">
        <v>33320</v>
      </c>
      <c r="Q8" s="54">
        <v>30186</v>
      </c>
      <c r="R8" s="54">
        <v>63506</v>
      </c>
      <c r="S8" s="55">
        <v>95.963854511386131</v>
      </c>
      <c r="T8" s="1"/>
    </row>
    <row r="9" spans="1:20" ht="15.75" customHeight="1" x14ac:dyDescent="0.2">
      <c r="A9" s="12"/>
      <c r="B9" s="31"/>
      <c r="C9" s="31"/>
      <c r="D9" s="32"/>
      <c r="E9" s="31"/>
      <c r="F9" s="31"/>
      <c r="G9" s="32"/>
      <c r="H9" s="33"/>
      <c r="I9" s="31"/>
      <c r="J9" s="31"/>
      <c r="K9" s="32"/>
      <c r="L9" s="33"/>
      <c r="M9" s="31"/>
      <c r="N9" s="31"/>
      <c r="O9" s="32"/>
      <c r="P9" s="31"/>
      <c r="Q9" s="31"/>
      <c r="R9" s="32"/>
      <c r="S9" s="33"/>
      <c r="T9" s="1"/>
    </row>
    <row r="10" spans="1:20" ht="15.75" customHeight="1" x14ac:dyDescent="0.2">
      <c r="A10" s="7" t="s">
        <v>13</v>
      </c>
      <c r="B10" s="54">
        <v>4669</v>
      </c>
      <c r="C10" s="54">
        <v>4153</v>
      </c>
      <c r="D10" s="54">
        <v>8822</v>
      </c>
      <c r="E10" s="54">
        <v>1933</v>
      </c>
      <c r="F10" s="54">
        <v>1676</v>
      </c>
      <c r="G10" s="54">
        <v>3609</v>
      </c>
      <c r="H10" s="55">
        <v>40.909090909090914</v>
      </c>
      <c r="I10" s="54">
        <v>2721</v>
      </c>
      <c r="J10" s="54">
        <v>2466</v>
      </c>
      <c r="K10" s="54">
        <v>5187</v>
      </c>
      <c r="L10" s="55">
        <v>58.796191339832241</v>
      </c>
      <c r="M10" s="54">
        <v>3117</v>
      </c>
      <c r="N10" s="54">
        <v>2698</v>
      </c>
      <c r="O10" s="54">
        <v>5815</v>
      </c>
      <c r="P10" s="54">
        <v>3058</v>
      </c>
      <c r="Q10" s="54">
        <v>2652</v>
      </c>
      <c r="R10" s="54">
        <v>5710</v>
      </c>
      <c r="S10" s="55">
        <v>98.194325021496127</v>
      </c>
      <c r="T10" s="1"/>
    </row>
    <row r="11" spans="1:20" ht="15.75" customHeight="1" x14ac:dyDescent="0.2">
      <c r="A11" s="12"/>
      <c r="B11" s="31"/>
      <c r="C11" s="31"/>
      <c r="D11" s="32"/>
      <c r="E11" s="31"/>
      <c r="F11" s="31"/>
      <c r="G11" s="32"/>
      <c r="H11" s="33"/>
      <c r="I11" s="31"/>
      <c r="J11" s="31"/>
      <c r="K11" s="32"/>
      <c r="L11" s="33"/>
      <c r="M11" s="31"/>
      <c r="N11" s="31"/>
      <c r="O11" s="32"/>
      <c r="P11" s="31"/>
      <c r="Q11" s="31"/>
      <c r="R11" s="32"/>
      <c r="S11" s="33"/>
      <c r="T11" s="1"/>
    </row>
    <row r="12" spans="1:20" ht="15.75" customHeight="1" x14ac:dyDescent="0.2">
      <c r="A12" s="12" t="s">
        <v>258</v>
      </c>
      <c r="B12" s="31">
        <v>351</v>
      </c>
      <c r="C12" s="31">
        <v>224</v>
      </c>
      <c r="D12" s="32">
        <v>575</v>
      </c>
      <c r="E12" s="31">
        <v>136</v>
      </c>
      <c r="F12" s="31">
        <v>77</v>
      </c>
      <c r="G12" s="32">
        <v>213</v>
      </c>
      <c r="H12" s="33">
        <v>37.04347826086957</v>
      </c>
      <c r="I12" s="31">
        <v>215</v>
      </c>
      <c r="J12" s="31">
        <v>147</v>
      </c>
      <c r="K12" s="32">
        <v>362</v>
      </c>
      <c r="L12" s="33">
        <v>62.95652173913043</v>
      </c>
      <c r="M12" s="31">
        <v>320</v>
      </c>
      <c r="N12" s="31">
        <v>285</v>
      </c>
      <c r="O12" s="32">
        <v>605</v>
      </c>
      <c r="P12" s="31">
        <v>291</v>
      </c>
      <c r="Q12" s="31">
        <v>265</v>
      </c>
      <c r="R12" s="32">
        <v>556</v>
      </c>
      <c r="S12" s="33">
        <v>91.900826446280988</v>
      </c>
      <c r="T12" s="1"/>
    </row>
    <row r="13" spans="1:20" ht="15.75" customHeight="1" x14ac:dyDescent="0.2">
      <c r="A13" s="12" t="s">
        <v>259</v>
      </c>
      <c r="B13" s="31">
        <v>453</v>
      </c>
      <c r="C13" s="31">
        <v>442</v>
      </c>
      <c r="D13" s="32">
        <v>895</v>
      </c>
      <c r="E13" s="31">
        <v>147</v>
      </c>
      <c r="F13" s="31">
        <v>156</v>
      </c>
      <c r="G13" s="32">
        <v>303</v>
      </c>
      <c r="H13" s="33">
        <v>33.85474860335195</v>
      </c>
      <c r="I13" s="31">
        <v>302</v>
      </c>
      <c r="J13" s="31">
        <v>283</v>
      </c>
      <c r="K13" s="32">
        <v>585</v>
      </c>
      <c r="L13" s="33">
        <v>65.363128491620117</v>
      </c>
      <c r="M13" s="31">
        <v>49</v>
      </c>
      <c r="N13" s="31">
        <v>47</v>
      </c>
      <c r="O13" s="32">
        <v>96</v>
      </c>
      <c r="P13" s="31">
        <v>48</v>
      </c>
      <c r="Q13" s="31">
        <v>47</v>
      </c>
      <c r="R13" s="32">
        <v>95</v>
      </c>
      <c r="S13" s="33">
        <v>98.958333333333343</v>
      </c>
      <c r="T13" s="1"/>
    </row>
    <row r="14" spans="1:20" ht="15.75" customHeight="1" x14ac:dyDescent="0.2">
      <c r="A14" s="12" t="s">
        <v>16</v>
      </c>
      <c r="B14" s="31">
        <v>305</v>
      </c>
      <c r="C14" s="31">
        <v>261</v>
      </c>
      <c r="D14" s="32">
        <v>566</v>
      </c>
      <c r="E14" s="31">
        <v>235</v>
      </c>
      <c r="F14" s="31">
        <v>198</v>
      </c>
      <c r="G14" s="32">
        <v>433</v>
      </c>
      <c r="H14" s="33">
        <v>76.5017667844523</v>
      </c>
      <c r="I14" s="31">
        <v>67</v>
      </c>
      <c r="J14" s="31">
        <v>62</v>
      </c>
      <c r="K14" s="32">
        <v>129</v>
      </c>
      <c r="L14" s="33">
        <v>22.791519434628977</v>
      </c>
      <c r="M14" s="31">
        <v>399</v>
      </c>
      <c r="N14" s="31">
        <v>364</v>
      </c>
      <c r="O14" s="32">
        <v>763</v>
      </c>
      <c r="P14" s="31">
        <v>396</v>
      </c>
      <c r="Q14" s="31">
        <v>359</v>
      </c>
      <c r="R14" s="32">
        <v>755</v>
      </c>
      <c r="S14" s="33">
        <v>98.951507208387952</v>
      </c>
      <c r="T14" s="1"/>
    </row>
    <row r="15" spans="1:20" ht="15.75" customHeight="1" x14ac:dyDescent="0.2">
      <c r="A15" s="12" t="s">
        <v>17</v>
      </c>
      <c r="B15" s="31">
        <v>4</v>
      </c>
      <c r="C15" s="31">
        <v>128</v>
      </c>
      <c r="D15" s="32">
        <v>132</v>
      </c>
      <c r="E15" s="31">
        <v>1</v>
      </c>
      <c r="F15" s="31">
        <v>122</v>
      </c>
      <c r="G15" s="32">
        <v>123</v>
      </c>
      <c r="H15" s="33">
        <v>93.181818181818173</v>
      </c>
      <c r="I15" s="31">
        <v>3</v>
      </c>
      <c r="J15" s="31">
        <v>6</v>
      </c>
      <c r="K15" s="32">
        <v>9</v>
      </c>
      <c r="L15" s="33">
        <v>6.8181818181818175</v>
      </c>
      <c r="M15" s="31">
        <v>69</v>
      </c>
      <c r="N15" s="31">
        <v>251</v>
      </c>
      <c r="O15" s="32">
        <v>320</v>
      </c>
      <c r="P15" s="31">
        <v>69</v>
      </c>
      <c r="Q15" s="31">
        <v>251</v>
      </c>
      <c r="R15" s="32">
        <v>320</v>
      </c>
      <c r="S15" s="33">
        <v>100</v>
      </c>
      <c r="T15" s="1"/>
    </row>
    <row r="16" spans="1:20" ht="15.75" customHeight="1" x14ac:dyDescent="0.2">
      <c r="A16" s="12"/>
      <c r="B16" s="31"/>
      <c r="C16" s="31"/>
      <c r="D16" s="32"/>
      <c r="E16" s="31"/>
      <c r="F16" s="31"/>
      <c r="G16" s="32"/>
      <c r="H16" s="33"/>
      <c r="I16" s="31"/>
      <c r="J16" s="31"/>
      <c r="K16" s="32"/>
      <c r="L16" s="33"/>
      <c r="M16" s="31"/>
      <c r="N16" s="31"/>
      <c r="O16" s="32"/>
      <c r="P16" s="31"/>
      <c r="Q16" s="31"/>
      <c r="R16" s="32"/>
      <c r="S16" s="33"/>
      <c r="T16" s="1"/>
    </row>
    <row r="17" spans="1:20" ht="15.75" customHeight="1" x14ac:dyDescent="0.2">
      <c r="A17" s="12" t="s">
        <v>18</v>
      </c>
      <c r="B17" s="31">
        <v>15</v>
      </c>
      <c r="C17" s="31">
        <v>10</v>
      </c>
      <c r="D17" s="32">
        <v>25</v>
      </c>
      <c r="E17" s="31">
        <v>7</v>
      </c>
      <c r="F17" s="31">
        <v>4</v>
      </c>
      <c r="G17" s="32">
        <v>11</v>
      </c>
      <c r="H17" s="33">
        <v>44</v>
      </c>
      <c r="I17" s="31">
        <v>8</v>
      </c>
      <c r="J17" s="31">
        <v>6</v>
      </c>
      <c r="K17" s="32">
        <v>14</v>
      </c>
      <c r="L17" s="33">
        <v>56.000000000000007</v>
      </c>
      <c r="M17" s="31">
        <v>11</v>
      </c>
      <c r="N17" s="31">
        <v>6</v>
      </c>
      <c r="O17" s="32">
        <v>17</v>
      </c>
      <c r="P17" s="31">
        <v>10</v>
      </c>
      <c r="Q17" s="31">
        <v>6</v>
      </c>
      <c r="R17" s="32">
        <v>16</v>
      </c>
      <c r="S17" s="33">
        <v>94.117647058823522</v>
      </c>
      <c r="T17" s="1"/>
    </row>
    <row r="18" spans="1:20" ht="15.75" customHeight="1" x14ac:dyDescent="0.2">
      <c r="A18" s="12" t="s">
        <v>19</v>
      </c>
      <c r="B18" s="31">
        <v>188</v>
      </c>
      <c r="C18" s="31">
        <v>188</v>
      </c>
      <c r="D18" s="32">
        <v>376</v>
      </c>
      <c r="E18" s="31">
        <v>97</v>
      </c>
      <c r="F18" s="31">
        <v>101</v>
      </c>
      <c r="G18" s="32">
        <v>198</v>
      </c>
      <c r="H18" s="33">
        <v>52.659574468085104</v>
      </c>
      <c r="I18" s="31">
        <v>91</v>
      </c>
      <c r="J18" s="31">
        <v>87</v>
      </c>
      <c r="K18" s="32">
        <v>178</v>
      </c>
      <c r="L18" s="33">
        <v>47.340425531914896</v>
      </c>
      <c r="M18" s="31">
        <v>179</v>
      </c>
      <c r="N18" s="31">
        <v>165</v>
      </c>
      <c r="O18" s="32">
        <v>344</v>
      </c>
      <c r="P18" s="31">
        <v>179</v>
      </c>
      <c r="Q18" s="31">
        <v>165</v>
      </c>
      <c r="R18" s="32">
        <v>344</v>
      </c>
      <c r="S18" s="33">
        <v>100</v>
      </c>
      <c r="T18" s="1"/>
    </row>
    <row r="19" spans="1:20" ht="15.75" customHeight="1" x14ac:dyDescent="0.2">
      <c r="A19" s="12" t="s">
        <v>260</v>
      </c>
      <c r="B19" s="31">
        <v>30</v>
      </c>
      <c r="C19" s="31">
        <v>9</v>
      </c>
      <c r="D19" s="32">
        <v>39</v>
      </c>
      <c r="E19" s="31">
        <v>29</v>
      </c>
      <c r="F19" s="31">
        <v>9</v>
      </c>
      <c r="G19" s="32">
        <v>38</v>
      </c>
      <c r="H19" s="33">
        <v>97.435897435897431</v>
      </c>
      <c r="I19" s="31">
        <v>1</v>
      </c>
      <c r="J19" s="31">
        <v>0</v>
      </c>
      <c r="K19" s="32">
        <v>1</v>
      </c>
      <c r="L19" s="33">
        <v>2.5641025641025639</v>
      </c>
      <c r="M19" s="31">
        <v>24</v>
      </c>
      <c r="N19" s="31">
        <v>9</v>
      </c>
      <c r="O19" s="32">
        <v>33</v>
      </c>
      <c r="P19" s="31">
        <v>24</v>
      </c>
      <c r="Q19" s="31">
        <v>9</v>
      </c>
      <c r="R19" s="32">
        <v>33</v>
      </c>
      <c r="S19" s="33">
        <v>100</v>
      </c>
      <c r="T19" s="1"/>
    </row>
    <row r="20" spans="1:20" ht="15.75" customHeight="1" x14ac:dyDescent="0.2">
      <c r="A20" s="12" t="s">
        <v>261</v>
      </c>
      <c r="B20" s="31">
        <v>982</v>
      </c>
      <c r="C20" s="31">
        <v>885</v>
      </c>
      <c r="D20" s="32">
        <v>1867</v>
      </c>
      <c r="E20" s="31">
        <v>217</v>
      </c>
      <c r="F20" s="31">
        <v>168</v>
      </c>
      <c r="G20" s="32">
        <v>385</v>
      </c>
      <c r="H20" s="33">
        <v>20.62131762185324</v>
      </c>
      <c r="I20" s="31">
        <v>757</v>
      </c>
      <c r="J20" s="31">
        <v>710</v>
      </c>
      <c r="K20" s="32">
        <v>1467</v>
      </c>
      <c r="L20" s="33">
        <v>78.575254418853774</v>
      </c>
      <c r="M20" s="31">
        <v>143</v>
      </c>
      <c r="N20" s="31">
        <v>132</v>
      </c>
      <c r="O20" s="32">
        <v>275</v>
      </c>
      <c r="P20" s="31">
        <v>120</v>
      </c>
      <c r="Q20" s="31">
        <v>114</v>
      </c>
      <c r="R20" s="32">
        <v>234</v>
      </c>
      <c r="S20" s="33">
        <v>85.090909090909093</v>
      </c>
      <c r="T20" s="1"/>
    </row>
    <row r="21" spans="1:20" ht="15.75" customHeight="1" x14ac:dyDescent="0.2">
      <c r="A21" s="12" t="s">
        <v>22</v>
      </c>
      <c r="B21" s="31">
        <v>516</v>
      </c>
      <c r="C21" s="31">
        <v>488</v>
      </c>
      <c r="D21" s="32">
        <v>1004</v>
      </c>
      <c r="E21" s="31">
        <v>206</v>
      </c>
      <c r="F21" s="31">
        <v>173</v>
      </c>
      <c r="G21" s="32">
        <v>379</v>
      </c>
      <c r="H21" s="33">
        <v>37.749003984063748</v>
      </c>
      <c r="I21" s="31">
        <v>310</v>
      </c>
      <c r="J21" s="31">
        <v>315</v>
      </c>
      <c r="K21" s="32">
        <v>625</v>
      </c>
      <c r="L21" s="33">
        <v>62.250996015936252</v>
      </c>
      <c r="M21" s="31">
        <v>752</v>
      </c>
      <c r="N21" s="31">
        <v>539</v>
      </c>
      <c r="O21" s="32">
        <v>1291</v>
      </c>
      <c r="P21" s="31">
        <v>752</v>
      </c>
      <c r="Q21" s="31">
        <v>538</v>
      </c>
      <c r="R21" s="32">
        <v>1290</v>
      </c>
      <c r="S21" s="33">
        <v>99.922540666150269</v>
      </c>
      <c r="T21" s="1"/>
    </row>
    <row r="22" spans="1:20" ht="15.75" customHeight="1" x14ac:dyDescent="0.2">
      <c r="A22" s="12"/>
      <c r="B22" s="31"/>
      <c r="C22" s="31"/>
      <c r="D22" s="32"/>
      <c r="E22" s="31"/>
      <c r="F22" s="31"/>
      <c r="G22" s="32"/>
      <c r="H22" s="33"/>
      <c r="I22" s="31"/>
      <c r="J22" s="31"/>
      <c r="K22" s="32"/>
      <c r="L22" s="33"/>
      <c r="M22" s="31"/>
      <c r="N22" s="31"/>
      <c r="O22" s="32"/>
      <c r="P22" s="31"/>
      <c r="Q22" s="31"/>
      <c r="R22" s="32"/>
      <c r="S22" s="33"/>
      <c r="T22" s="1"/>
    </row>
    <row r="23" spans="1:20" ht="15.75" customHeight="1" x14ac:dyDescent="0.2">
      <c r="A23" s="12" t="s">
        <v>23</v>
      </c>
      <c r="B23" s="31">
        <v>94</v>
      </c>
      <c r="C23" s="31">
        <v>68</v>
      </c>
      <c r="D23" s="32">
        <v>162</v>
      </c>
      <c r="E23" s="31">
        <v>0</v>
      </c>
      <c r="F23" s="31">
        <v>0</v>
      </c>
      <c r="G23" s="32">
        <v>0</v>
      </c>
      <c r="H23" s="33">
        <v>0</v>
      </c>
      <c r="I23" s="31">
        <v>94</v>
      </c>
      <c r="J23" s="31">
        <v>68</v>
      </c>
      <c r="K23" s="32">
        <v>162</v>
      </c>
      <c r="L23" s="33">
        <v>100</v>
      </c>
      <c r="M23" s="31">
        <v>72</v>
      </c>
      <c r="N23" s="31">
        <v>49</v>
      </c>
      <c r="O23" s="32">
        <v>121</v>
      </c>
      <c r="P23" s="31">
        <v>72</v>
      </c>
      <c r="Q23" s="31">
        <v>49</v>
      </c>
      <c r="R23" s="32">
        <v>121</v>
      </c>
      <c r="S23" s="33">
        <v>100</v>
      </c>
      <c r="T23" s="1"/>
    </row>
    <row r="24" spans="1:20" ht="15.75" customHeight="1" x14ac:dyDescent="0.2">
      <c r="A24" s="12" t="s">
        <v>24</v>
      </c>
      <c r="B24" s="31">
        <v>74</v>
      </c>
      <c r="C24" s="31">
        <v>60</v>
      </c>
      <c r="D24" s="32">
        <v>134</v>
      </c>
      <c r="E24" s="31">
        <v>54</v>
      </c>
      <c r="F24" s="31">
        <v>43</v>
      </c>
      <c r="G24" s="32">
        <v>97</v>
      </c>
      <c r="H24" s="33">
        <v>72.388059701492537</v>
      </c>
      <c r="I24" s="31">
        <v>20</v>
      </c>
      <c r="J24" s="31">
        <v>17</v>
      </c>
      <c r="K24" s="32">
        <v>37</v>
      </c>
      <c r="L24" s="33">
        <v>27.611940298507463</v>
      </c>
      <c r="M24" s="31">
        <v>60</v>
      </c>
      <c r="N24" s="31">
        <v>46</v>
      </c>
      <c r="O24" s="32">
        <v>106</v>
      </c>
      <c r="P24" s="31">
        <v>60</v>
      </c>
      <c r="Q24" s="31">
        <v>46</v>
      </c>
      <c r="R24" s="32">
        <v>106</v>
      </c>
      <c r="S24" s="33">
        <v>100</v>
      </c>
      <c r="T24" s="1"/>
    </row>
    <row r="25" spans="1:20" ht="15.75" customHeight="1" x14ac:dyDescent="0.2">
      <c r="A25" s="12" t="s">
        <v>262</v>
      </c>
      <c r="B25" s="31">
        <v>39</v>
      </c>
      <c r="C25" s="31">
        <v>29</v>
      </c>
      <c r="D25" s="32">
        <v>68</v>
      </c>
      <c r="E25" s="31">
        <v>0</v>
      </c>
      <c r="F25" s="31">
        <v>0</v>
      </c>
      <c r="G25" s="32">
        <v>0</v>
      </c>
      <c r="H25" s="33">
        <v>0</v>
      </c>
      <c r="I25" s="31">
        <v>39</v>
      </c>
      <c r="J25" s="31">
        <v>29</v>
      </c>
      <c r="K25" s="32">
        <v>68</v>
      </c>
      <c r="L25" s="33">
        <v>100</v>
      </c>
      <c r="M25" s="31">
        <v>42</v>
      </c>
      <c r="N25" s="31">
        <v>28</v>
      </c>
      <c r="O25" s="32">
        <v>70</v>
      </c>
      <c r="P25" s="31">
        <v>42</v>
      </c>
      <c r="Q25" s="31">
        <v>28</v>
      </c>
      <c r="R25" s="32">
        <v>70</v>
      </c>
      <c r="S25" s="33">
        <v>100</v>
      </c>
      <c r="T25" s="1"/>
    </row>
    <row r="26" spans="1:20" ht="15.75" customHeight="1" x14ac:dyDescent="0.2">
      <c r="A26" s="12" t="s">
        <v>26</v>
      </c>
      <c r="B26" s="31">
        <v>1036</v>
      </c>
      <c r="C26" s="31">
        <v>848</v>
      </c>
      <c r="D26" s="32">
        <v>1884</v>
      </c>
      <c r="E26" s="31">
        <v>587</v>
      </c>
      <c r="F26" s="31">
        <v>454</v>
      </c>
      <c r="G26" s="32">
        <v>1041</v>
      </c>
      <c r="H26" s="33">
        <v>55.254777070063696</v>
      </c>
      <c r="I26" s="31">
        <v>449</v>
      </c>
      <c r="J26" s="31">
        <v>394</v>
      </c>
      <c r="K26" s="32">
        <v>843</v>
      </c>
      <c r="L26" s="33">
        <v>44.745222929936304</v>
      </c>
      <c r="M26" s="31">
        <v>661</v>
      </c>
      <c r="N26" s="31">
        <v>552</v>
      </c>
      <c r="O26" s="32">
        <v>1213</v>
      </c>
      <c r="P26" s="31">
        <v>661</v>
      </c>
      <c r="Q26" s="31">
        <v>552</v>
      </c>
      <c r="R26" s="32">
        <v>1213</v>
      </c>
      <c r="S26" s="33">
        <v>100</v>
      </c>
      <c r="T26" s="1"/>
    </row>
    <row r="27" spans="1:20" ht="15.75" customHeight="1" x14ac:dyDescent="0.2">
      <c r="A27" s="12"/>
      <c r="B27" s="31"/>
      <c r="C27" s="31"/>
      <c r="D27" s="32"/>
      <c r="E27" s="31"/>
      <c r="F27" s="31"/>
      <c r="G27" s="32"/>
      <c r="H27" s="33"/>
      <c r="I27" s="31"/>
      <c r="J27" s="31"/>
      <c r="K27" s="32"/>
      <c r="L27" s="33"/>
      <c r="M27" s="31"/>
      <c r="N27" s="31"/>
      <c r="O27" s="32"/>
      <c r="P27" s="31"/>
      <c r="Q27" s="31"/>
      <c r="R27" s="32"/>
      <c r="S27" s="33"/>
      <c r="T27" s="1"/>
    </row>
    <row r="28" spans="1:20" ht="15.75" customHeight="1" x14ac:dyDescent="0.2">
      <c r="A28" s="12" t="s">
        <v>27</v>
      </c>
      <c r="B28" s="31">
        <v>268</v>
      </c>
      <c r="C28" s="31">
        <v>274</v>
      </c>
      <c r="D28" s="32">
        <v>542</v>
      </c>
      <c r="E28" s="31">
        <v>115</v>
      </c>
      <c r="F28" s="31">
        <v>107</v>
      </c>
      <c r="G28" s="32">
        <v>222</v>
      </c>
      <c r="H28" s="33">
        <v>40.959409594095945</v>
      </c>
      <c r="I28" s="31">
        <v>153</v>
      </c>
      <c r="J28" s="31">
        <v>167</v>
      </c>
      <c r="K28" s="32">
        <v>320</v>
      </c>
      <c r="L28" s="33">
        <v>59.040590405904055</v>
      </c>
      <c r="M28" s="31">
        <v>38</v>
      </c>
      <c r="N28" s="31">
        <v>26</v>
      </c>
      <c r="O28" s="32">
        <v>64</v>
      </c>
      <c r="P28" s="31">
        <v>38</v>
      </c>
      <c r="Q28" s="31">
        <v>26</v>
      </c>
      <c r="R28" s="32">
        <v>64</v>
      </c>
      <c r="S28" s="33">
        <v>100</v>
      </c>
      <c r="T28" s="1"/>
    </row>
    <row r="29" spans="1:20" ht="15.75" customHeight="1" x14ac:dyDescent="0.2">
      <c r="A29" s="12" t="s">
        <v>28</v>
      </c>
      <c r="B29" s="31">
        <v>193</v>
      </c>
      <c r="C29" s="31">
        <v>144</v>
      </c>
      <c r="D29" s="32">
        <v>337</v>
      </c>
      <c r="E29" s="31">
        <v>50</v>
      </c>
      <c r="F29" s="31">
        <v>28</v>
      </c>
      <c r="G29" s="32">
        <v>78</v>
      </c>
      <c r="H29" s="33">
        <v>23.145400593471809</v>
      </c>
      <c r="I29" s="31">
        <v>143</v>
      </c>
      <c r="J29" s="31">
        <v>116</v>
      </c>
      <c r="K29" s="32">
        <v>259</v>
      </c>
      <c r="L29" s="33">
        <v>76.854599406528195</v>
      </c>
      <c r="M29" s="31">
        <v>155</v>
      </c>
      <c r="N29" s="31">
        <v>90</v>
      </c>
      <c r="O29" s="32">
        <v>245</v>
      </c>
      <c r="P29" s="31">
        <v>155</v>
      </c>
      <c r="Q29" s="31">
        <v>90</v>
      </c>
      <c r="R29" s="32">
        <v>245</v>
      </c>
      <c r="S29" s="33">
        <v>100</v>
      </c>
      <c r="T29" s="1"/>
    </row>
    <row r="30" spans="1:20" ht="15.75" customHeight="1" x14ac:dyDescent="0.2">
      <c r="A30" s="12" t="s">
        <v>29</v>
      </c>
      <c r="B30" s="31">
        <v>64</v>
      </c>
      <c r="C30" s="31">
        <v>39</v>
      </c>
      <c r="D30" s="32">
        <v>103</v>
      </c>
      <c r="E30" s="31">
        <v>45</v>
      </c>
      <c r="F30" s="31">
        <v>23</v>
      </c>
      <c r="G30" s="32">
        <v>68</v>
      </c>
      <c r="H30" s="33">
        <v>66.019417475728162</v>
      </c>
      <c r="I30" s="31">
        <v>19</v>
      </c>
      <c r="J30" s="31">
        <v>16</v>
      </c>
      <c r="K30" s="32">
        <v>35</v>
      </c>
      <c r="L30" s="33">
        <v>33.980582524271846</v>
      </c>
      <c r="M30" s="31">
        <v>49</v>
      </c>
      <c r="N30" s="31">
        <v>38</v>
      </c>
      <c r="O30" s="32">
        <v>87</v>
      </c>
      <c r="P30" s="31">
        <v>48</v>
      </c>
      <c r="Q30" s="31">
        <v>36</v>
      </c>
      <c r="R30" s="32">
        <v>84</v>
      </c>
      <c r="S30" s="33">
        <v>96.551724137931032</v>
      </c>
      <c r="T30" s="1"/>
    </row>
    <row r="31" spans="1:20" ht="15.75" customHeight="1" x14ac:dyDescent="0.2">
      <c r="A31" s="12" t="s">
        <v>30</v>
      </c>
      <c r="B31" s="31">
        <v>57</v>
      </c>
      <c r="C31" s="31">
        <v>56</v>
      </c>
      <c r="D31" s="32">
        <v>113</v>
      </c>
      <c r="E31" s="31">
        <v>7</v>
      </c>
      <c r="F31" s="31">
        <v>13</v>
      </c>
      <c r="G31" s="32">
        <v>20</v>
      </c>
      <c r="H31" s="33">
        <v>17.699115044247787</v>
      </c>
      <c r="I31" s="31">
        <v>50</v>
      </c>
      <c r="J31" s="31">
        <v>43</v>
      </c>
      <c r="K31" s="32">
        <v>93</v>
      </c>
      <c r="L31" s="33">
        <v>82.30088495575221</v>
      </c>
      <c r="M31" s="31">
        <v>94</v>
      </c>
      <c r="N31" s="31">
        <v>71</v>
      </c>
      <c r="O31" s="32">
        <v>165</v>
      </c>
      <c r="P31" s="31">
        <v>93</v>
      </c>
      <c r="Q31" s="31">
        <v>71</v>
      </c>
      <c r="R31" s="32">
        <v>164</v>
      </c>
      <c r="S31" s="33">
        <v>99.393939393939391</v>
      </c>
      <c r="T31" s="1"/>
    </row>
    <row r="32" spans="1:20" ht="15.75" customHeight="1" x14ac:dyDescent="0.2">
      <c r="A32" s="12"/>
      <c r="B32" s="31"/>
      <c r="C32" s="31"/>
      <c r="D32" s="32"/>
      <c r="E32" s="31"/>
      <c r="F32" s="31"/>
      <c r="G32" s="32"/>
      <c r="H32" s="33"/>
      <c r="I32" s="31"/>
      <c r="J32" s="31"/>
      <c r="K32" s="32"/>
      <c r="L32" s="33"/>
      <c r="M32" s="31"/>
      <c r="N32" s="31"/>
      <c r="O32" s="32"/>
      <c r="P32" s="31"/>
      <c r="Q32" s="31"/>
      <c r="R32" s="32"/>
      <c r="S32" s="33"/>
      <c r="T32" s="1"/>
    </row>
    <row r="33" spans="1:20" ht="15.75" customHeight="1" x14ac:dyDescent="0.2">
      <c r="A33" s="7" t="s">
        <v>31</v>
      </c>
      <c r="B33" s="54">
        <v>2299</v>
      </c>
      <c r="C33" s="54">
        <v>1926</v>
      </c>
      <c r="D33" s="54">
        <v>4225</v>
      </c>
      <c r="E33" s="54">
        <v>735</v>
      </c>
      <c r="F33" s="54">
        <v>617</v>
      </c>
      <c r="G33" s="54">
        <v>1352</v>
      </c>
      <c r="H33" s="55">
        <v>32</v>
      </c>
      <c r="I33" s="54">
        <v>1536</v>
      </c>
      <c r="J33" s="54">
        <v>1277</v>
      </c>
      <c r="K33" s="54">
        <v>2813</v>
      </c>
      <c r="L33" s="55">
        <v>66.57988165680473</v>
      </c>
      <c r="M33" s="54">
        <v>1675</v>
      </c>
      <c r="N33" s="54">
        <v>1377</v>
      </c>
      <c r="O33" s="54">
        <v>3052</v>
      </c>
      <c r="P33" s="54">
        <v>1648</v>
      </c>
      <c r="Q33" s="54">
        <v>1358</v>
      </c>
      <c r="R33" s="54">
        <v>3006</v>
      </c>
      <c r="S33" s="55">
        <v>98.492791612057658</v>
      </c>
      <c r="T33" s="1"/>
    </row>
    <row r="34" spans="1:20" ht="15.75" customHeight="1" x14ac:dyDescent="0.2">
      <c r="A34" s="12"/>
      <c r="B34" s="31"/>
      <c r="C34" s="31"/>
      <c r="D34" s="32"/>
      <c r="E34" s="31"/>
      <c r="F34" s="31"/>
      <c r="G34" s="32"/>
      <c r="H34" s="33"/>
      <c r="I34" s="31"/>
      <c r="J34" s="31"/>
      <c r="K34" s="32"/>
      <c r="L34" s="33"/>
      <c r="M34" s="31"/>
      <c r="N34" s="31"/>
      <c r="O34" s="32"/>
      <c r="P34" s="31"/>
      <c r="Q34" s="31"/>
      <c r="R34" s="32"/>
      <c r="S34" s="33"/>
      <c r="T34" s="1"/>
    </row>
    <row r="35" spans="1:20" ht="15.75" customHeight="1" x14ac:dyDescent="0.2">
      <c r="A35" s="12" t="s">
        <v>32</v>
      </c>
      <c r="B35" s="31">
        <v>203</v>
      </c>
      <c r="C35" s="31">
        <v>185</v>
      </c>
      <c r="D35" s="32">
        <v>388</v>
      </c>
      <c r="E35" s="31">
        <v>43</v>
      </c>
      <c r="F35" s="31">
        <v>34</v>
      </c>
      <c r="G35" s="32">
        <v>77</v>
      </c>
      <c r="H35" s="33">
        <v>19.845360824742269</v>
      </c>
      <c r="I35" s="31">
        <v>153</v>
      </c>
      <c r="J35" s="31">
        <v>144</v>
      </c>
      <c r="K35" s="32">
        <v>297</v>
      </c>
      <c r="L35" s="33">
        <v>76.546391752577307</v>
      </c>
      <c r="M35" s="31">
        <v>164</v>
      </c>
      <c r="N35" s="31">
        <v>155</v>
      </c>
      <c r="O35" s="32">
        <v>319</v>
      </c>
      <c r="P35" s="31">
        <v>161</v>
      </c>
      <c r="Q35" s="31">
        <v>152</v>
      </c>
      <c r="R35" s="32">
        <v>313</v>
      </c>
      <c r="S35" s="33">
        <v>98.119122257053291</v>
      </c>
      <c r="T35" s="1"/>
    </row>
    <row r="36" spans="1:20" ht="15.75" customHeight="1" x14ac:dyDescent="0.2">
      <c r="A36" s="12" t="s">
        <v>33</v>
      </c>
      <c r="B36" s="31">
        <v>255</v>
      </c>
      <c r="C36" s="31">
        <v>285</v>
      </c>
      <c r="D36" s="32">
        <v>540</v>
      </c>
      <c r="E36" s="31">
        <v>54</v>
      </c>
      <c r="F36" s="31">
        <v>78</v>
      </c>
      <c r="G36" s="32">
        <v>132</v>
      </c>
      <c r="H36" s="33">
        <v>24.444444444444443</v>
      </c>
      <c r="I36" s="31">
        <v>188</v>
      </c>
      <c r="J36" s="31">
        <v>193</v>
      </c>
      <c r="K36" s="32">
        <v>381</v>
      </c>
      <c r="L36" s="33">
        <v>70.555555555555557</v>
      </c>
      <c r="M36" s="31">
        <v>162</v>
      </c>
      <c r="N36" s="31">
        <v>134</v>
      </c>
      <c r="O36" s="32">
        <v>296</v>
      </c>
      <c r="P36" s="31">
        <v>160</v>
      </c>
      <c r="Q36" s="31">
        <v>131</v>
      </c>
      <c r="R36" s="32">
        <v>291</v>
      </c>
      <c r="S36" s="33">
        <v>98.310810810810807</v>
      </c>
      <c r="T36" s="1"/>
    </row>
    <row r="37" spans="1:20" ht="15.75" customHeight="1" x14ac:dyDescent="0.2">
      <c r="A37" s="12" t="s">
        <v>34</v>
      </c>
      <c r="B37" s="31">
        <v>317</v>
      </c>
      <c r="C37" s="31">
        <v>230</v>
      </c>
      <c r="D37" s="32">
        <v>547</v>
      </c>
      <c r="E37" s="31">
        <v>105</v>
      </c>
      <c r="F37" s="31">
        <v>56</v>
      </c>
      <c r="G37" s="32">
        <v>161</v>
      </c>
      <c r="H37" s="33">
        <v>29.433272394881172</v>
      </c>
      <c r="I37" s="31">
        <v>212</v>
      </c>
      <c r="J37" s="31">
        <v>174</v>
      </c>
      <c r="K37" s="32">
        <v>386</v>
      </c>
      <c r="L37" s="33">
        <v>70.566727605118828</v>
      </c>
      <c r="M37" s="31">
        <v>321</v>
      </c>
      <c r="N37" s="31">
        <v>247</v>
      </c>
      <c r="O37" s="32">
        <v>568</v>
      </c>
      <c r="P37" s="31">
        <v>315</v>
      </c>
      <c r="Q37" s="31">
        <v>242</v>
      </c>
      <c r="R37" s="32">
        <v>557</v>
      </c>
      <c r="S37" s="33">
        <v>98.063380281690144</v>
      </c>
      <c r="T37" s="1"/>
    </row>
    <row r="38" spans="1:20" ht="15.75" customHeight="1" x14ac:dyDescent="0.2">
      <c r="A38" s="12" t="s">
        <v>35</v>
      </c>
      <c r="B38" s="31">
        <v>607</v>
      </c>
      <c r="C38" s="31">
        <v>469</v>
      </c>
      <c r="D38" s="32">
        <v>1076</v>
      </c>
      <c r="E38" s="31">
        <v>252</v>
      </c>
      <c r="F38" s="31">
        <v>229</v>
      </c>
      <c r="G38" s="32">
        <v>481</v>
      </c>
      <c r="H38" s="33">
        <v>44.702602230483272</v>
      </c>
      <c r="I38" s="31">
        <v>354</v>
      </c>
      <c r="J38" s="31">
        <v>240</v>
      </c>
      <c r="K38" s="32">
        <v>594</v>
      </c>
      <c r="L38" s="33">
        <v>55.204460966542747</v>
      </c>
      <c r="M38" s="31">
        <v>488</v>
      </c>
      <c r="N38" s="31">
        <v>359</v>
      </c>
      <c r="O38" s="32">
        <v>847</v>
      </c>
      <c r="P38" s="31">
        <v>483</v>
      </c>
      <c r="Q38" s="31">
        <v>358</v>
      </c>
      <c r="R38" s="32">
        <v>841</v>
      </c>
      <c r="S38" s="33">
        <v>99.29161747343565</v>
      </c>
      <c r="T38" s="1"/>
    </row>
    <row r="39" spans="1:20" ht="15.75" customHeight="1" x14ac:dyDescent="0.2">
      <c r="A39" s="12" t="s">
        <v>36</v>
      </c>
      <c r="B39" s="31">
        <v>583</v>
      </c>
      <c r="C39" s="31">
        <v>485</v>
      </c>
      <c r="D39" s="32">
        <v>1068</v>
      </c>
      <c r="E39" s="31">
        <v>171</v>
      </c>
      <c r="F39" s="31">
        <v>137</v>
      </c>
      <c r="G39" s="32">
        <v>308</v>
      </c>
      <c r="H39" s="33">
        <v>28.838951310861422</v>
      </c>
      <c r="I39" s="31">
        <v>409</v>
      </c>
      <c r="J39" s="31">
        <v>344</v>
      </c>
      <c r="K39" s="32">
        <v>753</v>
      </c>
      <c r="L39" s="33">
        <v>70.50561797752809</v>
      </c>
      <c r="M39" s="31">
        <v>98</v>
      </c>
      <c r="N39" s="31">
        <v>75</v>
      </c>
      <c r="O39" s="32">
        <v>173</v>
      </c>
      <c r="P39" s="31">
        <v>91</v>
      </c>
      <c r="Q39" s="31">
        <v>73</v>
      </c>
      <c r="R39" s="32">
        <v>164</v>
      </c>
      <c r="S39" s="33">
        <v>94.797687861271669</v>
      </c>
      <c r="T39" s="1"/>
    </row>
    <row r="40" spans="1:20" ht="15.75" customHeight="1" x14ac:dyDescent="0.2">
      <c r="A40" s="12" t="s">
        <v>37</v>
      </c>
      <c r="B40" s="31">
        <v>235</v>
      </c>
      <c r="C40" s="31">
        <v>188</v>
      </c>
      <c r="D40" s="32">
        <v>423</v>
      </c>
      <c r="E40" s="31">
        <v>110</v>
      </c>
      <c r="F40" s="31">
        <v>82</v>
      </c>
      <c r="G40" s="32">
        <v>192</v>
      </c>
      <c r="H40" s="33">
        <v>45.390070921985817</v>
      </c>
      <c r="I40" s="31">
        <v>125</v>
      </c>
      <c r="J40" s="31">
        <v>103</v>
      </c>
      <c r="K40" s="32">
        <v>228</v>
      </c>
      <c r="L40" s="33">
        <v>53.900709219858157</v>
      </c>
      <c r="M40" s="31">
        <v>156</v>
      </c>
      <c r="N40" s="31">
        <v>140</v>
      </c>
      <c r="O40" s="32">
        <v>296</v>
      </c>
      <c r="P40" s="31">
        <v>154</v>
      </c>
      <c r="Q40" s="31">
        <v>137</v>
      </c>
      <c r="R40" s="32">
        <v>291</v>
      </c>
      <c r="S40" s="33">
        <v>98.310810810810807</v>
      </c>
      <c r="T40" s="1"/>
    </row>
    <row r="41" spans="1:20" ht="15.75" customHeight="1" x14ac:dyDescent="0.2">
      <c r="A41" s="12"/>
      <c r="B41" s="31"/>
      <c r="C41" s="31"/>
      <c r="D41" s="32"/>
      <c r="E41" s="31"/>
      <c r="F41" s="31"/>
      <c r="G41" s="32"/>
      <c r="H41" s="33"/>
      <c r="I41" s="31"/>
      <c r="J41" s="31"/>
      <c r="K41" s="32"/>
      <c r="L41" s="33"/>
      <c r="M41" s="31"/>
      <c r="N41" s="31"/>
      <c r="O41" s="32"/>
      <c r="P41" s="31"/>
      <c r="Q41" s="31"/>
      <c r="R41" s="32"/>
      <c r="S41" s="33"/>
      <c r="T41" s="1"/>
    </row>
    <row r="42" spans="1:20" ht="15.75" customHeight="1" x14ac:dyDescent="0.2">
      <c r="A42" s="12" t="s">
        <v>38</v>
      </c>
      <c r="B42" s="31">
        <v>99</v>
      </c>
      <c r="C42" s="31">
        <v>84</v>
      </c>
      <c r="D42" s="32">
        <v>183</v>
      </c>
      <c r="E42" s="31">
        <v>0</v>
      </c>
      <c r="F42" s="31">
        <v>1</v>
      </c>
      <c r="G42" s="32">
        <v>1</v>
      </c>
      <c r="H42" s="33">
        <v>0.54644808743169404</v>
      </c>
      <c r="I42" s="31">
        <v>95</v>
      </c>
      <c r="J42" s="31">
        <v>79</v>
      </c>
      <c r="K42" s="32">
        <v>174</v>
      </c>
      <c r="L42" s="33">
        <v>95.081967213114751</v>
      </c>
      <c r="M42" s="31">
        <v>286</v>
      </c>
      <c r="N42" s="31">
        <v>267</v>
      </c>
      <c r="O42" s="32">
        <v>553</v>
      </c>
      <c r="P42" s="31">
        <v>284</v>
      </c>
      <c r="Q42" s="31">
        <v>265</v>
      </c>
      <c r="R42" s="32">
        <v>549</v>
      </c>
      <c r="S42" s="33">
        <v>99.276672694394207</v>
      </c>
      <c r="T42" s="1"/>
    </row>
    <row r="43" spans="1:20" ht="15.75" customHeight="1" x14ac:dyDescent="0.2">
      <c r="A43" s="12"/>
      <c r="B43" s="31"/>
      <c r="C43" s="31"/>
      <c r="D43" s="32"/>
      <c r="E43" s="31"/>
      <c r="F43" s="31"/>
      <c r="G43" s="32"/>
      <c r="H43" s="33"/>
      <c r="I43" s="31"/>
      <c r="J43" s="31"/>
      <c r="K43" s="32"/>
      <c r="L43" s="33"/>
      <c r="M43" s="31"/>
      <c r="N43" s="31"/>
      <c r="O43" s="32"/>
      <c r="P43" s="31"/>
      <c r="Q43" s="31"/>
      <c r="R43" s="32"/>
      <c r="S43" s="33"/>
      <c r="T43" s="1"/>
    </row>
    <row r="44" spans="1:20" ht="15.75" customHeight="1" x14ac:dyDescent="0.2">
      <c r="A44" s="7" t="s">
        <v>39</v>
      </c>
      <c r="B44" s="54">
        <v>2255</v>
      </c>
      <c r="C44" s="54">
        <v>1895</v>
      </c>
      <c r="D44" s="54">
        <v>4150</v>
      </c>
      <c r="E44" s="54">
        <v>1322</v>
      </c>
      <c r="F44" s="54">
        <v>1129</v>
      </c>
      <c r="G44" s="54">
        <v>2451</v>
      </c>
      <c r="H44" s="55">
        <v>59.060240963855428</v>
      </c>
      <c r="I44" s="54">
        <v>890</v>
      </c>
      <c r="J44" s="54">
        <v>721</v>
      </c>
      <c r="K44" s="54">
        <v>1611</v>
      </c>
      <c r="L44" s="55">
        <v>38.819277108433738</v>
      </c>
      <c r="M44" s="54">
        <v>1425</v>
      </c>
      <c r="N44" s="54">
        <v>1276</v>
      </c>
      <c r="O44" s="54">
        <v>2701</v>
      </c>
      <c r="P44" s="54">
        <v>1409</v>
      </c>
      <c r="Q44" s="54">
        <v>1266</v>
      </c>
      <c r="R44" s="54">
        <v>2675</v>
      </c>
      <c r="S44" s="55">
        <v>99.037393557941499</v>
      </c>
      <c r="T44" s="1"/>
    </row>
    <row r="45" spans="1:20" ht="15.75" customHeight="1" x14ac:dyDescent="0.2">
      <c r="A45" s="12"/>
      <c r="B45" s="31"/>
      <c r="C45" s="31"/>
      <c r="D45" s="32"/>
      <c r="E45" s="31"/>
      <c r="F45" s="31"/>
      <c r="G45" s="32"/>
      <c r="H45" s="33"/>
      <c r="I45" s="31"/>
      <c r="J45" s="31"/>
      <c r="K45" s="32"/>
      <c r="L45" s="33"/>
      <c r="M45" s="31"/>
      <c r="N45" s="31"/>
      <c r="O45" s="32"/>
      <c r="P45" s="31"/>
      <c r="Q45" s="31"/>
      <c r="R45" s="32"/>
      <c r="S45" s="33"/>
      <c r="T45" s="1"/>
    </row>
    <row r="46" spans="1:20" ht="15.75" customHeight="1" x14ac:dyDescent="0.2">
      <c r="A46" s="12" t="s">
        <v>40</v>
      </c>
      <c r="B46" s="31">
        <v>110</v>
      </c>
      <c r="C46" s="31">
        <v>80</v>
      </c>
      <c r="D46" s="32">
        <v>190</v>
      </c>
      <c r="E46" s="31">
        <v>43</v>
      </c>
      <c r="F46" s="31">
        <v>24</v>
      </c>
      <c r="G46" s="32">
        <v>67</v>
      </c>
      <c r="H46" s="33">
        <v>35.263157894736842</v>
      </c>
      <c r="I46" s="31">
        <v>72</v>
      </c>
      <c r="J46" s="31">
        <v>58</v>
      </c>
      <c r="K46" s="32">
        <v>130</v>
      </c>
      <c r="L46" s="33">
        <v>68.421052631578945</v>
      </c>
      <c r="M46" s="31">
        <v>31</v>
      </c>
      <c r="N46" s="31">
        <v>34</v>
      </c>
      <c r="O46" s="32">
        <v>65</v>
      </c>
      <c r="P46" s="31">
        <v>30</v>
      </c>
      <c r="Q46" s="31">
        <v>34</v>
      </c>
      <c r="R46" s="32">
        <v>64</v>
      </c>
      <c r="S46" s="33">
        <v>98.461538461538467</v>
      </c>
      <c r="T46" s="1"/>
    </row>
    <row r="47" spans="1:20" ht="15.75" customHeight="1" x14ac:dyDescent="0.2">
      <c r="A47" s="12" t="s">
        <v>41</v>
      </c>
      <c r="B47" s="31">
        <v>267</v>
      </c>
      <c r="C47" s="31">
        <v>268</v>
      </c>
      <c r="D47" s="32">
        <v>535</v>
      </c>
      <c r="E47" s="31">
        <v>39</v>
      </c>
      <c r="F47" s="31">
        <v>51</v>
      </c>
      <c r="G47" s="32">
        <v>90</v>
      </c>
      <c r="H47" s="33">
        <v>16.822429906542055</v>
      </c>
      <c r="I47" s="31">
        <v>228</v>
      </c>
      <c r="J47" s="31">
        <v>217</v>
      </c>
      <c r="K47" s="32">
        <v>445</v>
      </c>
      <c r="L47" s="33">
        <v>83.177570093457945</v>
      </c>
      <c r="M47" s="31">
        <v>243</v>
      </c>
      <c r="N47" s="31">
        <v>228</v>
      </c>
      <c r="O47" s="32">
        <v>471</v>
      </c>
      <c r="P47" s="31">
        <v>240</v>
      </c>
      <c r="Q47" s="31">
        <v>228</v>
      </c>
      <c r="R47" s="32">
        <v>468</v>
      </c>
      <c r="S47" s="33">
        <v>99.363057324840767</v>
      </c>
      <c r="T47" s="1"/>
    </row>
    <row r="48" spans="1:20" ht="15.75" customHeight="1" x14ac:dyDescent="0.2">
      <c r="A48" s="12" t="s">
        <v>42</v>
      </c>
      <c r="B48" s="31">
        <v>133</v>
      </c>
      <c r="C48" s="31">
        <v>90</v>
      </c>
      <c r="D48" s="32">
        <v>223</v>
      </c>
      <c r="E48" s="31">
        <v>13</v>
      </c>
      <c r="F48" s="31">
        <v>17</v>
      </c>
      <c r="G48" s="32">
        <v>30</v>
      </c>
      <c r="H48" s="33">
        <v>13.452914798206278</v>
      </c>
      <c r="I48" s="31">
        <v>114</v>
      </c>
      <c r="J48" s="31">
        <v>69</v>
      </c>
      <c r="K48" s="32">
        <v>183</v>
      </c>
      <c r="L48" s="33">
        <v>82.062780269058294</v>
      </c>
      <c r="M48" s="31">
        <v>225</v>
      </c>
      <c r="N48" s="31">
        <v>183</v>
      </c>
      <c r="O48" s="32">
        <v>408</v>
      </c>
      <c r="P48" s="31">
        <v>215</v>
      </c>
      <c r="Q48" s="31">
        <v>179</v>
      </c>
      <c r="R48" s="32">
        <v>394</v>
      </c>
      <c r="S48" s="33">
        <v>96.568627450980387</v>
      </c>
      <c r="T48" s="1"/>
    </row>
    <row r="49" spans="1:20" ht="15.75" customHeight="1" x14ac:dyDescent="0.2">
      <c r="A49" s="12" t="s">
        <v>43</v>
      </c>
      <c r="B49" s="31">
        <v>1164</v>
      </c>
      <c r="C49" s="31">
        <v>920</v>
      </c>
      <c r="D49" s="32">
        <v>2084</v>
      </c>
      <c r="E49" s="31">
        <v>855</v>
      </c>
      <c r="F49" s="31">
        <v>703</v>
      </c>
      <c r="G49" s="32">
        <v>1558</v>
      </c>
      <c r="H49" s="33">
        <v>74.760076775431855</v>
      </c>
      <c r="I49" s="31">
        <v>309</v>
      </c>
      <c r="J49" s="31">
        <v>217</v>
      </c>
      <c r="K49" s="32">
        <v>526</v>
      </c>
      <c r="L49" s="33">
        <v>25.239923224568138</v>
      </c>
      <c r="M49" s="31">
        <v>560</v>
      </c>
      <c r="N49" s="31">
        <v>493</v>
      </c>
      <c r="O49" s="32">
        <v>1053</v>
      </c>
      <c r="P49" s="31">
        <v>558</v>
      </c>
      <c r="Q49" s="31">
        <v>490</v>
      </c>
      <c r="R49" s="32">
        <v>1048</v>
      </c>
      <c r="S49" s="33">
        <v>99.525166191832852</v>
      </c>
      <c r="T49" s="1"/>
    </row>
    <row r="50" spans="1:20" ht="15.75" customHeight="1" x14ac:dyDescent="0.2">
      <c r="A50" s="12"/>
      <c r="B50" s="31"/>
      <c r="C50" s="31"/>
      <c r="D50" s="32"/>
      <c r="E50" s="31"/>
      <c r="F50" s="31"/>
      <c r="G50" s="32"/>
      <c r="H50" s="33"/>
      <c r="I50" s="31"/>
      <c r="J50" s="31"/>
      <c r="K50" s="32"/>
      <c r="L50" s="33"/>
      <c r="M50" s="31"/>
      <c r="N50" s="31"/>
      <c r="O50" s="32"/>
      <c r="P50" s="31"/>
      <c r="Q50" s="31"/>
      <c r="R50" s="32"/>
      <c r="S50" s="33"/>
      <c r="T50" s="1"/>
    </row>
    <row r="51" spans="1:20" ht="15.75" customHeight="1" x14ac:dyDescent="0.2">
      <c r="A51" s="12" t="s">
        <v>44</v>
      </c>
      <c r="B51" s="31">
        <v>255</v>
      </c>
      <c r="C51" s="31">
        <v>209</v>
      </c>
      <c r="D51" s="32">
        <v>464</v>
      </c>
      <c r="E51" s="31">
        <v>159</v>
      </c>
      <c r="F51" s="31">
        <v>127</v>
      </c>
      <c r="G51" s="32">
        <v>286</v>
      </c>
      <c r="H51" s="33">
        <v>61.637931034482762</v>
      </c>
      <c r="I51" s="31">
        <v>96</v>
      </c>
      <c r="J51" s="31">
        <v>82</v>
      </c>
      <c r="K51" s="32">
        <v>178</v>
      </c>
      <c r="L51" s="33">
        <v>38.362068965517246</v>
      </c>
      <c r="M51" s="31">
        <v>227</v>
      </c>
      <c r="N51" s="31">
        <v>218</v>
      </c>
      <c r="O51" s="32">
        <v>445</v>
      </c>
      <c r="P51" s="31">
        <v>227</v>
      </c>
      <c r="Q51" s="31">
        <v>218</v>
      </c>
      <c r="R51" s="32">
        <v>445</v>
      </c>
      <c r="S51" s="33">
        <v>100</v>
      </c>
      <c r="T51" s="1"/>
    </row>
    <row r="52" spans="1:20" ht="15.75" customHeight="1" x14ac:dyDescent="0.2">
      <c r="A52" s="12" t="s">
        <v>45</v>
      </c>
      <c r="B52" s="31">
        <v>45</v>
      </c>
      <c r="C52" s="31">
        <v>51</v>
      </c>
      <c r="D52" s="32">
        <v>96</v>
      </c>
      <c r="E52" s="31">
        <v>10</v>
      </c>
      <c r="F52" s="31">
        <v>17</v>
      </c>
      <c r="G52" s="32">
        <v>27</v>
      </c>
      <c r="H52" s="33">
        <v>28.125</v>
      </c>
      <c r="I52" s="31">
        <v>0</v>
      </c>
      <c r="J52" s="31">
        <v>0</v>
      </c>
      <c r="K52" s="32">
        <v>0</v>
      </c>
      <c r="L52" s="33">
        <v>0</v>
      </c>
      <c r="M52" s="31">
        <v>9</v>
      </c>
      <c r="N52" s="31">
        <v>12</v>
      </c>
      <c r="O52" s="32">
        <v>21</v>
      </c>
      <c r="P52" s="31">
        <v>9</v>
      </c>
      <c r="Q52" s="31">
        <v>12</v>
      </c>
      <c r="R52" s="32">
        <v>21</v>
      </c>
      <c r="S52" s="33">
        <v>100</v>
      </c>
      <c r="T52" s="1"/>
    </row>
    <row r="53" spans="1:20" ht="15.75" customHeight="1" x14ac:dyDescent="0.2">
      <c r="A53" s="12" t="s">
        <v>46</v>
      </c>
      <c r="B53" s="31">
        <v>0</v>
      </c>
      <c r="C53" s="31">
        <v>0</v>
      </c>
      <c r="D53" s="32">
        <v>0</v>
      </c>
      <c r="E53" s="31">
        <v>0</v>
      </c>
      <c r="F53" s="31">
        <v>0</v>
      </c>
      <c r="G53" s="32">
        <v>0</v>
      </c>
      <c r="H53" s="33">
        <v>0</v>
      </c>
      <c r="I53" s="31">
        <v>0</v>
      </c>
      <c r="J53" s="31">
        <v>0</v>
      </c>
      <c r="K53" s="32">
        <v>0</v>
      </c>
      <c r="L53" s="33">
        <v>0</v>
      </c>
      <c r="M53" s="31">
        <v>0</v>
      </c>
      <c r="N53" s="31">
        <v>0</v>
      </c>
      <c r="O53" s="32">
        <v>0</v>
      </c>
      <c r="P53" s="31">
        <v>0</v>
      </c>
      <c r="Q53" s="31">
        <v>0</v>
      </c>
      <c r="R53" s="32">
        <v>0</v>
      </c>
      <c r="S53" s="33">
        <v>0</v>
      </c>
      <c r="T53" s="1"/>
    </row>
    <row r="54" spans="1:20" ht="15.75" customHeight="1" x14ac:dyDescent="0.2">
      <c r="A54" s="12" t="s">
        <v>47</v>
      </c>
      <c r="B54" s="31">
        <v>0</v>
      </c>
      <c r="C54" s="31">
        <v>0</v>
      </c>
      <c r="D54" s="32">
        <v>0</v>
      </c>
      <c r="E54" s="31">
        <v>0</v>
      </c>
      <c r="F54" s="31">
        <v>0</v>
      </c>
      <c r="G54" s="32">
        <v>0</v>
      </c>
      <c r="H54" s="33">
        <v>0</v>
      </c>
      <c r="I54" s="31">
        <v>0</v>
      </c>
      <c r="J54" s="31">
        <v>0</v>
      </c>
      <c r="K54" s="32">
        <v>0</v>
      </c>
      <c r="L54" s="33">
        <v>0</v>
      </c>
      <c r="M54" s="31">
        <v>0</v>
      </c>
      <c r="N54" s="31">
        <v>0</v>
      </c>
      <c r="O54" s="32">
        <v>0</v>
      </c>
      <c r="P54" s="31">
        <v>0</v>
      </c>
      <c r="Q54" s="31">
        <v>0</v>
      </c>
      <c r="R54" s="32">
        <v>0</v>
      </c>
      <c r="S54" s="33">
        <v>0</v>
      </c>
      <c r="T54" s="1"/>
    </row>
    <row r="55" spans="1:20" ht="15.75" customHeight="1" x14ac:dyDescent="0.2">
      <c r="A55" s="12" t="s">
        <v>48</v>
      </c>
      <c r="B55" s="31">
        <v>222</v>
      </c>
      <c r="C55" s="31">
        <v>213</v>
      </c>
      <c r="D55" s="32">
        <v>435</v>
      </c>
      <c r="E55" s="31">
        <v>188</v>
      </c>
      <c r="F55" s="31">
        <v>171</v>
      </c>
      <c r="G55" s="32">
        <v>359</v>
      </c>
      <c r="H55" s="33">
        <v>82.528735632183896</v>
      </c>
      <c r="I55" s="31">
        <v>34</v>
      </c>
      <c r="J55" s="31">
        <v>42</v>
      </c>
      <c r="K55" s="32">
        <v>76</v>
      </c>
      <c r="L55" s="33">
        <v>17.47126436781609</v>
      </c>
      <c r="M55" s="31">
        <v>62</v>
      </c>
      <c r="N55" s="31">
        <v>52</v>
      </c>
      <c r="O55" s="32">
        <v>114</v>
      </c>
      <c r="P55" s="31">
        <v>62</v>
      </c>
      <c r="Q55" s="31">
        <v>52</v>
      </c>
      <c r="R55" s="32">
        <v>114</v>
      </c>
      <c r="S55" s="33">
        <v>100</v>
      </c>
      <c r="T55" s="1"/>
    </row>
    <row r="56" spans="1:20" ht="15.75" customHeight="1" x14ac:dyDescent="0.2">
      <c r="A56" s="12" t="s">
        <v>49</v>
      </c>
      <c r="B56" s="31">
        <v>26</v>
      </c>
      <c r="C56" s="31">
        <v>31</v>
      </c>
      <c r="D56" s="32">
        <v>57</v>
      </c>
      <c r="E56" s="31">
        <v>7</v>
      </c>
      <c r="F56" s="31">
        <v>16</v>
      </c>
      <c r="G56" s="32">
        <v>23</v>
      </c>
      <c r="H56" s="33">
        <v>40.350877192982452</v>
      </c>
      <c r="I56" s="31">
        <v>12</v>
      </c>
      <c r="J56" s="31">
        <v>6</v>
      </c>
      <c r="K56" s="32">
        <v>18</v>
      </c>
      <c r="L56" s="33">
        <v>31.578947368421051</v>
      </c>
      <c r="M56" s="31">
        <v>6</v>
      </c>
      <c r="N56" s="31">
        <v>11</v>
      </c>
      <c r="O56" s="32">
        <v>17</v>
      </c>
      <c r="P56" s="31">
        <v>6</v>
      </c>
      <c r="Q56" s="31">
        <v>8</v>
      </c>
      <c r="R56" s="32">
        <v>14</v>
      </c>
      <c r="S56" s="33">
        <v>82.35294117647058</v>
      </c>
      <c r="T56" s="1"/>
    </row>
    <row r="57" spans="1:20" ht="15.75" customHeight="1" x14ac:dyDescent="0.2">
      <c r="A57" s="12" t="s">
        <v>50</v>
      </c>
      <c r="B57" s="31">
        <v>6</v>
      </c>
      <c r="C57" s="31">
        <v>7</v>
      </c>
      <c r="D57" s="32">
        <v>13</v>
      </c>
      <c r="E57" s="31">
        <v>0</v>
      </c>
      <c r="F57" s="31">
        <v>0</v>
      </c>
      <c r="G57" s="32">
        <v>0</v>
      </c>
      <c r="H57" s="33">
        <v>0</v>
      </c>
      <c r="I57" s="31">
        <v>6</v>
      </c>
      <c r="J57" s="31">
        <v>7</v>
      </c>
      <c r="K57" s="32">
        <v>13</v>
      </c>
      <c r="L57" s="33">
        <v>100</v>
      </c>
      <c r="M57" s="31">
        <v>1</v>
      </c>
      <c r="N57" s="31">
        <v>0</v>
      </c>
      <c r="O57" s="32">
        <v>1</v>
      </c>
      <c r="P57" s="31">
        <v>1</v>
      </c>
      <c r="Q57" s="31">
        <v>0</v>
      </c>
      <c r="R57" s="32">
        <v>1</v>
      </c>
      <c r="S57" s="33">
        <v>100</v>
      </c>
      <c r="T57" s="1"/>
    </row>
    <row r="58" spans="1:20" ht="15.75" customHeight="1" x14ac:dyDescent="0.2">
      <c r="A58" s="12" t="s">
        <v>51</v>
      </c>
      <c r="B58" s="31">
        <v>27</v>
      </c>
      <c r="C58" s="31">
        <v>26</v>
      </c>
      <c r="D58" s="32">
        <v>53</v>
      </c>
      <c r="E58" s="31">
        <v>8</v>
      </c>
      <c r="F58" s="31">
        <v>3</v>
      </c>
      <c r="G58" s="32">
        <v>11</v>
      </c>
      <c r="H58" s="33">
        <v>20.754716981132077</v>
      </c>
      <c r="I58" s="31">
        <v>19</v>
      </c>
      <c r="J58" s="31">
        <v>23</v>
      </c>
      <c r="K58" s="32">
        <v>42</v>
      </c>
      <c r="L58" s="33">
        <v>79.245283018867923</v>
      </c>
      <c r="M58" s="31">
        <v>61</v>
      </c>
      <c r="N58" s="31">
        <v>45</v>
      </c>
      <c r="O58" s="32">
        <v>106</v>
      </c>
      <c r="P58" s="31">
        <v>61</v>
      </c>
      <c r="Q58" s="31">
        <v>45</v>
      </c>
      <c r="R58" s="32">
        <v>106</v>
      </c>
      <c r="S58" s="33">
        <v>100</v>
      </c>
      <c r="T58" s="1"/>
    </row>
    <row r="59" spans="1:20" ht="15.75" customHeight="1" x14ac:dyDescent="0.2">
      <c r="A59" s="12"/>
      <c r="B59" s="31"/>
      <c r="C59" s="31"/>
      <c r="D59" s="32"/>
      <c r="E59" s="31"/>
      <c r="F59" s="31"/>
      <c r="G59" s="32"/>
      <c r="H59" s="33"/>
      <c r="I59" s="31"/>
      <c r="J59" s="31"/>
      <c r="K59" s="32"/>
      <c r="L59" s="33"/>
      <c r="M59" s="31"/>
      <c r="N59" s="31"/>
      <c r="O59" s="32"/>
      <c r="P59" s="31"/>
      <c r="Q59" s="31"/>
      <c r="R59" s="32"/>
      <c r="S59" s="33"/>
      <c r="T59" s="1"/>
    </row>
    <row r="60" spans="1:20" ht="15.75" customHeight="1" x14ac:dyDescent="0.2">
      <c r="A60" s="7" t="s">
        <v>52</v>
      </c>
      <c r="B60" s="54">
        <v>2481</v>
      </c>
      <c r="C60" s="54">
        <v>2107</v>
      </c>
      <c r="D60" s="54">
        <v>4588</v>
      </c>
      <c r="E60" s="54">
        <v>1903</v>
      </c>
      <c r="F60" s="54">
        <v>1608</v>
      </c>
      <c r="G60" s="54">
        <v>3511</v>
      </c>
      <c r="H60" s="55">
        <v>76.52571926765475</v>
      </c>
      <c r="I60" s="54">
        <v>2006</v>
      </c>
      <c r="J60" s="54">
        <v>1687</v>
      </c>
      <c r="K60" s="54">
        <v>3693</v>
      </c>
      <c r="L60" s="55">
        <v>80.492589363557116</v>
      </c>
      <c r="M60" s="54">
        <v>1787</v>
      </c>
      <c r="N60" s="54">
        <v>1479</v>
      </c>
      <c r="O60" s="54">
        <v>3266</v>
      </c>
      <c r="P60" s="54">
        <v>1720</v>
      </c>
      <c r="Q60" s="54">
        <v>1411</v>
      </c>
      <c r="R60" s="54">
        <v>3131</v>
      </c>
      <c r="S60" s="55">
        <v>95.866503368034302</v>
      </c>
      <c r="T60" s="1"/>
    </row>
    <row r="61" spans="1:20" ht="15.75" customHeight="1" x14ac:dyDescent="0.2">
      <c r="A61" s="12"/>
      <c r="B61" s="31"/>
      <c r="C61" s="31"/>
      <c r="D61" s="32"/>
      <c r="E61" s="31"/>
      <c r="F61" s="31"/>
      <c r="G61" s="32"/>
      <c r="H61" s="33"/>
      <c r="I61" s="31"/>
      <c r="J61" s="31"/>
      <c r="K61" s="32"/>
      <c r="L61" s="33"/>
      <c r="M61" s="31"/>
      <c r="N61" s="31"/>
      <c r="O61" s="32"/>
      <c r="P61" s="31"/>
      <c r="Q61" s="31"/>
      <c r="R61" s="32"/>
      <c r="S61" s="33"/>
      <c r="T61" s="1"/>
    </row>
    <row r="62" spans="1:20" ht="15.75" customHeight="1" x14ac:dyDescent="0.2">
      <c r="A62" s="12" t="s">
        <v>53</v>
      </c>
      <c r="B62" s="31">
        <v>1</v>
      </c>
      <c r="C62" s="31">
        <v>0</v>
      </c>
      <c r="D62" s="32">
        <v>1</v>
      </c>
      <c r="E62" s="31">
        <v>1</v>
      </c>
      <c r="F62" s="31">
        <v>0</v>
      </c>
      <c r="G62" s="32">
        <v>1</v>
      </c>
      <c r="H62" s="33">
        <v>100</v>
      </c>
      <c r="I62" s="31">
        <v>0</v>
      </c>
      <c r="J62" s="31">
        <v>0</v>
      </c>
      <c r="K62" s="32">
        <v>0</v>
      </c>
      <c r="L62" s="33">
        <v>0</v>
      </c>
      <c r="M62" s="31">
        <v>10</v>
      </c>
      <c r="N62" s="31">
        <v>13</v>
      </c>
      <c r="O62" s="32">
        <v>23</v>
      </c>
      <c r="P62" s="31">
        <v>10</v>
      </c>
      <c r="Q62" s="31">
        <v>13</v>
      </c>
      <c r="R62" s="32">
        <v>23</v>
      </c>
      <c r="S62" s="33">
        <v>100</v>
      </c>
      <c r="T62" s="1"/>
    </row>
    <row r="63" spans="1:20" ht="15.75" customHeight="1" x14ac:dyDescent="0.2">
      <c r="A63" s="12" t="s">
        <v>54</v>
      </c>
      <c r="B63" s="31">
        <v>345</v>
      </c>
      <c r="C63" s="31">
        <v>278</v>
      </c>
      <c r="D63" s="32">
        <v>623</v>
      </c>
      <c r="E63" s="31">
        <v>331</v>
      </c>
      <c r="F63" s="31">
        <v>265</v>
      </c>
      <c r="G63" s="32">
        <v>596</v>
      </c>
      <c r="H63" s="33">
        <v>95.666131621187802</v>
      </c>
      <c r="I63" s="31">
        <v>272</v>
      </c>
      <c r="J63" s="31">
        <v>224</v>
      </c>
      <c r="K63" s="32">
        <v>496</v>
      </c>
      <c r="L63" s="33">
        <v>79.614767255216691</v>
      </c>
      <c r="M63" s="31">
        <v>216</v>
      </c>
      <c r="N63" s="31">
        <v>151</v>
      </c>
      <c r="O63" s="32">
        <v>367</v>
      </c>
      <c r="P63" s="31">
        <v>210</v>
      </c>
      <c r="Q63" s="31">
        <v>144</v>
      </c>
      <c r="R63" s="32">
        <v>354</v>
      </c>
      <c r="S63" s="33">
        <v>96.457765667574932</v>
      </c>
      <c r="T63" s="1"/>
    </row>
    <row r="64" spans="1:20" ht="15.75" customHeight="1" x14ac:dyDescent="0.2">
      <c r="A64" s="12" t="s">
        <v>55</v>
      </c>
      <c r="B64" s="31">
        <v>1515</v>
      </c>
      <c r="C64" s="31">
        <v>1325</v>
      </c>
      <c r="D64" s="32">
        <v>2840</v>
      </c>
      <c r="E64" s="31">
        <v>1305</v>
      </c>
      <c r="F64" s="31">
        <v>1099</v>
      </c>
      <c r="G64" s="32">
        <v>2404</v>
      </c>
      <c r="H64" s="33">
        <v>84.647887323943664</v>
      </c>
      <c r="I64" s="31">
        <v>1260</v>
      </c>
      <c r="J64" s="31">
        <v>1071</v>
      </c>
      <c r="K64" s="32">
        <v>2331</v>
      </c>
      <c r="L64" s="33">
        <v>82.077464788732385</v>
      </c>
      <c r="M64" s="31">
        <v>1469</v>
      </c>
      <c r="N64" s="31">
        <v>1240</v>
      </c>
      <c r="O64" s="32">
        <v>2709</v>
      </c>
      <c r="P64" s="31">
        <v>1414</v>
      </c>
      <c r="Q64" s="31">
        <v>1190</v>
      </c>
      <c r="R64" s="32">
        <v>2604</v>
      </c>
      <c r="S64" s="33">
        <v>96.124031007751938</v>
      </c>
      <c r="T64" s="1"/>
    </row>
    <row r="65" spans="1:20" ht="15.75" customHeight="1" x14ac:dyDescent="0.2">
      <c r="A65" s="12" t="s">
        <v>56</v>
      </c>
      <c r="B65" s="31">
        <v>224</v>
      </c>
      <c r="C65" s="31">
        <v>180</v>
      </c>
      <c r="D65" s="32">
        <v>404</v>
      </c>
      <c r="E65" s="31">
        <v>135</v>
      </c>
      <c r="F65" s="31">
        <v>132</v>
      </c>
      <c r="G65" s="32">
        <v>267</v>
      </c>
      <c r="H65" s="33">
        <v>66.089108910891099</v>
      </c>
      <c r="I65" s="31">
        <v>122</v>
      </c>
      <c r="J65" s="31">
        <v>104</v>
      </c>
      <c r="K65" s="32">
        <v>226</v>
      </c>
      <c r="L65" s="33">
        <v>55.940594059405946</v>
      </c>
      <c r="M65" s="31">
        <v>25</v>
      </c>
      <c r="N65" s="31">
        <v>20</v>
      </c>
      <c r="O65" s="32">
        <v>45</v>
      </c>
      <c r="P65" s="31">
        <v>25</v>
      </c>
      <c r="Q65" s="31">
        <v>19</v>
      </c>
      <c r="R65" s="32">
        <v>44</v>
      </c>
      <c r="S65" s="33">
        <v>97.777777777777771</v>
      </c>
      <c r="T65" s="1"/>
    </row>
    <row r="66" spans="1:20" ht="15.75" customHeight="1" x14ac:dyDescent="0.2">
      <c r="A66" s="12" t="s">
        <v>57</v>
      </c>
      <c r="B66" s="31">
        <v>42</v>
      </c>
      <c r="C66" s="31">
        <v>46</v>
      </c>
      <c r="D66" s="32">
        <v>88</v>
      </c>
      <c r="E66" s="31">
        <v>38</v>
      </c>
      <c r="F66" s="31">
        <v>36</v>
      </c>
      <c r="G66" s="32">
        <v>74</v>
      </c>
      <c r="H66" s="33">
        <v>84.090909090909093</v>
      </c>
      <c r="I66" s="31">
        <v>24</v>
      </c>
      <c r="J66" s="31">
        <v>26</v>
      </c>
      <c r="K66" s="32">
        <v>50</v>
      </c>
      <c r="L66" s="33">
        <v>56.81818181818182</v>
      </c>
      <c r="M66" s="31">
        <v>8</v>
      </c>
      <c r="N66" s="31">
        <v>5</v>
      </c>
      <c r="O66" s="32">
        <v>13</v>
      </c>
      <c r="P66" s="31">
        <v>8</v>
      </c>
      <c r="Q66" s="31">
        <v>5</v>
      </c>
      <c r="R66" s="32">
        <v>13</v>
      </c>
      <c r="S66" s="33">
        <v>100</v>
      </c>
      <c r="T66" s="1"/>
    </row>
    <row r="67" spans="1:20" ht="15.75" customHeight="1" x14ac:dyDescent="0.2">
      <c r="A67" s="12"/>
      <c r="B67" s="31"/>
      <c r="C67" s="31"/>
      <c r="D67" s="32"/>
      <c r="E67" s="31"/>
      <c r="F67" s="31"/>
      <c r="G67" s="32"/>
      <c r="H67" s="33"/>
      <c r="I67" s="31"/>
      <c r="J67" s="31"/>
      <c r="K67" s="32"/>
      <c r="L67" s="33"/>
      <c r="M67" s="31"/>
      <c r="N67" s="31"/>
      <c r="O67" s="32"/>
      <c r="P67" s="31"/>
      <c r="Q67" s="31"/>
      <c r="R67" s="32"/>
      <c r="S67" s="33"/>
      <c r="T67" s="1"/>
    </row>
    <row r="68" spans="1:20" ht="15.75" customHeight="1" x14ac:dyDescent="0.2">
      <c r="A68" s="12" t="s">
        <v>58</v>
      </c>
      <c r="B68" s="31">
        <v>253</v>
      </c>
      <c r="C68" s="31">
        <v>189</v>
      </c>
      <c r="D68" s="32">
        <v>442</v>
      </c>
      <c r="E68" s="31">
        <v>8</v>
      </c>
      <c r="F68" s="31">
        <v>2</v>
      </c>
      <c r="G68" s="32">
        <v>10</v>
      </c>
      <c r="H68" s="33">
        <v>2.2624434389140271</v>
      </c>
      <c r="I68" s="31">
        <v>245</v>
      </c>
      <c r="J68" s="31">
        <v>187</v>
      </c>
      <c r="K68" s="32">
        <v>432</v>
      </c>
      <c r="L68" s="33">
        <v>97.737556561085967</v>
      </c>
      <c r="M68" s="31">
        <v>5</v>
      </c>
      <c r="N68" s="31">
        <v>3</v>
      </c>
      <c r="O68" s="32">
        <v>8</v>
      </c>
      <c r="P68" s="31">
        <v>4</v>
      </c>
      <c r="Q68" s="31">
        <v>1</v>
      </c>
      <c r="R68" s="32">
        <v>5</v>
      </c>
      <c r="S68" s="33">
        <v>62.5</v>
      </c>
      <c r="T68" s="1"/>
    </row>
    <row r="69" spans="1:20" ht="15.75" customHeight="1" x14ac:dyDescent="0.2">
      <c r="A69" s="12" t="s">
        <v>59</v>
      </c>
      <c r="B69" s="31">
        <v>79</v>
      </c>
      <c r="C69" s="31">
        <v>68</v>
      </c>
      <c r="D69" s="32">
        <v>147</v>
      </c>
      <c r="E69" s="31">
        <v>79</v>
      </c>
      <c r="F69" s="31">
        <v>68</v>
      </c>
      <c r="G69" s="32">
        <v>147</v>
      </c>
      <c r="H69" s="33">
        <v>100</v>
      </c>
      <c r="I69" s="31">
        <v>79</v>
      </c>
      <c r="J69" s="31">
        <v>68</v>
      </c>
      <c r="K69" s="32">
        <v>147</v>
      </c>
      <c r="L69" s="33">
        <v>100</v>
      </c>
      <c r="M69" s="31">
        <v>42</v>
      </c>
      <c r="N69" s="31">
        <v>34</v>
      </c>
      <c r="O69" s="32">
        <v>76</v>
      </c>
      <c r="P69" s="31">
        <v>42</v>
      </c>
      <c r="Q69" s="31">
        <v>34</v>
      </c>
      <c r="R69" s="32">
        <v>76</v>
      </c>
      <c r="S69" s="33">
        <v>100</v>
      </c>
      <c r="T69" s="1"/>
    </row>
    <row r="70" spans="1:20" ht="15.75" customHeight="1" x14ac:dyDescent="0.2">
      <c r="A70" s="12" t="s">
        <v>60</v>
      </c>
      <c r="B70" s="31">
        <v>0</v>
      </c>
      <c r="C70" s="31">
        <v>0</v>
      </c>
      <c r="D70" s="32">
        <v>0</v>
      </c>
      <c r="E70" s="31">
        <v>0</v>
      </c>
      <c r="F70" s="31">
        <v>0</v>
      </c>
      <c r="G70" s="32">
        <v>0</v>
      </c>
      <c r="H70" s="33">
        <v>0</v>
      </c>
      <c r="I70" s="31">
        <v>0</v>
      </c>
      <c r="J70" s="31">
        <v>0</v>
      </c>
      <c r="K70" s="32">
        <v>0</v>
      </c>
      <c r="L70" s="33">
        <v>0</v>
      </c>
      <c r="M70" s="31">
        <v>0</v>
      </c>
      <c r="N70" s="31">
        <v>0</v>
      </c>
      <c r="O70" s="32">
        <v>0</v>
      </c>
      <c r="P70" s="31">
        <v>0</v>
      </c>
      <c r="Q70" s="31">
        <v>0</v>
      </c>
      <c r="R70" s="32">
        <v>0</v>
      </c>
      <c r="S70" s="33">
        <v>0</v>
      </c>
      <c r="T70" s="1"/>
    </row>
    <row r="71" spans="1:20" ht="15.75" customHeight="1" x14ac:dyDescent="0.2">
      <c r="A71" s="12" t="s">
        <v>61</v>
      </c>
      <c r="B71" s="31">
        <v>22</v>
      </c>
      <c r="C71" s="31">
        <v>21</v>
      </c>
      <c r="D71" s="32">
        <v>43</v>
      </c>
      <c r="E71" s="31">
        <v>6</v>
      </c>
      <c r="F71" s="31">
        <v>6</v>
      </c>
      <c r="G71" s="32">
        <v>12</v>
      </c>
      <c r="H71" s="33">
        <v>27.906976744186046</v>
      </c>
      <c r="I71" s="31">
        <v>4</v>
      </c>
      <c r="J71" s="31">
        <v>7</v>
      </c>
      <c r="K71" s="32">
        <v>11</v>
      </c>
      <c r="L71" s="33">
        <v>25.581395348837212</v>
      </c>
      <c r="M71" s="31">
        <v>12</v>
      </c>
      <c r="N71" s="31">
        <v>13</v>
      </c>
      <c r="O71" s="32">
        <v>25</v>
      </c>
      <c r="P71" s="31">
        <v>7</v>
      </c>
      <c r="Q71" s="31">
        <v>5</v>
      </c>
      <c r="R71" s="32">
        <v>12</v>
      </c>
      <c r="S71" s="33">
        <v>48</v>
      </c>
      <c r="T71" s="1"/>
    </row>
    <row r="72" spans="1:20" ht="15.75" customHeight="1" x14ac:dyDescent="0.2">
      <c r="A72" s="12"/>
      <c r="B72" s="31"/>
      <c r="C72" s="31"/>
      <c r="D72" s="32"/>
      <c r="E72" s="31"/>
      <c r="F72" s="31"/>
      <c r="G72" s="32"/>
      <c r="H72" s="33"/>
      <c r="I72" s="31"/>
      <c r="J72" s="31"/>
      <c r="K72" s="32"/>
      <c r="L72" s="33"/>
      <c r="M72" s="31"/>
      <c r="N72" s="31"/>
      <c r="O72" s="32"/>
      <c r="P72" s="31"/>
      <c r="Q72" s="31"/>
      <c r="R72" s="32"/>
      <c r="S72" s="33"/>
      <c r="T72" s="1"/>
    </row>
    <row r="73" spans="1:20" ht="15.75" customHeight="1" x14ac:dyDescent="0.2">
      <c r="A73" s="7" t="s">
        <v>62</v>
      </c>
      <c r="B73" s="54">
        <v>7806</v>
      </c>
      <c r="C73" s="54">
        <v>7508</v>
      </c>
      <c r="D73" s="54">
        <v>15314</v>
      </c>
      <c r="E73" s="54">
        <v>4639</v>
      </c>
      <c r="F73" s="54">
        <v>4538</v>
      </c>
      <c r="G73" s="54">
        <v>9177</v>
      </c>
      <c r="H73" s="55">
        <v>59.925558312655092</v>
      </c>
      <c r="I73" s="54">
        <v>4290</v>
      </c>
      <c r="J73" s="54">
        <v>4134</v>
      </c>
      <c r="K73" s="54">
        <v>8424</v>
      </c>
      <c r="L73" s="55">
        <v>55.008488964346348</v>
      </c>
      <c r="M73" s="54">
        <v>1509</v>
      </c>
      <c r="N73" s="54">
        <v>1427</v>
      </c>
      <c r="O73" s="54">
        <v>2936</v>
      </c>
      <c r="P73" s="54">
        <v>1424</v>
      </c>
      <c r="Q73" s="54">
        <v>1354</v>
      </c>
      <c r="R73" s="54">
        <v>2778</v>
      </c>
      <c r="S73" s="55">
        <v>94.618528610354218</v>
      </c>
      <c r="T73" s="1"/>
    </row>
    <row r="74" spans="1:20" ht="15.75" customHeight="1" x14ac:dyDescent="0.2">
      <c r="A74" s="12"/>
      <c r="B74" s="31"/>
      <c r="C74" s="31"/>
      <c r="D74" s="32"/>
      <c r="E74" s="31"/>
      <c r="F74" s="31"/>
      <c r="G74" s="32"/>
      <c r="H74" s="33"/>
      <c r="I74" s="31"/>
      <c r="J74" s="31"/>
      <c r="K74" s="32"/>
      <c r="L74" s="33"/>
      <c r="M74" s="31"/>
      <c r="N74" s="31"/>
      <c r="O74" s="32"/>
      <c r="P74" s="31"/>
      <c r="Q74" s="31"/>
      <c r="R74" s="32"/>
      <c r="S74" s="33"/>
      <c r="T74" s="1"/>
    </row>
    <row r="75" spans="1:20" ht="15.75" customHeight="1" x14ac:dyDescent="0.2">
      <c r="A75" s="12" t="s">
        <v>63</v>
      </c>
      <c r="B75" s="31">
        <v>66</v>
      </c>
      <c r="C75" s="31">
        <v>43</v>
      </c>
      <c r="D75" s="32">
        <v>109</v>
      </c>
      <c r="E75" s="31">
        <v>60</v>
      </c>
      <c r="F75" s="31">
        <v>39</v>
      </c>
      <c r="G75" s="32">
        <v>99</v>
      </c>
      <c r="H75" s="33">
        <v>90.825688073394488</v>
      </c>
      <c r="I75" s="31">
        <v>22</v>
      </c>
      <c r="J75" s="31">
        <v>11</v>
      </c>
      <c r="K75" s="32">
        <v>33</v>
      </c>
      <c r="L75" s="33">
        <v>30.275229357798167</v>
      </c>
      <c r="M75" s="31">
        <v>37</v>
      </c>
      <c r="N75" s="31">
        <v>36</v>
      </c>
      <c r="O75" s="32">
        <v>73</v>
      </c>
      <c r="P75" s="31">
        <v>36</v>
      </c>
      <c r="Q75" s="31">
        <v>35</v>
      </c>
      <c r="R75" s="32">
        <v>71</v>
      </c>
      <c r="S75" s="33">
        <v>97.260273972602747</v>
      </c>
      <c r="T75" s="1"/>
    </row>
    <row r="76" spans="1:20" ht="15.75" customHeight="1" x14ac:dyDescent="0.2">
      <c r="A76" s="12" t="s">
        <v>64</v>
      </c>
      <c r="B76" s="31">
        <v>685</v>
      </c>
      <c r="C76" s="31">
        <v>596</v>
      </c>
      <c r="D76" s="32">
        <v>1281</v>
      </c>
      <c r="E76" s="31">
        <v>299</v>
      </c>
      <c r="F76" s="31">
        <v>257</v>
      </c>
      <c r="G76" s="32">
        <v>556</v>
      </c>
      <c r="H76" s="33">
        <v>43.403590944574546</v>
      </c>
      <c r="I76" s="31">
        <v>419</v>
      </c>
      <c r="J76" s="31">
        <v>337</v>
      </c>
      <c r="K76" s="32">
        <v>756</v>
      </c>
      <c r="L76" s="33">
        <v>59.016393442622949</v>
      </c>
      <c r="M76" s="31">
        <v>129</v>
      </c>
      <c r="N76" s="31">
        <v>124</v>
      </c>
      <c r="O76" s="32">
        <v>253</v>
      </c>
      <c r="P76" s="31">
        <v>126</v>
      </c>
      <c r="Q76" s="31">
        <v>118</v>
      </c>
      <c r="R76" s="32">
        <v>244</v>
      </c>
      <c r="S76" s="33">
        <v>96.442687747035578</v>
      </c>
      <c r="T76" s="1"/>
    </row>
    <row r="77" spans="1:20" ht="15.75" customHeight="1" x14ac:dyDescent="0.2">
      <c r="A77" s="12" t="s">
        <v>65</v>
      </c>
      <c r="B77" s="31">
        <v>2304</v>
      </c>
      <c r="C77" s="31">
        <v>2235</v>
      </c>
      <c r="D77" s="32">
        <v>4539</v>
      </c>
      <c r="E77" s="31">
        <v>1703</v>
      </c>
      <c r="F77" s="31">
        <v>1704</v>
      </c>
      <c r="G77" s="32">
        <v>3407</v>
      </c>
      <c r="H77" s="33">
        <v>75.060586032165673</v>
      </c>
      <c r="I77" s="31">
        <v>1334</v>
      </c>
      <c r="J77" s="31">
        <v>1344</v>
      </c>
      <c r="K77" s="32">
        <v>2678</v>
      </c>
      <c r="L77" s="33">
        <v>58.999779687155765</v>
      </c>
      <c r="M77" s="31">
        <v>466</v>
      </c>
      <c r="N77" s="31">
        <v>461</v>
      </c>
      <c r="O77" s="32">
        <v>927</v>
      </c>
      <c r="P77" s="31">
        <v>461</v>
      </c>
      <c r="Q77" s="31">
        <v>451</v>
      </c>
      <c r="R77" s="32">
        <v>912</v>
      </c>
      <c r="S77" s="33">
        <v>98.381877022653725</v>
      </c>
      <c r="T77" s="1"/>
    </row>
    <row r="78" spans="1:20" ht="15.75" customHeight="1" x14ac:dyDescent="0.2">
      <c r="A78" s="12" t="s">
        <v>66</v>
      </c>
      <c r="B78" s="31">
        <v>549</v>
      </c>
      <c r="C78" s="31">
        <v>569</v>
      </c>
      <c r="D78" s="32">
        <v>1118</v>
      </c>
      <c r="E78" s="31">
        <v>406</v>
      </c>
      <c r="F78" s="31">
        <v>410</v>
      </c>
      <c r="G78" s="32">
        <v>816</v>
      </c>
      <c r="H78" s="33">
        <v>72.987477638640428</v>
      </c>
      <c r="I78" s="31">
        <v>299</v>
      </c>
      <c r="J78" s="31">
        <v>296</v>
      </c>
      <c r="K78" s="32">
        <v>595</v>
      </c>
      <c r="L78" s="33">
        <v>53.220035778175315</v>
      </c>
      <c r="M78" s="31">
        <v>298</v>
      </c>
      <c r="N78" s="31">
        <v>268</v>
      </c>
      <c r="O78" s="32">
        <v>566</v>
      </c>
      <c r="P78" s="31">
        <v>281</v>
      </c>
      <c r="Q78" s="31">
        <v>254</v>
      </c>
      <c r="R78" s="32">
        <v>535</v>
      </c>
      <c r="S78" s="33">
        <v>94.522968197879862</v>
      </c>
      <c r="T78" s="1"/>
    </row>
    <row r="79" spans="1:20" ht="15.75" customHeight="1" x14ac:dyDescent="0.2">
      <c r="A79" s="12" t="s">
        <v>67</v>
      </c>
      <c r="B79" s="31">
        <v>289</v>
      </c>
      <c r="C79" s="31">
        <v>278</v>
      </c>
      <c r="D79" s="32">
        <v>567</v>
      </c>
      <c r="E79" s="31">
        <v>265</v>
      </c>
      <c r="F79" s="31">
        <v>250</v>
      </c>
      <c r="G79" s="32">
        <v>515</v>
      </c>
      <c r="H79" s="33">
        <v>90.828924162257493</v>
      </c>
      <c r="I79" s="31">
        <v>143</v>
      </c>
      <c r="J79" s="31">
        <v>134</v>
      </c>
      <c r="K79" s="32">
        <v>277</v>
      </c>
      <c r="L79" s="33">
        <v>48.853615520282183</v>
      </c>
      <c r="M79" s="31">
        <v>69</v>
      </c>
      <c r="N79" s="31">
        <v>68</v>
      </c>
      <c r="O79" s="32">
        <v>137</v>
      </c>
      <c r="P79" s="31">
        <v>70</v>
      </c>
      <c r="Q79" s="31">
        <v>65</v>
      </c>
      <c r="R79" s="32">
        <v>135</v>
      </c>
      <c r="S79" s="33">
        <v>98.540145985401466</v>
      </c>
      <c r="T79" s="1"/>
    </row>
    <row r="80" spans="1:20" ht="15.75" customHeight="1" x14ac:dyDescent="0.2">
      <c r="A80" s="12" t="s">
        <v>68</v>
      </c>
      <c r="B80" s="31">
        <v>1131</v>
      </c>
      <c r="C80" s="31">
        <v>1060</v>
      </c>
      <c r="D80" s="32">
        <v>2191</v>
      </c>
      <c r="E80" s="31">
        <v>773</v>
      </c>
      <c r="F80" s="31">
        <v>758</v>
      </c>
      <c r="G80" s="32">
        <v>1531</v>
      </c>
      <c r="H80" s="33">
        <v>69.876768598813328</v>
      </c>
      <c r="I80" s="31">
        <v>312</v>
      </c>
      <c r="J80" s="31">
        <v>261</v>
      </c>
      <c r="K80" s="32">
        <v>573</v>
      </c>
      <c r="L80" s="33">
        <v>26.152441807393885</v>
      </c>
      <c r="M80" s="31">
        <v>147</v>
      </c>
      <c r="N80" s="31">
        <v>120</v>
      </c>
      <c r="O80" s="32">
        <v>267</v>
      </c>
      <c r="P80" s="31">
        <v>147</v>
      </c>
      <c r="Q80" s="31">
        <v>120</v>
      </c>
      <c r="R80" s="32">
        <v>267</v>
      </c>
      <c r="S80" s="33">
        <v>100</v>
      </c>
      <c r="T80" s="1"/>
    </row>
    <row r="81" spans="1:20" ht="15.75" customHeight="1" x14ac:dyDescent="0.2">
      <c r="A81" s="12" t="s">
        <v>69</v>
      </c>
      <c r="B81" s="31">
        <v>224</v>
      </c>
      <c r="C81" s="31">
        <v>194</v>
      </c>
      <c r="D81" s="32">
        <v>418</v>
      </c>
      <c r="E81" s="31">
        <v>161</v>
      </c>
      <c r="F81" s="31">
        <v>137</v>
      </c>
      <c r="G81" s="32">
        <v>298</v>
      </c>
      <c r="H81" s="33">
        <v>71.291866028708128</v>
      </c>
      <c r="I81" s="31">
        <v>91</v>
      </c>
      <c r="J81" s="31">
        <v>93</v>
      </c>
      <c r="K81" s="32">
        <v>184</v>
      </c>
      <c r="L81" s="33">
        <v>44.019138755980862</v>
      </c>
      <c r="M81" s="31">
        <v>91</v>
      </c>
      <c r="N81" s="31">
        <v>95</v>
      </c>
      <c r="O81" s="32">
        <v>186</v>
      </c>
      <c r="P81" s="31">
        <v>48</v>
      </c>
      <c r="Q81" s="31">
        <v>61</v>
      </c>
      <c r="R81" s="32">
        <v>109</v>
      </c>
      <c r="S81" s="33">
        <v>58.602150537634415</v>
      </c>
      <c r="T81" s="1"/>
    </row>
    <row r="82" spans="1:20" ht="15.75" customHeight="1" x14ac:dyDescent="0.2">
      <c r="A82" s="12"/>
      <c r="B82" s="31"/>
      <c r="C82" s="31"/>
      <c r="D82" s="32"/>
      <c r="E82" s="31"/>
      <c r="F82" s="31"/>
      <c r="G82" s="32"/>
      <c r="H82" s="33"/>
      <c r="I82" s="31"/>
      <c r="J82" s="31"/>
      <c r="K82" s="32"/>
      <c r="L82" s="33"/>
      <c r="M82" s="31"/>
      <c r="N82" s="31"/>
      <c r="O82" s="32"/>
      <c r="P82" s="31"/>
      <c r="Q82" s="31"/>
      <c r="R82" s="32"/>
      <c r="S82" s="33"/>
      <c r="T82" s="1"/>
    </row>
    <row r="83" spans="1:20" ht="15.75" customHeight="1" x14ac:dyDescent="0.2">
      <c r="A83" s="12" t="s">
        <v>70</v>
      </c>
      <c r="B83" s="31">
        <v>185</v>
      </c>
      <c r="C83" s="31">
        <v>183</v>
      </c>
      <c r="D83" s="32">
        <v>368</v>
      </c>
      <c r="E83" s="31">
        <v>119</v>
      </c>
      <c r="F83" s="31">
        <v>129</v>
      </c>
      <c r="G83" s="32">
        <v>248</v>
      </c>
      <c r="H83" s="33">
        <v>67.391304347826093</v>
      </c>
      <c r="I83" s="31">
        <v>115</v>
      </c>
      <c r="J83" s="31">
        <v>98</v>
      </c>
      <c r="K83" s="32">
        <v>213</v>
      </c>
      <c r="L83" s="33">
        <v>57.880434782608688</v>
      </c>
      <c r="M83" s="31">
        <v>7</v>
      </c>
      <c r="N83" s="31">
        <v>13</v>
      </c>
      <c r="O83" s="32">
        <v>20</v>
      </c>
      <c r="P83" s="31">
        <v>6</v>
      </c>
      <c r="Q83" s="31">
        <v>13</v>
      </c>
      <c r="R83" s="32">
        <v>19</v>
      </c>
      <c r="S83" s="33">
        <v>95</v>
      </c>
      <c r="T83" s="1"/>
    </row>
    <row r="84" spans="1:20" ht="15.75" customHeight="1" x14ac:dyDescent="0.2">
      <c r="A84" s="12" t="s">
        <v>71</v>
      </c>
      <c r="B84" s="31">
        <v>57</v>
      </c>
      <c r="C84" s="31">
        <v>47</v>
      </c>
      <c r="D84" s="32">
        <v>104</v>
      </c>
      <c r="E84" s="31">
        <v>2</v>
      </c>
      <c r="F84" s="31">
        <v>2</v>
      </c>
      <c r="G84" s="32">
        <v>4</v>
      </c>
      <c r="H84" s="33">
        <v>3.8461538461538463</v>
      </c>
      <c r="I84" s="31">
        <v>55</v>
      </c>
      <c r="J84" s="31">
        <v>45</v>
      </c>
      <c r="K84" s="32">
        <v>100</v>
      </c>
      <c r="L84" s="33">
        <v>96.15384615384616</v>
      </c>
      <c r="M84" s="31">
        <v>2</v>
      </c>
      <c r="N84" s="31">
        <v>1</v>
      </c>
      <c r="O84" s="32">
        <v>3</v>
      </c>
      <c r="P84" s="31">
        <v>2</v>
      </c>
      <c r="Q84" s="31">
        <v>1</v>
      </c>
      <c r="R84" s="32">
        <v>3</v>
      </c>
      <c r="S84" s="33">
        <v>100</v>
      </c>
      <c r="T84" s="1"/>
    </row>
    <row r="85" spans="1:20" ht="15.75" customHeight="1" x14ac:dyDescent="0.2">
      <c r="A85" s="12" t="s">
        <v>72</v>
      </c>
      <c r="B85" s="31">
        <v>223</v>
      </c>
      <c r="C85" s="31">
        <v>207</v>
      </c>
      <c r="D85" s="32">
        <v>430</v>
      </c>
      <c r="E85" s="31">
        <v>169</v>
      </c>
      <c r="F85" s="31">
        <v>166</v>
      </c>
      <c r="G85" s="32">
        <v>335</v>
      </c>
      <c r="H85" s="33">
        <v>77.906976744186053</v>
      </c>
      <c r="I85" s="31">
        <v>48</v>
      </c>
      <c r="J85" s="31">
        <v>42</v>
      </c>
      <c r="K85" s="32">
        <v>90</v>
      </c>
      <c r="L85" s="33">
        <v>20.930232558139537</v>
      </c>
      <c r="M85" s="31">
        <v>9</v>
      </c>
      <c r="N85" s="31">
        <v>13</v>
      </c>
      <c r="O85" s="32">
        <v>22</v>
      </c>
      <c r="P85" s="31">
        <v>9</v>
      </c>
      <c r="Q85" s="31">
        <v>13</v>
      </c>
      <c r="R85" s="32">
        <v>22</v>
      </c>
      <c r="S85" s="33">
        <v>100</v>
      </c>
      <c r="T85" s="1"/>
    </row>
    <row r="86" spans="1:20" ht="15.75" customHeight="1" x14ac:dyDescent="0.2">
      <c r="A86" s="12" t="s">
        <v>73</v>
      </c>
      <c r="B86" s="31">
        <v>269</v>
      </c>
      <c r="C86" s="31">
        <v>280</v>
      </c>
      <c r="D86" s="32">
        <v>549</v>
      </c>
      <c r="E86" s="31">
        <v>221</v>
      </c>
      <c r="F86" s="31">
        <v>238</v>
      </c>
      <c r="G86" s="32">
        <v>459</v>
      </c>
      <c r="H86" s="33">
        <v>83.606557377049185</v>
      </c>
      <c r="I86" s="31">
        <v>46</v>
      </c>
      <c r="J86" s="31">
        <v>55</v>
      </c>
      <c r="K86" s="32">
        <v>101</v>
      </c>
      <c r="L86" s="33">
        <v>18.397085610200364</v>
      </c>
      <c r="M86" s="31">
        <v>17</v>
      </c>
      <c r="N86" s="31">
        <v>18</v>
      </c>
      <c r="O86" s="32">
        <v>35</v>
      </c>
      <c r="P86" s="31">
        <v>14</v>
      </c>
      <c r="Q86" s="31">
        <v>16</v>
      </c>
      <c r="R86" s="32">
        <v>30</v>
      </c>
      <c r="S86" s="33">
        <v>85.714285714285708</v>
      </c>
      <c r="T86" s="1"/>
    </row>
    <row r="87" spans="1:20" ht="15.75" customHeight="1" x14ac:dyDescent="0.2">
      <c r="A87" s="12" t="s">
        <v>74</v>
      </c>
      <c r="B87" s="31">
        <v>87</v>
      </c>
      <c r="C87" s="31">
        <v>86</v>
      </c>
      <c r="D87" s="32">
        <v>173</v>
      </c>
      <c r="E87" s="31">
        <v>16</v>
      </c>
      <c r="F87" s="31">
        <v>16</v>
      </c>
      <c r="G87" s="32">
        <v>32</v>
      </c>
      <c r="H87" s="33">
        <v>18.497109826589593</v>
      </c>
      <c r="I87" s="31">
        <v>75</v>
      </c>
      <c r="J87" s="31">
        <v>75</v>
      </c>
      <c r="K87" s="32">
        <v>150</v>
      </c>
      <c r="L87" s="33">
        <v>86.705202312138724</v>
      </c>
      <c r="M87" s="31">
        <v>1</v>
      </c>
      <c r="N87" s="31">
        <v>0</v>
      </c>
      <c r="O87" s="32">
        <v>1</v>
      </c>
      <c r="P87" s="31">
        <v>1</v>
      </c>
      <c r="Q87" s="31">
        <v>0</v>
      </c>
      <c r="R87" s="32">
        <v>1</v>
      </c>
      <c r="S87" s="33">
        <v>100</v>
      </c>
      <c r="T87" s="1"/>
    </row>
    <row r="88" spans="1:20" ht="15.75" customHeight="1" x14ac:dyDescent="0.2">
      <c r="A88" s="12" t="s">
        <v>75</v>
      </c>
      <c r="B88" s="31">
        <v>47</v>
      </c>
      <c r="C88" s="31">
        <v>36</v>
      </c>
      <c r="D88" s="32">
        <v>83</v>
      </c>
      <c r="E88" s="31">
        <v>6</v>
      </c>
      <c r="F88" s="31">
        <v>6</v>
      </c>
      <c r="G88" s="32">
        <v>12</v>
      </c>
      <c r="H88" s="33">
        <v>14.457831325301203</v>
      </c>
      <c r="I88" s="31">
        <v>41</v>
      </c>
      <c r="J88" s="31">
        <v>30</v>
      </c>
      <c r="K88" s="32">
        <v>71</v>
      </c>
      <c r="L88" s="33">
        <v>85.542168674698786</v>
      </c>
      <c r="M88" s="31">
        <v>142</v>
      </c>
      <c r="N88" s="31">
        <v>146</v>
      </c>
      <c r="O88" s="32">
        <v>288</v>
      </c>
      <c r="P88" s="31">
        <v>142</v>
      </c>
      <c r="Q88" s="31">
        <v>146</v>
      </c>
      <c r="R88" s="32">
        <v>288</v>
      </c>
      <c r="S88" s="33">
        <v>100</v>
      </c>
      <c r="T88" s="1"/>
    </row>
    <row r="89" spans="1:20" ht="15.75" customHeight="1" x14ac:dyDescent="0.2">
      <c r="A89" s="12" t="s">
        <v>76</v>
      </c>
      <c r="B89" s="31">
        <v>30</v>
      </c>
      <c r="C89" s="31">
        <v>32</v>
      </c>
      <c r="D89" s="32">
        <v>62</v>
      </c>
      <c r="E89" s="31">
        <v>29</v>
      </c>
      <c r="F89" s="31">
        <v>29</v>
      </c>
      <c r="G89" s="32">
        <v>58</v>
      </c>
      <c r="H89" s="33">
        <v>93.548387096774192</v>
      </c>
      <c r="I89" s="31">
        <v>21</v>
      </c>
      <c r="J89" s="31">
        <v>24</v>
      </c>
      <c r="K89" s="32">
        <v>45</v>
      </c>
      <c r="L89" s="33">
        <v>72.58064516129032</v>
      </c>
      <c r="M89" s="31">
        <v>1</v>
      </c>
      <c r="N89" s="31">
        <v>0</v>
      </c>
      <c r="O89" s="32">
        <v>1</v>
      </c>
      <c r="P89" s="31">
        <v>1</v>
      </c>
      <c r="Q89" s="31">
        <v>0</v>
      </c>
      <c r="R89" s="32">
        <v>1</v>
      </c>
      <c r="S89" s="33">
        <v>100</v>
      </c>
      <c r="T89" s="1"/>
    </row>
    <row r="90" spans="1:20" ht="15.75" customHeight="1" x14ac:dyDescent="0.2">
      <c r="A90" s="12" t="s">
        <v>77</v>
      </c>
      <c r="B90" s="31">
        <v>593</v>
      </c>
      <c r="C90" s="31">
        <v>573</v>
      </c>
      <c r="D90" s="32">
        <v>1166</v>
      </c>
      <c r="E90" s="31">
        <v>247</v>
      </c>
      <c r="F90" s="31">
        <v>226</v>
      </c>
      <c r="G90" s="32">
        <v>473</v>
      </c>
      <c r="H90" s="33">
        <v>40.566037735849058</v>
      </c>
      <c r="I90" s="31">
        <v>345</v>
      </c>
      <c r="J90" s="31">
        <v>347</v>
      </c>
      <c r="K90" s="32">
        <v>692</v>
      </c>
      <c r="L90" s="33">
        <v>59.348198970840485</v>
      </c>
      <c r="M90" s="31">
        <v>16</v>
      </c>
      <c r="N90" s="31">
        <v>5</v>
      </c>
      <c r="O90" s="32">
        <v>21</v>
      </c>
      <c r="P90" s="31">
        <v>16</v>
      </c>
      <c r="Q90" s="31">
        <v>5</v>
      </c>
      <c r="R90" s="32">
        <v>21</v>
      </c>
      <c r="S90" s="33">
        <v>100</v>
      </c>
      <c r="T90" s="1"/>
    </row>
    <row r="91" spans="1:20" ht="15.75" customHeight="1" x14ac:dyDescent="0.2">
      <c r="A91" s="12" t="s">
        <v>78</v>
      </c>
      <c r="B91" s="31">
        <v>25</v>
      </c>
      <c r="C91" s="31">
        <v>26</v>
      </c>
      <c r="D91" s="32">
        <v>51</v>
      </c>
      <c r="E91" s="31">
        <v>4</v>
      </c>
      <c r="F91" s="31">
        <v>8</v>
      </c>
      <c r="G91" s="32">
        <v>12</v>
      </c>
      <c r="H91" s="33">
        <v>23.52941176470588</v>
      </c>
      <c r="I91" s="31">
        <v>24</v>
      </c>
      <c r="J91" s="31">
        <v>23</v>
      </c>
      <c r="K91" s="32">
        <v>47</v>
      </c>
      <c r="L91" s="33">
        <v>92.156862745098039</v>
      </c>
      <c r="M91" s="31">
        <v>19</v>
      </c>
      <c r="N91" s="31">
        <v>20</v>
      </c>
      <c r="O91" s="32">
        <v>39</v>
      </c>
      <c r="P91" s="31">
        <v>12</v>
      </c>
      <c r="Q91" s="31">
        <v>17</v>
      </c>
      <c r="R91" s="32">
        <v>29</v>
      </c>
      <c r="S91" s="33">
        <v>74.358974358974365</v>
      </c>
      <c r="T91" s="1"/>
    </row>
    <row r="92" spans="1:20" ht="15.75" customHeight="1" x14ac:dyDescent="0.2">
      <c r="A92" s="12" t="s">
        <v>79</v>
      </c>
      <c r="B92" s="31">
        <v>16</v>
      </c>
      <c r="C92" s="31">
        <v>6</v>
      </c>
      <c r="D92" s="32">
        <v>22</v>
      </c>
      <c r="E92" s="31">
        <v>2</v>
      </c>
      <c r="F92" s="31">
        <v>1</v>
      </c>
      <c r="G92" s="32">
        <v>3</v>
      </c>
      <c r="H92" s="33">
        <v>13.636363636363635</v>
      </c>
      <c r="I92" s="31">
        <v>16</v>
      </c>
      <c r="J92" s="31">
        <v>6</v>
      </c>
      <c r="K92" s="32">
        <v>22</v>
      </c>
      <c r="L92" s="33">
        <v>100</v>
      </c>
      <c r="M92" s="31">
        <v>1</v>
      </c>
      <c r="N92" s="31">
        <v>0</v>
      </c>
      <c r="O92" s="32">
        <v>1</v>
      </c>
      <c r="P92" s="31">
        <v>0</v>
      </c>
      <c r="Q92" s="31">
        <v>1</v>
      </c>
      <c r="R92" s="32">
        <v>1</v>
      </c>
      <c r="S92" s="33">
        <v>100</v>
      </c>
      <c r="T92" s="1"/>
    </row>
    <row r="93" spans="1:20" ht="15.75" customHeight="1" x14ac:dyDescent="0.2">
      <c r="A93" s="12" t="s">
        <v>80</v>
      </c>
      <c r="B93" s="31">
        <v>10</v>
      </c>
      <c r="C93" s="31">
        <v>9</v>
      </c>
      <c r="D93" s="32">
        <v>19</v>
      </c>
      <c r="E93" s="31">
        <v>4</v>
      </c>
      <c r="F93" s="31">
        <v>5</v>
      </c>
      <c r="G93" s="32">
        <v>9</v>
      </c>
      <c r="H93" s="33">
        <v>47.368421052631575</v>
      </c>
      <c r="I93" s="31">
        <v>6</v>
      </c>
      <c r="J93" s="31">
        <v>4</v>
      </c>
      <c r="K93" s="32">
        <v>10</v>
      </c>
      <c r="L93" s="33">
        <v>52.631578947368418</v>
      </c>
      <c r="M93" s="31">
        <v>0</v>
      </c>
      <c r="N93" s="31">
        <v>0</v>
      </c>
      <c r="O93" s="32">
        <v>0</v>
      </c>
      <c r="P93" s="31">
        <v>0</v>
      </c>
      <c r="Q93" s="31">
        <v>0</v>
      </c>
      <c r="R93" s="32">
        <v>0</v>
      </c>
      <c r="S93" s="33">
        <v>0</v>
      </c>
      <c r="T93" s="1"/>
    </row>
    <row r="94" spans="1:20" ht="15.75" customHeight="1" x14ac:dyDescent="0.2">
      <c r="A94" s="12" t="s">
        <v>81</v>
      </c>
      <c r="B94" s="31">
        <v>535</v>
      </c>
      <c r="C94" s="31">
        <v>553</v>
      </c>
      <c r="D94" s="32">
        <v>1088</v>
      </c>
      <c r="E94" s="31">
        <v>118</v>
      </c>
      <c r="F94" s="31">
        <v>118</v>
      </c>
      <c r="G94" s="32">
        <v>236</v>
      </c>
      <c r="H94" s="33">
        <v>21.691176470588236</v>
      </c>
      <c r="I94" s="31">
        <v>417</v>
      </c>
      <c r="J94" s="31">
        <v>435</v>
      </c>
      <c r="K94" s="32">
        <v>852</v>
      </c>
      <c r="L94" s="33">
        <v>78.308823529411768</v>
      </c>
      <c r="M94" s="31">
        <v>9</v>
      </c>
      <c r="N94" s="31">
        <v>6</v>
      </c>
      <c r="O94" s="32">
        <v>15</v>
      </c>
      <c r="P94" s="31">
        <v>9</v>
      </c>
      <c r="Q94" s="31">
        <v>6</v>
      </c>
      <c r="R94" s="32">
        <v>15</v>
      </c>
      <c r="S94" s="33">
        <v>100</v>
      </c>
      <c r="T94" s="1"/>
    </row>
    <row r="95" spans="1:20" ht="15.75" customHeight="1" x14ac:dyDescent="0.2">
      <c r="A95" s="12" t="s">
        <v>82</v>
      </c>
      <c r="B95" s="31">
        <v>97</v>
      </c>
      <c r="C95" s="31">
        <v>85</v>
      </c>
      <c r="D95" s="32">
        <v>182</v>
      </c>
      <c r="E95" s="31">
        <v>8</v>
      </c>
      <c r="F95" s="31">
        <v>7</v>
      </c>
      <c r="G95" s="32">
        <v>15</v>
      </c>
      <c r="H95" s="33">
        <v>8.2417582417582409</v>
      </c>
      <c r="I95" s="31">
        <v>89</v>
      </c>
      <c r="J95" s="31">
        <v>78</v>
      </c>
      <c r="K95" s="32">
        <v>167</v>
      </c>
      <c r="L95" s="33">
        <v>91.758241758241752</v>
      </c>
      <c r="M95" s="31">
        <v>42</v>
      </c>
      <c r="N95" s="31">
        <v>30</v>
      </c>
      <c r="O95" s="32">
        <v>72</v>
      </c>
      <c r="P95" s="31">
        <v>37</v>
      </c>
      <c r="Q95" s="31">
        <v>29</v>
      </c>
      <c r="R95" s="32">
        <v>66</v>
      </c>
      <c r="S95" s="33">
        <v>91.666666666666657</v>
      </c>
      <c r="T95" s="1"/>
    </row>
    <row r="96" spans="1:20" ht="15.75" customHeight="1" x14ac:dyDescent="0.2">
      <c r="A96" s="12" t="s">
        <v>83</v>
      </c>
      <c r="B96" s="31">
        <v>384</v>
      </c>
      <c r="C96" s="31">
        <v>410</v>
      </c>
      <c r="D96" s="32">
        <v>794</v>
      </c>
      <c r="E96" s="31">
        <v>27</v>
      </c>
      <c r="F96" s="31">
        <v>32</v>
      </c>
      <c r="G96" s="32">
        <v>59</v>
      </c>
      <c r="H96" s="33">
        <v>7.4307304785894202</v>
      </c>
      <c r="I96" s="31">
        <v>372</v>
      </c>
      <c r="J96" s="31">
        <v>396</v>
      </c>
      <c r="K96" s="32">
        <v>768</v>
      </c>
      <c r="L96" s="33">
        <v>96.725440806045341</v>
      </c>
      <c r="M96" s="31">
        <v>6</v>
      </c>
      <c r="N96" s="31">
        <v>3</v>
      </c>
      <c r="O96" s="32">
        <v>9</v>
      </c>
      <c r="P96" s="31">
        <v>6</v>
      </c>
      <c r="Q96" s="31">
        <v>3</v>
      </c>
      <c r="R96" s="32">
        <v>9</v>
      </c>
      <c r="S96" s="33">
        <v>100</v>
      </c>
      <c r="T96" s="1"/>
    </row>
    <row r="97" spans="1:20" ht="15.75" customHeight="1" x14ac:dyDescent="0.2">
      <c r="A97" s="12"/>
      <c r="B97" s="31"/>
      <c r="C97" s="31"/>
      <c r="D97" s="32"/>
      <c r="E97" s="31"/>
      <c r="F97" s="31"/>
      <c r="G97" s="32"/>
      <c r="H97" s="33"/>
      <c r="I97" s="31"/>
      <c r="J97" s="31"/>
      <c r="K97" s="32"/>
      <c r="L97" s="33"/>
      <c r="M97" s="31"/>
      <c r="N97" s="31"/>
      <c r="O97" s="32"/>
      <c r="P97" s="31"/>
      <c r="Q97" s="31"/>
      <c r="R97" s="32"/>
      <c r="S97" s="33"/>
      <c r="T97" s="1"/>
    </row>
    <row r="98" spans="1:20" ht="15.75" customHeight="1" x14ac:dyDescent="0.2">
      <c r="A98" s="7" t="s">
        <v>84</v>
      </c>
      <c r="B98" s="54">
        <v>4100</v>
      </c>
      <c r="C98" s="54">
        <v>3722</v>
      </c>
      <c r="D98" s="54">
        <v>7822</v>
      </c>
      <c r="E98" s="54">
        <v>2913</v>
      </c>
      <c r="F98" s="54">
        <v>2775</v>
      </c>
      <c r="G98" s="54">
        <v>5688</v>
      </c>
      <c r="H98" s="55">
        <v>72.717974942469951</v>
      </c>
      <c r="I98" s="54">
        <v>2140</v>
      </c>
      <c r="J98" s="54">
        <v>1991</v>
      </c>
      <c r="K98" s="54">
        <v>4131</v>
      </c>
      <c r="L98" s="55">
        <v>52.812579902838152</v>
      </c>
      <c r="M98" s="54">
        <v>1011</v>
      </c>
      <c r="N98" s="54">
        <v>945</v>
      </c>
      <c r="O98" s="54">
        <v>1956</v>
      </c>
      <c r="P98" s="54">
        <v>929</v>
      </c>
      <c r="Q98" s="54">
        <v>878</v>
      </c>
      <c r="R98" s="54">
        <v>1807</v>
      </c>
      <c r="S98" s="55">
        <v>92.382413087934552</v>
      </c>
      <c r="T98" s="1"/>
    </row>
    <row r="99" spans="1:20" ht="15.75" customHeight="1" x14ac:dyDescent="0.2">
      <c r="A99" s="12"/>
      <c r="B99" s="31"/>
      <c r="C99" s="31"/>
      <c r="D99" s="32"/>
      <c r="E99" s="31"/>
      <c r="F99" s="31"/>
      <c r="G99" s="32"/>
      <c r="H99" s="33"/>
      <c r="I99" s="31"/>
      <c r="J99" s="31"/>
      <c r="K99" s="32"/>
      <c r="L99" s="33"/>
      <c r="M99" s="31"/>
      <c r="N99" s="31"/>
      <c r="O99" s="32"/>
      <c r="P99" s="31"/>
      <c r="Q99" s="31"/>
      <c r="R99" s="32"/>
      <c r="S99" s="33"/>
      <c r="T99" s="1"/>
    </row>
    <row r="100" spans="1:20" ht="15.75" customHeight="1" x14ac:dyDescent="0.2">
      <c r="A100" s="12" t="s">
        <v>85</v>
      </c>
      <c r="B100" s="31">
        <v>101</v>
      </c>
      <c r="C100" s="31">
        <v>113</v>
      </c>
      <c r="D100" s="32">
        <v>214</v>
      </c>
      <c r="E100" s="31">
        <v>52</v>
      </c>
      <c r="F100" s="31">
        <v>59</v>
      </c>
      <c r="G100" s="32">
        <v>111</v>
      </c>
      <c r="H100" s="33">
        <v>51.86915887850467</v>
      </c>
      <c r="I100" s="31">
        <v>73</v>
      </c>
      <c r="J100" s="31">
        <v>88</v>
      </c>
      <c r="K100" s="32">
        <v>161</v>
      </c>
      <c r="L100" s="33">
        <v>75.233644859813083</v>
      </c>
      <c r="M100" s="31">
        <v>60</v>
      </c>
      <c r="N100" s="31">
        <v>67</v>
      </c>
      <c r="O100" s="32">
        <v>127</v>
      </c>
      <c r="P100" s="31">
        <v>60</v>
      </c>
      <c r="Q100" s="31">
        <v>67</v>
      </c>
      <c r="R100" s="32">
        <v>127</v>
      </c>
      <c r="S100" s="33">
        <v>100</v>
      </c>
      <c r="T100" s="1"/>
    </row>
    <row r="101" spans="1:20" ht="15.75" customHeight="1" x14ac:dyDescent="0.2">
      <c r="A101" s="12" t="s">
        <v>86</v>
      </c>
      <c r="B101" s="31">
        <v>376</v>
      </c>
      <c r="C101" s="31">
        <v>392</v>
      </c>
      <c r="D101" s="32">
        <v>768</v>
      </c>
      <c r="E101" s="31">
        <v>288</v>
      </c>
      <c r="F101" s="31">
        <v>283</v>
      </c>
      <c r="G101" s="32">
        <v>571</v>
      </c>
      <c r="H101" s="33">
        <v>74.348958333333343</v>
      </c>
      <c r="I101" s="31">
        <v>139</v>
      </c>
      <c r="J101" s="31">
        <v>143</v>
      </c>
      <c r="K101" s="32">
        <v>282</v>
      </c>
      <c r="L101" s="33">
        <v>36.71875</v>
      </c>
      <c r="M101" s="31">
        <v>44</v>
      </c>
      <c r="N101" s="31">
        <v>43</v>
      </c>
      <c r="O101" s="32">
        <v>87</v>
      </c>
      <c r="P101" s="31">
        <v>29</v>
      </c>
      <c r="Q101" s="31">
        <v>27</v>
      </c>
      <c r="R101" s="32">
        <v>56</v>
      </c>
      <c r="S101" s="33">
        <v>64.367816091954026</v>
      </c>
      <c r="T101" s="1"/>
    </row>
    <row r="102" spans="1:20" ht="15.75" customHeight="1" x14ac:dyDescent="0.2">
      <c r="A102" s="12" t="s">
        <v>87</v>
      </c>
      <c r="B102" s="31">
        <v>193</v>
      </c>
      <c r="C102" s="31">
        <v>178</v>
      </c>
      <c r="D102" s="32">
        <v>371</v>
      </c>
      <c r="E102" s="31">
        <v>171</v>
      </c>
      <c r="F102" s="31">
        <v>146</v>
      </c>
      <c r="G102" s="32">
        <v>317</v>
      </c>
      <c r="H102" s="33">
        <v>85.444743935309972</v>
      </c>
      <c r="I102" s="31">
        <v>110</v>
      </c>
      <c r="J102" s="31">
        <v>108</v>
      </c>
      <c r="K102" s="32">
        <v>218</v>
      </c>
      <c r="L102" s="33">
        <v>58.760107816711596</v>
      </c>
      <c r="M102" s="31">
        <v>29</v>
      </c>
      <c r="N102" s="31">
        <v>21</v>
      </c>
      <c r="O102" s="32">
        <v>50</v>
      </c>
      <c r="P102" s="31">
        <v>24</v>
      </c>
      <c r="Q102" s="31">
        <v>18</v>
      </c>
      <c r="R102" s="32">
        <v>42</v>
      </c>
      <c r="S102" s="33">
        <v>84</v>
      </c>
      <c r="T102" s="1"/>
    </row>
    <row r="103" spans="1:20" ht="15.75" customHeight="1" x14ac:dyDescent="0.2">
      <c r="A103" s="12" t="s">
        <v>88</v>
      </c>
      <c r="B103" s="31">
        <v>630</v>
      </c>
      <c r="C103" s="31">
        <v>556</v>
      </c>
      <c r="D103" s="32">
        <v>1186</v>
      </c>
      <c r="E103" s="31">
        <v>577</v>
      </c>
      <c r="F103" s="31">
        <v>500</v>
      </c>
      <c r="G103" s="32">
        <v>1077</v>
      </c>
      <c r="H103" s="33">
        <v>90.809443507588526</v>
      </c>
      <c r="I103" s="31">
        <v>389</v>
      </c>
      <c r="J103" s="31">
        <v>334</v>
      </c>
      <c r="K103" s="32">
        <v>723</v>
      </c>
      <c r="L103" s="33">
        <v>60.961214165261381</v>
      </c>
      <c r="M103" s="31">
        <v>475</v>
      </c>
      <c r="N103" s="31">
        <v>432</v>
      </c>
      <c r="O103" s="32">
        <v>907</v>
      </c>
      <c r="P103" s="31">
        <v>453</v>
      </c>
      <c r="Q103" s="31">
        <v>426</v>
      </c>
      <c r="R103" s="32">
        <v>879</v>
      </c>
      <c r="S103" s="33">
        <v>96.912899669239252</v>
      </c>
      <c r="T103" s="1"/>
    </row>
    <row r="104" spans="1:20" ht="15.75" customHeight="1" x14ac:dyDescent="0.2">
      <c r="A104" s="12" t="s">
        <v>89</v>
      </c>
      <c r="B104" s="31">
        <v>703</v>
      </c>
      <c r="C104" s="31">
        <v>682</v>
      </c>
      <c r="D104" s="32">
        <v>1385</v>
      </c>
      <c r="E104" s="31">
        <v>685</v>
      </c>
      <c r="F104" s="31">
        <v>656</v>
      </c>
      <c r="G104" s="32">
        <v>1341</v>
      </c>
      <c r="H104" s="33">
        <v>96.823104693140792</v>
      </c>
      <c r="I104" s="31">
        <v>473</v>
      </c>
      <c r="J104" s="31">
        <v>439</v>
      </c>
      <c r="K104" s="32">
        <v>912</v>
      </c>
      <c r="L104" s="33">
        <v>65.848375451263536</v>
      </c>
      <c r="M104" s="31">
        <v>162</v>
      </c>
      <c r="N104" s="31">
        <v>164</v>
      </c>
      <c r="O104" s="32">
        <v>326</v>
      </c>
      <c r="P104" s="31">
        <v>153</v>
      </c>
      <c r="Q104" s="31">
        <v>150</v>
      </c>
      <c r="R104" s="32">
        <v>303</v>
      </c>
      <c r="S104" s="33">
        <v>92.944785276073617</v>
      </c>
      <c r="T104" s="1"/>
    </row>
    <row r="105" spans="1:20" ht="15.75" customHeight="1" x14ac:dyDescent="0.2">
      <c r="A105" s="12"/>
      <c r="B105" s="31"/>
      <c r="C105" s="31"/>
      <c r="D105" s="32"/>
      <c r="E105" s="31"/>
      <c r="F105" s="31"/>
      <c r="G105" s="32"/>
      <c r="H105" s="33"/>
      <c r="I105" s="31"/>
      <c r="J105" s="31"/>
      <c r="K105" s="32"/>
      <c r="L105" s="33"/>
      <c r="M105" s="31"/>
      <c r="N105" s="31"/>
      <c r="O105" s="32"/>
      <c r="P105" s="31"/>
      <c r="Q105" s="31"/>
      <c r="R105" s="32"/>
      <c r="S105" s="33"/>
      <c r="T105" s="1"/>
    </row>
    <row r="106" spans="1:20" ht="15.75" customHeight="1" x14ac:dyDescent="0.2">
      <c r="A106" s="12" t="s">
        <v>90</v>
      </c>
      <c r="B106" s="31">
        <v>33</v>
      </c>
      <c r="C106" s="31">
        <v>67</v>
      </c>
      <c r="D106" s="32">
        <v>100</v>
      </c>
      <c r="E106" s="31">
        <v>28</v>
      </c>
      <c r="F106" s="31">
        <v>48</v>
      </c>
      <c r="G106" s="32">
        <v>76</v>
      </c>
      <c r="H106" s="33">
        <v>76</v>
      </c>
      <c r="I106" s="31">
        <v>22</v>
      </c>
      <c r="J106" s="31">
        <v>42</v>
      </c>
      <c r="K106" s="32">
        <v>64</v>
      </c>
      <c r="L106" s="33">
        <v>64</v>
      </c>
      <c r="M106" s="31">
        <v>24</v>
      </c>
      <c r="N106" s="31">
        <v>37</v>
      </c>
      <c r="O106" s="32">
        <v>61</v>
      </c>
      <c r="P106" s="31">
        <v>24</v>
      </c>
      <c r="Q106" s="31">
        <v>37</v>
      </c>
      <c r="R106" s="32">
        <v>61</v>
      </c>
      <c r="S106" s="33">
        <v>100</v>
      </c>
      <c r="T106" s="1"/>
    </row>
    <row r="107" spans="1:20" ht="15.75" customHeight="1" x14ac:dyDescent="0.2">
      <c r="A107" s="12" t="s">
        <v>91</v>
      </c>
      <c r="B107" s="31">
        <v>253</v>
      </c>
      <c r="C107" s="31">
        <v>236</v>
      </c>
      <c r="D107" s="32">
        <v>489</v>
      </c>
      <c r="E107" s="31">
        <v>217</v>
      </c>
      <c r="F107" s="31">
        <v>214</v>
      </c>
      <c r="G107" s="32">
        <v>431</v>
      </c>
      <c r="H107" s="33">
        <v>88.139059304703466</v>
      </c>
      <c r="I107" s="31">
        <v>233</v>
      </c>
      <c r="J107" s="31">
        <v>221</v>
      </c>
      <c r="K107" s="32">
        <v>454</v>
      </c>
      <c r="L107" s="33">
        <v>92.842535787321069</v>
      </c>
      <c r="M107" s="31">
        <v>8</v>
      </c>
      <c r="N107" s="31">
        <v>10</v>
      </c>
      <c r="O107" s="32">
        <v>18</v>
      </c>
      <c r="P107" s="31">
        <v>7</v>
      </c>
      <c r="Q107" s="31">
        <v>8</v>
      </c>
      <c r="R107" s="32">
        <v>15</v>
      </c>
      <c r="S107" s="33">
        <v>83.333333333333343</v>
      </c>
      <c r="T107" s="1"/>
    </row>
    <row r="108" spans="1:20" ht="15.75" customHeight="1" x14ac:dyDescent="0.2">
      <c r="A108" s="12" t="s">
        <v>92</v>
      </c>
      <c r="B108" s="31">
        <v>34</v>
      </c>
      <c r="C108" s="31">
        <v>29</v>
      </c>
      <c r="D108" s="32">
        <v>63</v>
      </c>
      <c r="E108" s="31">
        <v>19</v>
      </c>
      <c r="F108" s="31">
        <v>19</v>
      </c>
      <c r="G108" s="32">
        <v>38</v>
      </c>
      <c r="H108" s="33">
        <v>60.317460317460316</v>
      </c>
      <c r="I108" s="31">
        <v>28</v>
      </c>
      <c r="J108" s="31">
        <v>25</v>
      </c>
      <c r="K108" s="32">
        <v>53</v>
      </c>
      <c r="L108" s="33">
        <v>84.126984126984127</v>
      </c>
      <c r="M108" s="31">
        <v>3</v>
      </c>
      <c r="N108" s="31">
        <v>6</v>
      </c>
      <c r="O108" s="32">
        <v>9</v>
      </c>
      <c r="P108" s="31">
        <v>2</v>
      </c>
      <c r="Q108" s="31">
        <v>6</v>
      </c>
      <c r="R108" s="32">
        <v>8</v>
      </c>
      <c r="S108" s="33">
        <v>88.888888888888886</v>
      </c>
      <c r="T108" s="1"/>
    </row>
    <row r="109" spans="1:20" ht="15.75" customHeight="1" x14ac:dyDescent="0.2">
      <c r="A109" s="12" t="s">
        <v>93</v>
      </c>
      <c r="B109" s="31">
        <v>187</v>
      </c>
      <c r="C109" s="31">
        <v>201</v>
      </c>
      <c r="D109" s="32">
        <v>388</v>
      </c>
      <c r="E109" s="31">
        <v>182</v>
      </c>
      <c r="F109" s="31">
        <v>197</v>
      </c>
      <c r="G109" s="32">
        <v>379</v>
      </c>
      <c r="H109" s="33">
        <v>97.680412371134011</v>
      </c>
      <c r="I109" s="31">
        <v>97</v>
      </c>
      <c r="J109" s="31">
        <v>100</v>
      </c>
      <c r="K109" s="32">
        <v>197</v>
      </c>
      <c r="L109" s="33">
        <v>50.773195876288653</v>
      </c>
      <c r="M109" s="31">
        <v>0</v>
      </c>
      <c r="N109" s="31">
        <v>0</v>
      </c>
      <c r="O109" s="32">
        <v>0</v>
      </c>
      <c r="P109" s="31">
        <v>0</v>
      </c>
      <c r="Q109" s="31">
        <v>0</v>
      </c>
      <c r="R109" s="32">
        <v>0</v>
      </c>
      <c r="S109" s="33">
        <v>0</v>
      </c>
      <c r="T109" s="1"/>
    </row>
    <row r="110" spans="1:20" ht="15.75" customHeight="1" x14ac:dyDescent="0.2">
      <c r="A110" s="12" t="s">
        <v>94</v>
      </c>
      <c r="B110" s="31">
        <v>123</v>
      </c>
      <c r="C110" s="31">
        <v>142</v>
      </c>
      <c r="D110" s="32">
        <v>265</v>
      </c>
      <c r="E110" s="31">
        <v>106</v>
      </c>
      <c r="F110" s="31">
        <v>122</v>
      </c>
      <c r="G110" s="32">
        <v>228</v>
      </c>
      <c r="H110" s="33">
        <v>86.037735849056602</v>
      </c>
      <c r="I110" s="31">
        <v>80</v>
      </c>
      <c r="J110" s="31">
        <v>105</v>
      </c>
      <c r="K110" s="32">
        <v>185</v>
      </c>
      <c r="L110" s="33">
        <v>69.811320754716974</v>
      </c>
      <c r="M110" s="31">
        <v>6</v>
      </c>
      <c r="N110" s="31">
        <v>7</v>
      </c>
      <c r="O110" s="32">
        <v>13</v>
      </c>
      <c r="P110" s="31">
        <v>2</v>
      </c>
      <c r="Q110" s="31">
        <v>1</v>
      </c>
      <c r="R110" s="32">
        <v>3</v>
      </c>
      <c r="S110" s="33">
        <v>23.076923076923077</v>
      </c>
      <c r="T110" s="1"/>
    </row>
    <row r="111" spans="1:20" ht="15.75" customHeight="1" x14ac:dyDescent="0.2">
      <c r="A111" s="12" t="s">
        <v>95</v>
      </c>
      <c r="B111" s="31">
        <v>107</v>
      </c>
      <c r="C111" s="31">
        <v>97</v>
      </c>
      <c r="D111" s="32">
        <v>204</v>
      </c>
      <c r="E111" s="31">
        <v>103</v>
      </c>
      <c r="F111" s="31">
        <v>96</v>
      </c>
      <c r="G111" s="32">
        <v>199</v>
      </c>
      <c r="H111" s="33">
        <v>97.549019607843135</v>
      </c>
      <c r="I111" s="31">
        <v>32</v>
      </c>
      <c r="J111" s="31">
        <v>30</v>
      </c>
      <c r="K111" s="32">
        <v>62</v>
      </c>
      <c r="L111" s="33">
        <v>30.392156862745097</v>
      </c>
      <c r="M111" s="31">
        <v>1</v>
      </c>
      <c r="N111" s="31">
        <v>3</v>
      </c>
      <c r="O111" s="32">
        <v>4</v>
      </c>
      <c r="P111" s="31">
        <v>1</v>
      </c>
      <c r="Q111" s="31">
        <v>1</v>
      </c>
      <c r="R111" s="32">
        <v>2</v>
      </c>
      <c r="S111" s="33">
        <v>50</v>
      </c>
      <c r="T111" s="1"/>
    </row>
    <row r="112" spans="1:20" ht="15.75" customHeight="1" x14ac:dyDescent="0.2">
      <c r="A112" s="12" t="s">
        <v>96</v>
      </c>
      <c r="B112" s="31">
        <v>10</v>
      </c>
      <c r="C112" s="31">
        <v>8</v>
      </c>
      <c r="D112" s="32">
        <v>18</v>
      </c>
      <c r="E112" s="31">
        <v>2</v>
      </c>
      <c r="F112" s="31">
        <v>4</v>
      </c>
      <c r="G112" s="32">
        <v>6</v>
      </c>
      <c r="H112" s="33">
        <v>33.333333333333329</v>
      </c>
      <c r="I112" s="31">
        <v>0</v>
      </c>
      <c r="J112" s="31">
        <v>0</v>
      </c>
      <c r="K112" s="32">
        <v>0</v>
      </c>
      <c r="L112" s="33">
        <v>0</v>
      </c>
      <c r="M112" s="31">
        <v>1</v>
      </c>
      <c r="N112" s="31">
        <v>1</v>
      </c>
      <c r="O112" s="32">
        <v>2</v>
      </c>
      <c r="P112" s="31">
        <v>1</v>
      </c>
      <c r="Q112" s="31">
        <v>1</v>
      </c>
      <c r="R112" s="32">
        <v>2</v>
      </c>
      <c r="S112" s="33">
        <v>100</v>
      </c>
      <c r="T112" s="1"/>
    </row>
    <row r="113" spans="1:20" ht="15.75" customHeight="1" x14ac:dyDescent="0.2">
      <c r="A113" s="12" t="s">
        <v>97</v>
      </c>
      <c r="B113" s="31">
        <v>137</v>
      </c>
      <c r="C113" s="31">
        <v>108</v>
      </c>
      <c r="D113" s="32">
        <v>245</v>
      </c>
      <c r="E113" s="31">
        <v>111</v>
      </c>
      <c r="F113" s="31">
        <v>95</v>
      </c>
      <c r="G113" s="32">
        <v>206</v>
      </c>
      <c r="H113" s="33">
        <v>84.08163265306122</v>
      </c>
      <c r="I113" s="31">
        <v>82</v>
      </c>
      <c r="J113" s="31">
        <v>59</v>
      </c>
      <c r="K113" s="32">
        <v>141</v>
      </c>
      <c r="L113" s="33">
        <v>57.551020408163268</v>
      </c>
      <c r="M113" s="31">
        <v>105</v>
      </c>
      <c r="N113" s="31">
        <v>66</v>
      </c>
      <c r="O113" s="32">
        <v>171</v>
      </c>
      <c r="P113" s="31">
        <v>91</v>
      </c>
      <c r="Q113" s="31">
        <v>58</v>
      </c>
      <c r="R113" s="32">
        <v>149</v>
      </c>
      <c r="S113" s="33">
        <v>87.134502923976612</v>
      </c>
      <c r="T113" s="1"/>
    </row>
    <row r="114" spans="1:20" ht="15.75" customHeight="1" x14ac:dyDescent="0.2">
      <c r="A114" s="12" t="s">
        <v>98</v>
      </c>
      <c r="B114" s="31">
        <v>20</v>
      </c>
      <c r="C114" s="31">
        <v>15</v>
      </c>
      <c r="D114" s="32">
        <v>35</v>
      </c>
      <c r="E114" s="31">
        <v>17</v>
      </c>
      <c r="F114" s="31">
        <v>11</v>
      </c>
      <c r="G114" s="32">
        <v>28</v>
      </c>
      <c r="H114" s="33">
        <v>80</v>
      </c>
      <c r="I114" s="31">
        <v>7</v>
      </c>
      <c r="J114" s="31">
        <v>3</v>
      </c>
      <c r="K114" s="32">
        <v>10</v>
      </c>
      <c r="L114" s="33">
        <v>28.571428571428569</v>
      </c>
      <c r="M114" s="31">
        <v>34</v>
      </c>
      <c r="N114" s="31">
        <v>29</v>
      </c>
      <c r="O114" s="32">
        <v>63</v>
      </c>
      <c r="P114" s="31">
        <v>34</v>
      </c>
      <c r="Q114" s="31">
        <v>29</v>
      </c>
      <c r="R114" s="32">
        <v>63</v>
      </c>
      <c r="S114" s="33">
        <v>100</v>
      </c>
      <c r="T114" s="1"/>
    </row>
    <row r="115" spans="1:20" ht="15.75" customHeight="1" x14ac:dyDescent="0.2">
      <c r="A115" s="12" t="s">
        <v>99</v>
      </c>
      <c r="B115" s="31">
        <v>104</v>
      </c>
      <c r="C115" s="31">
        <v>89</v>
      </c>
      <c r="D115" s="32">
        <v>193</v>
      </c>
      <c r="E115" s="31">
        <v>83</v>
      </c>
      <c r="F115" s="31">
        <v>68</v>
      </c>
      <c r="G115" s="32">
        <v>151</v>
      </c>
      <c r="H115" s="33">
        <v>78.238341968911911</v>
      </c>
      <c r="I115" s="31">
        <v>9</v>
      </c>
      <c r="J115" s="31">
        <v>8</v>
      </c>
      <c r="K115" s="32">
        <v>17</v>
      </c>
      <c r="L115" s="33">
        <v>8.8082901554404138</v>
      </c>
      <c r="M115" s="31">
        <v>12</v>
      </c>
      <c r="N115" s="31">
        <v>16</v>
      </c>
      <c r="O115" s="32">
        <v>28</v>
      </c>
      <c r="P115" s="31">
        <v>1</v>
      </c>
      <c r="Q115" s="31">
        <v>6</v>
      </c>
      <c r="R115" s="32">
        <v>7</v>
      </c>
      <c r="S115" s="33">
        <v>25</v>
      </c>
      <c r="T115" s="1"/>
    </row>
    <row r="116" spans="1:20" ht="15.75" customHeight="1" x14ac:dyDescent="0.2">
      <c r="A116" s="12" t="s">
        <v>100</v>
      </c>
      <c r="B116" s="31">
        <v>0</v>
      </c>
      <c r="C116" s="31">
        <v>0</v>
      </c>
      <c r="D116" s="32">
        <v>0</v>
      </c>
      <c r="E116" s="31">
        <v>0</v>
      </c>
      <c r="F116" s="31">
        <v>0</v>
      </c>
      <c r="G116" s="32">
        <v>0</v>
      </c>
      <c r="H116" s="33">
        <v>0</v>
      </c>
      <c r="I116" s="31">
        <v>0</v>
      </c>
      <c r="J116" s="31">
        <v>0</v>
      </c>
      <c r="K116" s="32">
        <v>0</v>
      </c>
      <c r="L116" s="33">
        <v>0</v>
      </c>
      <c r="M116" s="31">
        <v>0</v>
      </c>
      <c r="N116" s="31">
        <v>0</v>
      </c>
      <c r="O116" s="32">
        <v>0</v>
      </c>
      <c r="P116" s="31">
        <v>0</v>
      </c>
      <c r="Q116" s="31">
        <v>0</v>
      </c>
      <c r="R116" s="32">
        <v>0</v>
      </c>
      <c r="S116" s="33">
        <v>0</v>
      </c>
      <c r="T116" s="1"/>
    </row>
    <row r="117" spans="1:20" ht="15.75" customHeight="1" x14ac:dyDescent="0.2">
      <c r="A117" s="12" t="s">
        <v>101</v>
      </c>
      <c r="B117" s="31">
        <v>196</v>
      </c>
      <c r="C117" s="31">
        <v>192</v>
      </c>
      <c r="D117" s="32">
        <v>388</v>
      </c>
      <c r="E117" s="31">
        <v>174</v>
      </c>
      <c r="F117" s="31">
        <v>156</v>
      </c>
      <c r="G117" s="32">
        <v>330</v>
      </c>
      <c r="H117" s="33">
        <v>85.051546391752581</v>
      </c>
      <c r="I117" s="31">
        <v>173</v>
      </c>
      <c r="J117" s="31">
        <v>156</v>
      </c>
      <c r="K117" s="32">
        <v>329</v>
      </c>
      <c r="L117" s="33">
        <v>84.793814432989691</v>
      </c>
      <c r="M117" s="31">
        <v>31</v>
      </c>
      <c r="N117" s="31">
        <v>34</v>
      </c>
      <c r="O117" s="32">
        <v>65</v>
      </c>
      <c r="P117" s="31">
        <v>31</v>
      </c>
      <c r="Q117" s="31">
        <v>34</v>
      </c>
      <c r="R117" s="32">
        <v>65</v>
      </c>
      <c r="S117" s="33">
        <v>100</v>
      </c>
      <c r="T117" s="1"/>
    </row>
    <row r="118" spans="1:20" ht="15.75" customHeight="1" x14ac:dyDescent="0.2">
      <c r="A118" s="12" t="s">
        <v>102</v>
      </c>
      <c r="B118" s="31">
        <v>24</v>
      </c>
      <c r="C118" s="31">
        <v>21</v>
      </c>
      <c r="D118" s="32">
        <v>45</v>
      </c>
      <c r="E118" s="31">
        <v>20</v>
      </c>
      <c r="F118" s="31">
        <v>18</v>
      </c>
      <c r="G118" s="32">
        <v>38</v>
      </c>
      <c r="H118" s="33">
        <v>84.444444444444443</v>
      </c>
      <c r="I118" s="31">
        <v>8</v>
      </c>
      <c r="J118" s="31">
        <v>3</v>
      </c>
      <c r="K118" s="32">
        <v>11</v>
      </c>
      <c r="L118" s="33">
        <v>24.444444444444443</v>
      </c>
      <c r="M118" s="31">
        <v>1</v>
      </c>
      <c r="N118" s="31">
        <v>0</v>
      </c>
      <c r="O118" s="32">
        <v>1</v>
      </c>
      <c r="P118" s="31">
        <v>1</v>
      </c>
      <c r="Q118" s="31">
        <v>0</v>
      </c>
      <c r="R118" s="32">
        <v>1</v>
      </c>
      <c r="S118" s="33">
        <v>100</v>
      </c>
      <c r="T118" s="1"/>
    </row>
    <row r="119" spans="1:20" ht="15.75" customHeight="1" x14ac:dyDescent="0.2">
      <c r="A119" s="12" t="s">
        <v>103</v>
      </c>
      <c r="B119" s="31">
        <v>2</v>
      </c>
      <c r="C119" s="31">
        <v>0</v>
      </c>
      <c r="D119" s="32">
        <v>2</v>
      </c>
      <c r="E119" s="31">
        <v>2</v>
      </c>
      <c r="F119" s="31">
        <v>0</v>
      </c>
      <c r="G119" s="32">
        <v>2</v>
      </c>
      <c r="H119" s="33">
        <v>100</v>
      </c>
      <c r="I119" s="31">
        <v>2</v>
      </c>
      <c r="J119" s="31">
        <v>0</v>
      </c>
      <c r="K119" s="32">
        <v>2</v>
      </c>
      <c r="L119" s="33">
        <v>100</v>
      </c>
      <c r="M119" s="31">
        <v>0</v>
      </c>
      <c r="N119" s="31">
        <v>0</v>
      </c>
      <c r="O119" s="32">
        <v>0</v>
      </c>
      <c r="P119" s="31">
        <v>0</v>
      </c>
      <c r="Q119" s="31">
        <v>0</v>
      </c>
      <c r="R119" s="32">
        <v>0</v>
      </c>
      <c r="S119" s="33">
        <v>0</v>
      </c>
      <c r="T119" s="1"/>
    </row>
    <row r="120" spans="1:20" ht="15.75" customHeight="1" x14ac:dyDescent="0.2">
      <c r="A120" s="12" t="s">
        <v>104</v>
      </c>
      <c r="B120" s="31">
        <v>74</v>
      </c>
      <c r="C120" s="31">
        <v>74</v>
      </c>
      <c r="D120" s="32">
        <v>148</v>
      </c>
      <c r="E120" s="31">
        <v>65</v>
      </c>
      <c r="F120" s="31">
        <v>67</v>
      </c>
      <c r="G120" s="32">
        <v>132</v>
      </c>
      <c r="H120" s="33">
        <v>89.189189189189193</v>
      </c>
      <c r="I120" s="31">
        <v>5</v>
      </c>
      <c r="J120" s="31">
        <v>5</v>
      </c>
      <c r="K120" s="32">
        <v>10</v>
      </c>
      <c r="L120" s="33">
        <v>6.756756756756757</v>
      </c>
      <c r="M120" s="31">
        <v>14</v>
      </c>
      <c r="N120" s="31">
        <v>8</v>
      </c>
      <c r="O120" s="32">
        <v>22</v>
      </c>
      <c r="P120" s="31">
        <v>14</v>
      </c>
      <c r="Q120" s="31">
        <v>8</v>
      </c>
      <c r="R120" s="32">
        <v>22</v>
      </c>
      <c r="S120" s="33">
        <v>100</v>
      </c>
      <c r="T120" s="1"/>
    </row>
    <row r="121" spans="1:20" ht="15.75" customHeight="1" x14ac:dyDescent="0.2">
      <c r="A121" s="12" t="s">
        <v>105</v>
      </c>
      <c r="B121" s="31">
        <v>0</v>
      </c>
      <c r="C121" s="31">
        <v>5</v>
      </c>
      <c r="D121" s="32">
        <v>5</v>
      </c>
      <c r="E121" s="31">
        <v>0</v>
      </c>
      <c r="F121" s="31">
        <v>5</v>
      </c>
      <c r="G121" s="32">
        <v>5</v>
      </c>
      <c r="H121" s="33">
        <v>100</v>
      </c>
      <c r="I121" s="31">
        <v>0</v>
      </c>
      <c r="J121" s="31">
        <v>2</v>
      </c>
      <c r="K121" s="32">
        <v>2</v>
      </c>
      <c r="L121" s="33">
        <v>40</v>
      </c>
      <c r="M121" s="31">
        <v>0</v>
      </c>
      <c r="N121" s="31">
        <v>0</v>
      </c>
      <c r="O121" s="32">
        <v>0</v>
      </c>
      <c r="P121" s="31">
        <v>0</v>
      </c>
      <c r="Q121" s="31">
        <v>0</v>
      </c>
      <c r="R121" s="32">
        <v>0</v>
      </c>
      <c r="S121" s="33">
        <v>0</v>
      </c>
      <c r="T121" s="1"/>
    </row>
    <row r="122" spans="1:20" ht="15.75" customHeight="1" x14ac:dyDescent="0.2">
      <c r="A122" s="12" t="s">
        <v>106</v>
      </c>
      <c r="B122" s="31">
        <v>790</v>
      </c>
      <c r="C122" s="31">
        <v>514</v>
      </c>
      <c r="D122" s="32">
        <v>1304</v>
      </c>
      <c r="E122" s="31">
        <v>8</v>
      </c>
      <c r="F122" s="31">
        <v>9</v>
      </c>
      <c r="G122" s="32">
        <v>17</v>
      </c>
      <c r="H122" s="33">
        <v>1.303680981595092</v>
      </c>
      <c r="I122" s="31">
        <v>177</v>
      </c>
      <c r="J122" s="31">
        <v>119</v>
      </c>
      <c r="K122" s="32">
        <v>296</v>
      </c>
      <c r="L122" s="33">
        <v>22.699386503067483</v>
      </c>
      <c r="M122" s="31">
        <v>0</v>
      </c>
      <c r="N122" s="31">
        <v>0</v>
      </c>
      <c r="O122" s="32">
        <v>0</v>
      </c>
      <c r="P122" s="31">
        <v>0</v>
      </c>
      <c r="Q122" s="31">
        <v>0</v>
      </c>
      <c r="R122" s="32">
        <v>0</v>
      </c>
      <c r="S122" s="33">
        <v>0</v>
      </c>
      <c r="T122" s="1"/>
    </row>
    <row r="123" spans="1:20" ht="15.75" customHeight="1" x14ac:dyDescent="0.2">
      <c r="A123" s="12" t="s">
        <v>107</v>
      </c>
      <c r="B123" s="31">
        <v>1</v>
      </c>
      <c r="C123" s="31">
        <v>1</v>
      </c>
      <c r="D123" s="32">
        <v>2</v>
      </c>
      <c r="E123" s="31">
        <v>1</v>
      </c>
      <c r="F123" s="31">
        <v>0</v>
      </c>
      <c r="G123" s="32">
        <v>1</v>
      </c>
      <c r="H123" s="33">
        <v>50</v>
      </c>
      <c r="I123" s="31">
        <v>1</v>
      </c>
      <c r="J123" s="31">
        <v>1</v>
      </c>
      <c r="K123" s="32">
        <v>2</v>
      </c>
      <c r="L123" s="33">
        <v>100</v>
      </c>
      <c r="M123" s="31">
        <v>1</v>
      </c>
      <c r="N123" s="31">
        <v>1</v>
      </c>
      <c r="O123" s="32">
        <v>2</v>
      </c>
      <c r="P123" s="31">
        <v>1</v>
      </c>
      <c r="Q123" s="31">
        <v>1</v>
      </c>
      <c r="R123" s="32">
        <v>2</v>
      </c>
      <c r="S123" s="33">
        <v>100</v>
      </c>
      <c r="T123" s="1"/>
    </row>
    <row r="124" spans="1:20" ht="15.75" customHeight="1" x14ac:dyDescent="0.2">
      <c r="A124" s="12" t="s">
        <v>108</v>
      </c>
      <c r="B124" s="31">
        <v>2</v>
      </c>
      <c r="C124" s="31">
        <v>2</v>
      </c>
      <c r="D124" s="32">
        <v>4</v>
      </c>
      <c r="E124" s="31">
        <v>2</v>
      </c>
      <c r="F124" s="31">
        <v>2</v>
      </c>
      <c r="G124" s="32">
        <v>4</v>
      </c>
      <c r="H124" s="33">
        <v>100</v>
      </c>
      <c r="I124" s="31">
        <v>0</v>
      </c>
      <c r="J124" s="31">
        <v>0</v>
      </c>
      <c r="K124" s="32">
        <v>0</v>
      </c>
      <c r="L124" s="33">
        <v>0</v>
      </c>
      <c r="M124" s="31">
        <v>0</v>
      </c>
      <c r="N124" s="31">
        <v>0</v>
      </c>
      <c r="O124" s="32">
        <v>0</v>
      </c>
      <c r="P124" s="31">
        <v>0</v>
      </c>
      <c r="Q124" s="31">
        <v>0</v>
      </c>
      <c r="R124" s="32">
        <v>0</v>
      </c>
      <c r="S124" s="33">
        <v>0</v>
      </c>
      <c r="T124" s="1"/>
    </row>
    <row r="125" spans="1:20" ht="15.75" customHeight="1" x14ac:dyDescent="0.2">
      <c r="A125" s="12"/>
      <c r="B125" s="31"/>
      <c r="C125" s="31"/>
      <c r="D125" s="32"/>
      <c r="E125" s="31"/>
      <c r="F125" s="31"/>
      <c r="G125" s="32"/>
      <c r="H125" s="33"/>
      <c r="I125" s="31"/>
      <c r="J125" s="31"/>
      <c r="K125" s="32"/>
      <c r="L125" s="33"/>
      <c r="M125" s="31"/>
      <c r="N125" s="31"/>
      <c r="O125" s="32"/>
      <c r="P125" s="31"/>
      <c r="Q125" s="31"/>
      <c r="R125" s="32"/>
      <c r="S125" s="33"/>
      <c r="T125" s="1"/>
    </row>
    <row r="126" spans="1:20" ht="15.75" customHeight="1" x14ac:dyDescent="0.2">
      <c r="A126" s="7" t="s">
        <v>109</v>
      </c>
      <c r="B126" s="54">
        <v>1381</v>
      </c>
      <c r="C126" s="54">
        <v>1236</v>
      </c>
      <c r="D126" s="54">
        <v>2617</v>
      </c>
      <c r="E126" s="54">
        <v>1229</v>
      </c>
      <c r="F126" s="54">
        <v>1106</v>
      </c>
      <c r="G126" s="54">
        <v>2335</v>
      </c>
      <c r="H126" s="55">
        <v>89.224302636606794</v>
      </c>
      <c r="I126" s="54">
        <v>692</v>
      </c>
      <c r="J126" s="54">
        <v>624</v>
      </c>
      <c r="K126" s="54">
        <v>1316</v>
      </c>
      <c r="L126" s="55">
        <v>50.286587695834925</v>
      </c>
      <c r="M126" s="54">
        <v>358</v>
      </c>
      <c r="N126" s="54">
        <v>272</v>
      </c>
      <c r="O126" s="54">
        <v>630</v>
      </c>
      <c r="P126" s="54">
        <v>343</v>
      </c>
      <c r="Q126" s="54">
        <v>260</v>
      </c>
      <c r="R126" s="54">
        <v>603</v>
      </c>
      <c r="S126" s="55">
        <v>95.714285714285722</v>
      </c>
      <c r="T126" s="1"/>
    </row>
    <row r="127" spans="1:20" ht="15.75" customHeight="1" x14ac:dyDescent="0.2">
      <c r="A127" s="12"/>
      <c r="B127" s="31"/>
      <c r="C127" s="31"/>
      <c r="D127" s="32"/>
      <c r="E127" s="31"/>
      <c r="F127" s="31"/>
      <c r="G127" s="32"/>
      <c r="H127" s="33"/>
      <c r="I127" s="31"/>
      <c r="J127" s="31"/>
      <c r="K127" s="32"/>
      <c r="L127" s="33"/>
      <c r="M127" s="31"/>
      <c r="N127" s="31"/>
      <c r="O127" s="32"/>
      <c r="P127" s="31"/>
      <c r="Q127" s="31"/>
      <c r="R127" s="32"/>
      <c r="S127" s="33"/>
      <c r="T127" s="1"/>
    </row>
    <row r="128" spans="1:20" ht="15.75" customHeight="1" x14ac:dyDescent="0.2">
      <c r="A128" s="12" t="s">
        <v>110</v>
      </c>
      <c r="B128" s="31">
        <v>39</v>
      </c>
      <c r="C128" s="31">
        <v>34</v>
      </c>
      <c r="D128" s="32">
        <v>73</v>
      </c>
      <c r="E128" s="31">
        <v>35</v>
      </c>
      <c r="F128" s="31">
        <v>31</v>
      </c>
      <c r="G128" s="32">
        <v>66</v>
      </c>
      <c r="H128" s="33">
        <v>90.410958904109577</v>
      </c>
      <c r="I128" s="31">
        <v>22</v>
      </c>
      <c r="J128" s="31">
        <v>16</v>
      </c>
      <c r="K128" s="32">
        <v>38</v>
      </c>
      <c r="L128" s="33">
        <v>52.054794520547944</v>
      </c>
      <c r="M128" s="31">
        <v>22</v>
      </c>
      <c r="N128" s="31">
        <v>17</v>
      </c>
      <c r="O128" s="32">
        <v>39</v>
      </c>
      <c r="P128" s="31">
        <v>22</v>
      </c>
      <c r="Q128" s="31">
        <v>17</v>
      </c>
      <c r="R128" s="32">
        <v>39</v>
      </c>
      <c r="S128" s="33">
        <v>100</v>
      </c>
      <c r="T128" s="1"/>
    </row>
    <row r="129" spans="1:20" ht="15.75" customHeight="1" x14ac:dyDescent="0.2">
      <c r="A129" s="12" t="s">
        <v>111</v>
      </c>
      <c r="B129" s="31">
        <v>384</v>
      </c>
      <c r="C129" s="31">
        <v>335</v>
      </c>
      <c r="D129" s="32">
        <v>719</v>
      </c>
      <c r="E129" s="31">
        <v>309</v>
      </c>
      <c r="F129" s="31">
        <v>277</v>
      </c>
      <c r="G129" s="32">
        <v>586</v>
      </c>
      <c r="H129" s="33">
        <v>81.502086230876216</v>
      </c>
      <c r="I129" s="31">
        <v>91</v>
      </c>
      <c r="J129" s="31">
        <v>70</v>
      </c>
      <c r="K129" s="32">
        <v>161</v>
      </c>
      <c r="L129" s="33">
        <v>22.392211404728791</v>
      </c>
      <c r="M129" s="31">
        <v>15</v>
      </c>
      <c r="N129" s="31">
        <v>18</v>
      </c>
      <c r="O129" s="32">
        <v>33</v>
      </c>
      <c r="P129" s="31">
        <v>13</v>
      </c>
      <c r="Q129" s="31">
        <v>16</v>
      </c>
      <c r="R129" s="32">
        <v>29</v>
      </c>
      <c r="S129" s="33">
        <v>87.878787878787875</v>
      </c>
      <c r="T129" s="1"/>
    </row>
    <row r="130" spans="1:20" ht="15.75" customHeight="1" x14ac:dyDescent="0.2">
      <c r="A130" s="12" t="s">
        <v>112</v>
      </c>
      <c r="B130" s="31">
        <v>212</v>
      </c>
      <c r="C130" s="31">
        <v>180</v>
      </c>
      <c r="D130" s="32">
        <v>392</v>
      </c>
      <c r="E130" s="31">
        <v>181</v>
      </c>
      <c r="F130" s="31">
        <v>151</v>
      </c>
      <c r="G130" s="32">
        <v>332</v>
      </c>
      <c r="H130" s="33">
        <v>84.693877551020407</v>
      </c>
      <c r="I130" s="31">
        <v>147</v>
      </c>
      <c r="J130" s="31">
        <v>129</v>
      </c>
      <c r="K130" s="32">
        <v>276</v>
      </c>
      <c r="L130" s="33">
        <v>70.408163265306129</v>
      </c>
      <c r="M130" s="31">
        <v>133</v>
      </c>
      <c r="N130" s="31">
        <v>93</v>
      </c>
      <c r="O130" s="32">
        <v>226</v>
      </c>
      <c r="P130" s="31">
        <v>123</v>
      </c>
      <c r="Q130" s="31">
        <v>84</v>
      </c>
      <c r="R130" s="32">
        <v>207</v>
      </c>
      <c r="S130" s="33">
        <v>91.592920353982294</v>
      </c>
      <c r="T130" s="1"/>
    </row>
    <row r="131" spans="1:20" ht="15.75" customHeight="1" x14ac:dyDescent="0.2">
      <c r="A131" s="12" t="s">
        <v>113</v>
      </c>
      <c r="B131" s="31">
        <v>645</v>
      </c>
      <c r="C131" s="31">
        <v>578</v>
      </c>
      <c r="D131" s="32">
        <v>1223</v>
      </c>
      <c r="E131" s="31">
        <v>637</v>
      </c>
      <c r="F131" s="31">
        <v>572</v>
      </c>
      <c r="G131" s="32">
        <v>1209</v>
      </c>
      <c r="H131" s="33">
        <v>98.855273916598534</v>
      </c>
      <c r="I131" s="31">
        <v>427</v>
      </c>
      <c r="J131" s="31">
        <v>400</v>
      </c>
      <c r="K131" s="32">
        <v>827</v>
      </c>
      <c r="L131" s="33">
        <v>67.620605069501224</v>
      </c>
      <c r="M131" s="31">
        <v>143</v>
      </c>
      <c r="N131" s="31">
        <v>109</v>
      </c>
      <c r="O131" s="32">
        <v>252</v>
      </c>
      <c r="P131" s="31">
        <v>142</v>
      </c>
      <c r="Q131" s="31">
        <v>107</v>
      </c>
      <c r="R131" s="32">
        <v>249</v>
      </c>
      <c r="S131" s="33">
        <v>98.80952380952381</v>
      </c>
      <c r="T131" s="1"/>
    </row>
    <row r="132" spans="1:20" ht="15.75" customHeight="1" x14ac:dyDescent="0.2">
      <c r="A132" s="12" t="s">
        <v>114</v>
      </c>
      <c r="B132" s="31">
        <v>39</v>
      </c>
      <c r="C132" s="31">
        <v>46</v>
      </c>
      <c r="D132" s="32">
        <v>85</v>
      </c>
      <c r="E132" s="31">
        <v>23</v>
      </c>
      <c r="F132" s="31">
        <v>31</v>
      </c>
      <c r="G132" s="32">
        <v>54</v>
      </c>
      <c r="H132" s="33">
        <v>63.529411764705877</v>
      </c>
      <c r="I132" s="31">
        <v>2</v>
      </c>
      <c r="J132" s="31">
        <v>3</v>
      </c>
      <c r="K132" s="32">
        <v>5</v>
      </c>
      <c r="L132" s="33">
        <v>5.8823529411764701</v>
      </c>
      <c r="M132" s="31">
        <v>44</v>
      </c>
      <c r="N132" s="31">
        <v>33</v>
      </c>
      <c r="O132" s="32">
        <v>77</v>
      </c>
      <c r="P132" s="31">
        <v>42</v>
      </c>
      <c r="Q132" s="31">
        <v>34</v>
      </c>
      <c r="R132" s="32">
        <v>76</v>
      </c>
      <c r="S132" s="33">
        <v>98.701298701298697</v>
      </c>
      <c r="T132" s="1"/>
    </row>
    <row r="133" spans="1:20" ht="15.75" customHeight="1" x14ac:dyDescent="0.2">
      <c r="A133" s="12"/>
      <c r="B133" s="31"/>
      <c r="C133" s="31"/>
      <c r="D133" s="32"/>
      <c r="E133" s="31"/>
      <c r="F133" s="31"/>
      <c r="G133" s="32"/>
      <c r="H133" s="33"/>
      <c r="I133" s="31"/>
      <c r="J133" s="31"/>
      <c r="K133" s="32"/>
      <c r="L133" s="33"/>
      <c r="M133" s="31"/>
      <c r="N133" s="31"/>
      <c r="O133" s="32"/>
      <c r="P133" s="31"/>
      <c r="Q133" s="31"/>
      <c r="R133" s="32"/>
      <c r="S133" s="33"/>
      <c r="T133" s="1"/>
    </row>
    <row r="134" spans="1:20" ht="15.75" customHeight="1" x14ac:dyDescent="0.2">
      <c r="A134" s="12" t="s">
        <v>115</v>
      </c>
      <c r="B134" s="31">
        <v>62</v>
      </c>
      <c r="C134" s="31">
        <v>63</v>
      </c>
      <c r="D134" s="32">
        <v>125</v>
      </c>
      <c r="E134" s="31">
        <v>44</v>
      </c>
      <c r="F134" s="31">
        <v>44</v>
      </c>
      <c r="G134" s="32">
        <v>88</v>
      </c>
      <c r="H134" s="33">
        <v>70.399999999999991</v>
      </c>
      <c r="I134" s="31">
        <v>3</v>
      </c>
      <c r="J134" s="31">
        <v>6</v>
      </c>
      <c r="K134" s="32">
        <v>9</v>
      </c>
      <c r="L134" s="33">
        <v>7.1999999999999993</v>
      </c>
      <c r="M134" s="31">
        <v>1</v>
      </c>
      <c r="N134" s="31">
        <v>2</v>
      </c>
      <c r="O134" s="32">
        <v>3</v>
      </c>
      <c r="P134" s="31">
        <v>1</v>
      </c>
      <c r="Q134" s="31">
        <v>2</v>
      </c>
      <c r="R134" s="32">
        <v>3</v>
      </c>
      <c r="S134" s="33">
        <v>100</v>
      </c>
      <c r="T134" s="1"/>
    </row>
    <row r="135" spans="1:20" ht="15.75" customHeight="1" x14ac:dyDescent="0.2">
      <c r="A135" s="12"/>
      <c r="B135" s="31"/>
      <c r="C135" s="31"/>
      <c r="D135" s="32"/>
      <c r="E135" s="31"/>
      <c r="F135" s="31"/>
      <c r="G135" s="32"/>
      <c r="H135" s="33"/>
      <c r="I135" s="31"/>
      <c r="J135" s="31"/>
      <c r="K135" s="32"/>
      <c r="L135" s="33"/>
      <c r="M135" s="31"/>
      <c r="N135" s="31"/>
      <c r="O135" s="32"/>
      <c r="P135" s="31"/>
      <c r="Q135" s="31"/>
      <c r="R135" s="32"/>
      <c r="S135" s="33"/>
      <c r="T135" s="1"/>
    </row>
    <row r="136" spans="1:20" ht="15.75" customHeight="1" x14ac:dyDescent="0.2">
      <c r="A136" s="7" t="s">
        <v>116</v>
      </c>
      <c r="B136" s="54">
        <v>1856</v>
      </c>
      <c r="C136" s="54">
        <v>1616</v>
      </c>
      <c r="D136" s="54">
        <v>3472</v>
      </c>
      <c r="E136" s="54">
        <v>1355</v>
      </c>
      <c r="F136" s="54">
        <v>1197</v>
      </c>
      <c r="G136" s="54">
        <v>2552</v>
      </c>
      <c r="H136" s="55">
        <v>73.502304147465438</v>
      </c>
      <c r="I136" s="54">
        <v>936</v>
      </c>
      <c r="J136" s="54">
        <v>819</v>
      </c>
      <c r="K136" s="54">
        <v>1755</v>
      </c>
      <c r="L136" s="55">
        <v>50.547235023041473</v>
      </c>
      <c r="M136" s="54">
        <v>1118</v>
      </c>
      <c r="N136" s="54">
        <v>996</v>
      </c>
      <c r="O136" s="54">
        <v>2114</v>
      </c>
      <c r="P136" s="54">
        <v>1054</v>
      </c>
      <c r="Q136" s="54">
        <v>936</v>
      </c>
      <c r="R136" s="54">
        <v>1990</v>
      </c>
      <c r="S136" s="55">
        <v>94.134342478713336</v>
      </c>
      <c r="T136" s="1"/>
    </row>
    <row r="137" spans="1:20" ht="15.75" customHeight="1" x14ac:dyDescent="0.2">
      <c r="A137" s="12"/>
      <c r="B137" s="31"/>
      <c r="C137" s="31"/>
      <c r="D137" s="32"/>
      <c r="E137" s="31"/>
      <c r="F137" s="31"/>
      <c r="G137" s="32"/>
      <c r="H137" s="33"/>
      <c r="I137" s="31"/>
      <c r="J137" s="31"/>
      <c r="K137" s="32"/>
      <c r="L137" s="33"/>
      <c r="M137" s="31"/>
      <c r="N137" s="31"/>
      <c r="O137" s="32"/>
      <c r="P137" s="31"/>
      <c r="Q137" s="31"/>
      <c r="R137" s="32"/>
      <c r="S137" s="33"/>
      <c r="T137" s="1"/>
    </row>
    <row r="138" spans="1:20" ht="15.75" customHeight="1" x14ac:dyDescent="0.2">
      <c r="A138" s="12" t="s">
        <v>117</v>
      </c>
      <c r="B138" s="31">
        <v>398</v>
      </c>
      <c r="C138" s="31">
        <v>328</v>
      </c>
      <c r="D138" s="32">
        <v>726</v>
      </c>
      <c r="E138" s="31">
        <v>323</v>
      </c>
      <c r="F138" s="31">
        <v>291</v>
      </c>
      <c r="G138" s="32">
        <v>614</v>
      </c>
      <c r="H138" s="33">
        <v>84.573002754820934</v>
      </c>
      <c r="I138" s="31">
        <v>186</v>
      </c>
      <c r="J138" s="31">
        <v>168</v>
      </c>
      <c r="K138" s="32">
        <v>354</v>
      </c>
      <c r="L138" s="33">
        <v>48.760330578512395</v>
      </c>
      <c r="M138" s="31">
        <v>168</v>
      </c>
      <c r="N138" s="31">
        <v>147</v>
      </c>
      <c r="O138" s="32">
        <v>315</v>
      </c>
      <c r="P138" s="31">
        <v>153</v>
      </c>
      <c r="Q138" s="31">
        <v>136</v>
      </c>
      <c r="R138" s="32">
        <v>289</v>
      </c>
      <c r="S138" s="33">
        <v>91.746031746031747</v>
      </c>
      <c r="T138" s="1"/>
    </row>
    <row r="139" spans="1:20" ht="15.75" customHeight="1" x14ac:dyDescent="0.2">
      <c r="A139" s="12" t="s">
        <v>118</v>
      </c>
      <c r="B139" s="31">
        <v>317</v>
      </c>
      <c r="C139" s="31">
        <v>296</v>
      </c>
      <c r="D139" s="32">
        <v>613</v>
      </c>
      <c r="E139" s="31">
        <v>282</v>
      </c>
      <c r="F139" s="31">
        <v>260</v>
      </c>
      <c r="G139" s="32">
        <v>542</v>
      </c>
      <c r="H139" s="33">
        <v>88.417618270799352</v>
      </c>
      <c r="I139" s="31">
        <v>182</v>
      </c>
      <c r="J139" s="31">
        <v>162</v>
      </c>
      <c r="K139" s="32">
        <v>344</v>
      </c>
      <c r="L139" s="33">
        <v>56.117455138662322</v>
      </c>
      <c r="M139" s="31">
        <v>159</v>
      </c>
      <c r="N139" s="31">
        <v>151</v>
      </c>
      <c r="O139" s="32">
        <v>310</v>
      </c>
      <c r="P139" s="31">
        <v>154</v>
      </c>
      <c r="Q139" s="31">
        <v>149</v>
      </c>
      <c r="R139" s="32">
        <v>303</v>
      </c>
      <c r="S139" s="33">
        <v>97.741935483870961</v>
      </c>
      <c r="T139" s="1"/>
    </row>
    <row r="140" spans="1:20" ht="15.75" customHeight="1" x14ac:dyDescent="0.2">
      <c r="A140" s="12" t="s">
        <v>119</v>
      </c>
      <c r="B140" s="31">
        <v>402</v>
      </c>
      <c r="C140" s="31">
        <v>366</v>
      </c>
      <c r="D140" s="32">
        <v>768</v>
      </c>
      <c r="E140" s="31">
        <v>194</v>
      </c>
      <c r="F140" s="31">
        <v>180</v>
      </c>
      <c r="G140" s="32">
        <v>374</v>
      </c>
      <c r="H140" s="33">
        <v>48.697916666666671</v>
      </c>
      <c r="I140" s="31">
        <v>205</v>
      </c>
      <c r="J140" s="31">
        <v>176</v>
      </c>
      <c r="K140" s="32">
        <v>381</v>
      </c>
      <c r="L140" s="33">
        <v>49.609375</v>
      </c>
      <c r="M140" s="31">
        <v>223</v>
      </c>
      <c r="N140" s="31">
        <v>198</v>
      </c>
      <c r="O140" s="32">
        <v>421</v>
      </c>
      <c r="P140" s="31">
        <v>208</v>
      </c>
      <c r="Q140" s="31">
        <v>191</v>
      </c>
      <c r="R140" s="32">
        <v>399</v>
      </c>
      <c r="S140" s="33">
        <v>94.774346793349167</v>
      </c>
      <c r="T140" s="1"/>
    </row>
    <row r="141" spans="1:20" ht="15.75" customHeight="1" x14ac:dyDescent="0.2">
      <c r="A141" s="12" t="s">
        <v>120</v>
      </c>
      <c r="B141" s="31">
        <v>121</v>
      </c>
      <c r="C141" s="31">
        <v>82</v>
      </c>
      <c r="D141" s="32">
        <v>203</v>
      </c>
      <c r="E141" s="31">
        <v>75</v>
      </c>
      <c r="F141" s="31">
        <v>56</v>
      </c>
      <c r="G141" s="32">
        <v>131</v>
      </c>
      <c r="H141" s="33">
        <v>64.532019704433495</v>
      </c>
      <c r="I141" s="31">
        <v>46</v>
      </c>
      <c r="J141" s="31">
        <v>26</v>
      </c>
      <c r="K141" s="32">
        <v>72</v>
      </c>
      <c r="L141" s="33">
        <v>35.467980295566505</v>
      </c>
      <c r="M141" s="31">
        <v>68</v>
      </c>
      <c r="N141" s="31">
        <v>62</v>
      </c>
      <c r="O141" s="32">
        <v>130</v>
      </c>
      <c r="P141" s="31">
        <v>67</v>
      </c>
      <c r="Q141" s="31">
        <v>62</v>
      </c>
      <c r="R141" s="32">
        <v>129</v>
      </c>
      <c r="S141" s="33">
        <v>99.230769230769226</v>
      </c>
      <c r="T141" s="1"/>
    </row>
    <row r="142" spans="1:20" ht="15.75" customHeight="1" x14ac:dyDescent="0.2">
      <c r="A142" s="12" t="s">
        <v>121</v>
      </c>
      <c r="B142" s="31">
        <v>357</v>
      </c>
      <c r="C142" s="31">
        <v>330</v>
      </c>
      <c r="D142" s="32">
        <v>687</v>
      </c>
      <c r="E142" s="31">
        <v>297</v>
      </c>
      <c r="F142" s="31">
        <v>259</v>
      </c>
      <c r="G142" s="32">
        <v>556</v>
      </c>
      <c r="H142" s="33">
        <v>80.931586608442501</v>
      </c>
      <c r="I142" s="31">
        <v>234</v>
      </c>
      <c r="J142" s="31">
        <v>229</v>
      </c>
      <c r="K142" s="32">
        <v>463</v>
      </c>
      <c r="L142" s="33">
        <v>67.394468704512377</v>
      </c>
      <c r="M142" s="31">
        <v>317</v>
      </c>
      <c r="N142" s="31">
        <v>260</v>
      </c>
      <c r="O142" s="32">
        <v>577</v>
      </c>
      <c r="P142" s="31">
        <v>296</v>
      </c>
      <c r="Q142" s="31">
        <v>224</v>
      </c>
      <c r="R142" s="32">
        <v>520</v>
      </c>
      <c r="S142" s="33">
        <v>90.121317157712298</v>
      </c>
      <c r="T142" s="1"/>
    </row>
    <row r="143" spans="1:20" ht="15.75" customHeight="1" x14ac:dyDescent="0.2">
      <c r="A143" s="12" t="s">
        <v>122</v>
      </c>
      <c r="B143" s="31">
        <v>200</v>
      </c>
      <c r="C143" s="31">
        <v>152</v>
      </c>
      <c r="D143" s="32">
        <v>352</v>
      </c>
      <c r="E143" s="31">
        <v>136</v>
      </c>
      <c r="F143" s="31">
        <v>98</v>
      </c>
      <c r="G143" s="32">
        <v>234</v>
      </c>
      <c r="H143" s="33">
        <v>66.477272727272734</v>
      </c>
      <c r="I143" s="31">
        <v>71</v>
      </c>
      <c r="J143" s="31">
        <v>51</v>
      </c>
      <c r="K143" s="32">
        <v>122</v>
      </c>
      <c r="L143" s="33">
        <v>34.659090909090914</v>
      </c>
      <c r="M143" s="31">
        <v>161</v>
      </c>
      <c r="N143" s="31">
        <v>162</v>
      </c>
      <c r="O143" s="32">
        <v>323</v>
      </c>
      <c r="P143" s="31">
        <v>160</v>
      </c>
      <c r="Q143" s="31">
        <v>162</v>
      </c>
      <c r="R143" s="32">
        <v>322</v>
      </c>
      <c r="S143" s="33">
        <v>99.690402476780179</v>
      </c>
      <c r="T143" s="1"/>
    </row>
    <row r="144" spans="1:20" ht="15.75" customHeight="1" x14ac:dyDescent="0.2">
      <c r="A144" s="12"/>
      <c r="B144" s="31"/>
      <c r="C144" s="31"/>
      <c r="D144" s="32"/>
      <c r="E144" s="31"/>
      <c r="F144" s="31"/>
      <c r="G144" s="32"/>
      <c r="H144" s="33"/>
      <c r="I144" s="31"/>
      <c r="J144" s="31"/>
      <c r="K144" s="32"/>
      <c r="L144" s="33"/>
      <c r="M144" s="31"/>
      <c r="N144" s="31"/>
      <c r="O144" s="32"/>
      <c r="P144" s="31"/>
      <c r="Q144" s="31"/>
      <c r="R144" s="32"/>
      <c r="S144" s="33"/>
      <c r="T144" s="1"/>
    </row>
    <row r="145" spans="1:20" ht="15.75" customHeight="1" x14ac:dyDescent="0.2">
      <c r="A145" s="12" t="s">
        <v>123</v>
      </c>
      <c r="B145" s="31">
        <v>12</v>
      </c>
      <c r="C145" s="31">
        <v>19</v>
      </c>
      <c r="D145" s="32">
        <v>31</v>
      </c>
      <c r="E145" s="31">
        <v>12</v>
      </c>
      <c r="F145" s="31">
        <v>17</v>
      </c>
      <c r="G145" s="32">
        <v>29</v>
      </c>
      <c r="H145" s="33">
        <v>93.548387096774192</v>
      </c>
      <c r="I145" s="31">
        <v>0</v>
      </c>
      <c r="J145" s="31">
        <v>2</v>
      </c>
      <c r="K145" s="32">
        <v>2</v>
      </c>
      <c r="L145" s="33">
        <v>6.4516129032258061</v>
      </c>
      <c r="M145" s="31">
        <v>6</v>
      </c>
      <c r="N145" s="31">
        <v>3</v>
      </c>
      <c r="O145" s="32">
        <v>9</v>
      </c>
      <c r="P145" s="31">
        <v>4</v>
      </c>
      <c r="Q145" s="31">
        <v>3</v>
      </c>
      <c r="R145" s="32">
        <v>7</v>
      </c>
      <c r="S145" s="33">
        <v>77.777777777777786</v>
      </c>
      <c r="T145" s="1"/>
    </row>
    <row r="146" spans="1:20" ht="15.75" customHeight="1" x14ac:dyDescent="0.2">
      <c r="A146" s="12" t="s">
        <v>124</v>
      </c>
      <c r="B146" s="31">
        <v>47</v>
      </c>
      <c r="C146" s="31">
        <v>36</v>
      </c>
      <c r="D146" s="32">
        <v>83</v>
      </c>
      <c r="E146" s="31">
        <v>34</v>
      </c>
      <c r="F146" s="31">
        <v>32</v>
      </c>
      <c r="G146" s="32">
        <v>66</v>
      </c>
      <c r="H146" s="33">
        <v>79.518072289156621</v>
      </c>
      <c r="I146" s="31">
        <v>12</v>
      </c>
      <c r="J146" s="31">
        <v>4</v>
      </c>
      <c r="K146" s="32">
        <v>16</v>
      </c>
      <c r="L146" s="33">
        <v>19.277108433734941</v>
      </c>
      <c r="M146" s="31">
        <v>12</v>
      </c>
      <c r="N146" s="31">
        <v>9</v>
      </c>
      <c r="O146" s="32">
        <v>21</v>
      </c>
      <c r="P146" s="31">
        <v>9</v>
      </c>
      <c r="Q146" s="31">
        <v>7</v>
      </c>
      <c r="R146" s="32">
        <v>16</v>
      </c>
      <c r="S146" s="33">
        <v>76.19047619047619</v>
      </c>
      <c r="T146" s="1"/>
    </row>
    <row r="147" spans="1:20" ht="15.75" customHeight="1" x14ac:dyDescent="0.2">
      <c r="A147" s="12" t="s">
        <v>125</v>
      </c>
      <c r="B147" s="31">
        <v>2</v>
      </c>
      <c r="C147" s="31">
        <v>7</v>
      </c>
      <c r="D147" s="32">
        <v>9</v>
      </c>
      <c r="E147" s="31">
        <v>2</v>
      </c>
      <c r="F147" s="31">
        <v>4</v>
      </c>
      <c r="G147" s="32">
        <v>6</v>
      </c>
      <c r="H147" s="33">
        <v>66.666666666666657</v>
      </c>
      <c r="I147" s="31">
        <v>0</v>
      </c>
      <c r="J147" s="31">
        <v>1</v>
      </c>
      <c r="K147" s="32">
        <v>1</v>
      </c>
      <c r="L147" s="33">
        <v>11.111111111111111</v>
      </c>
      <c r="M147" s="31">
        <v>4</v>
      </c>
      <c r="N147" s="31">
        <v>4</v>
      </c>
      <c r="O147" s="32">
        <v>8</v>
      </c>
      <c r="P147" s="31">
        <v>3</v>
      </c>
      <c r="Q147" s="31">
        <v>2</v>
      </c>
      <c r="R147" s="32">
        <v>5</v>
      </c>
      <c r="S147" s="33">
        <v>62.5</v>
      </c>
      <c r="T147" s="1"/>
    </row>
    <row r="148" spans="1:20" ht="15.75" customHeight="1" x14ac:dyDescent="0.2">
      <c r="A148" s="12"/>
      <c r="B148" s="31"/>
      <c r="C148" s="31"/>
      <c r="D148" s="32"/>
      <c r="E148" s="31"/>
      <c r="F148" s="31"/>
      <c r="G148" s="32"/>
      <c r="H148" s="33"/>
      <c r="I148" s="31"/>
      <c r="J148" s="31"/>
      <c r="K148" s="32"/>
      <c r="L148" s="33"/>
      <c r="M148" s="31"/>
      <c r="N148" s="31"/>
      <c r="O148" s="32"/>
      <c r="P148" s="31"/>
      <c r="Q148" s="31"/>
      <c r="R148" s="32"/>
      <c r="S148" s="33"/>
      <c r="T148" s="1"/>
    </row>
    <row r="149" spans="1:20" ht="15.75" customHeight="1" x14ac:dyDescent="0.2">
      <c r="A149" s="7" t="s">
        <v>126</v>
      </c>
      <c r="B149" s="54">
        <v>2154</v>
      </c>
      <c r="C149" s="54">
        <v>1885</v>
      </c>
      <c r="D149" s="54">
        <v>4039</v>
      </c>
      <c r="E149" s="54">
        <v>1666</v>
      </c>
      <c r="F149" s="54">
        <v>1463</v>
      </c>
      <c r="G149" s="54">
        <v>3129</v>
      </c>
      <c r="H149" s="55">
        <v>77.469670710571918</v>
      </c>
      <c r="I149" s="54">
        <v>1409</v>
      </c>
      <c r="J149" s="54">
        <v>1266</v>
      </c>
      <c r="K149" s="54">
        <v>2675</v>
      </c>
      <c r="L149" s="55">
        <v>66.229264669472641</v>
      </c>
      <c r="M149" s="54">
        <v>4002</v>
      </c>
      <c r="N149" s="54">
        <v>3691</v>
      </c>
      <c r="O149" s="54">
        <v>7693</v>
      </c>
      <c r="P149" s="54">
        <v>3836</v>
      </c>
      <c r="Q149" s="54">
        <v>3551</v>
      </c>
      <c r="R149" s="54">
        <v>7387</v>
      </c>
      <c r="S149" s="55">
        <v>96.022357987781106</v>
      </c>
      <c r="T149" s="1"/>
    </row>
    <row r="150" spans="1:20" ht="15.75" customHeight="1" x14ac:dyDescent="0.2">
      <c r="A150" s="12"/>
      <c r="B150" s="31"/>
      <c r="C150" s="31"/>
      <c r="D150" s="32"/>
      <c r="E150" s="31"/>
      <c r="F150" s="31"/>
      <c r="G150" s="32"/>
      <c r="H150" s="33"/>
      <c r="I150" s="31"/>
      <c r="J150" s="31"/>
      <c r="K150" s="32"/>
      <c r="L150" s="33"/>
      <c r="M150" s="31"/>
      <c r="N150" s="31"/>
      <c r="O150" s="32"/>
      <c r="P150" s="31"/>
      <c r="Q150" s="31"/>
      <c r="R150" s="32"/>
      <c r="S150" s="33"/>
      <c r="T150" s="1"/>
    </row>
    <row r="151" spans="1:20" ht="15.75" customHeight="1" x14ac:dyDescent="0.2">
      <c r="A151" s="12" t="s">
        <v>127</v>
      </c>
      <c r="B151" s="31">
        <v>192</v>
      </c>
      <c r="C151" s="31">
        <v>168</v>
      </c>
      <c r="D151" s="32">
        <v>360</v>
      </c>
      <c r="E151" s="31">
        <v>183</v>
      </c>
      <c r="F151" s="31">
        <v>159</v>
      </c>
      <c r="G151" s="32">
        <v>342</v>
      </c>
      <c r="H151" s="33">
        <v>95</v>
      </c>
      <c r="I151" s="31">
        <v>93</v>
      </c>
      <c r="J151" s="31">
        <v>97</v>
      </c>
      <c r="K151" s="32">
        <v>190</v>
      </c>
      <c r="L151" s="33">
        <v>52.777777777777779</v>
      </c>
      <c r="M151" s="31">
        <v>803</v>
      </c>
      <c r="N151" s="31">
        <v>683</v>
      </c>
      <c r="O151" s="32">
        <v>1486</v>
      </c>
      <c r="P151" s="31">
        <v>802</v>
      </c>
      <c r="Q151" s="31">
        <v>682</v>
      </c>
      <c r="R151" s="32">
        <v>1484</v>
      </c>
      <c r="S151" s="33">
        <v>99.865410497981159</v>
      </c>
      <c r="T151" s="1"/>
    </row>
    <row r="152" spans="1:20" ht="15.75" customHeight="1" x14ac:dyDescent="0.2">
      <c r="A152" s="12" t="s">
        <v>128</v>
      </c>
      <c r="B152" s="31">
        <v>114</v>
      </c>
      <c r="C152" s="31">
        <v>105</v>
      </c>
      <c r="D152" s="32">
        <v>219</v>
      </c>
      <c r="E152" s="31">
        <v>96</v>
      </c>
      <c r="F152" s="31">
        <v>88</v>
      </c>
      <c r="G152" s="32">
        <v>184</v>
      </c>
      <c r="H152" s="33">
        <v>84.018264840182638</v>
      </c>
      <c r="I152" s="31">
        <v>53</v>
      </c>
      <c r="J152" s="31">
        <v>57</v>
      </c>
      <c r="K152" s="32">
        <v>110</v>
      </c>
      <c r="L152" s="33">
        <v>50.228310502283101</v>
      </c>
      <c r="M152" s="31">
        <v>722</v>
      </c>
      <c r="N152" s="31">
        <v>723</v>
      </c>
      <c r="O152" s="32">
        <v>1445</v>
      </c>
      <c r="P152" s="31">
        <v>701</v>
      </c>
      <c r="Q152" s="31">
        <v>700</v>
      </c>
      <c r="R152" s="32">
        <v>1401</v>
      </c>
      <c r="S152" s="33">
        <v>96.955017301038055</v>
      </c>
      <c r="T152" s="1"/>
    </row>
    <row r="153" spans="1:20" ht="15.75" customHeight="1" x14ac:dyDescent="0.2">
      <c r="A153" s="12" t="s">
        <v>129</v>
      </c>
      <c r="B153" s="31">
        <v>44</v>
      </c>
      <c r="C153" s="31">
        <v>78</v>
      </c>
      <c r="D153" s="32">
        <v>122</v>
      </c>
      <c r="E153" s="31">
        <v>24</v>
      </c>
      <c r="F153" s="31">
        <v>35</v>
      </c>
      <c r="G153" s="32">
        <v>59</v>
      </c>
      <c r="H153" s="33">
        <v>48.360655737704917</v>
      </c>
      <c r="I153" s="31">
        <v>20</v>
      </c>
      <c r="J153" s="31">
        <v>43</v>
      </c>
      <c r="K153" s="32">
        <v>63</v>
      </c>
      <c r="L153" s="33">
        <v>51.639344262295083</v>
      </c>
      <c r="M153" s="31">
        <v>164</v>
      </c>
      <c r="N153" s="31">
        <v>200</v>
      </c>
      <c r="O153" s="32">
        <v>364</v>
      </c>
      <c r="P153" s="31">
        <v>164</v>
      </c>
      <c r="Q153" s="31">
        <v>200</v>
      </c>
      <c r="R153" s="32">
        <v>364</v>
      </c>
      <c r="S153" s="33">
        <v>100</v>
      </c>
      <c r="T153" s="1"/>
    </row>
    <row r="154" spans="1:20" ht="15.75" customHeight="1" x14ac:dyDescent="0.2">
      <c r="A154" s="12" t="s">
        <v>130</v>
      </c>
      <c r="B154" s="31">
        <v>6</v>
      </c>
      <c r="C154" s="31">
        <v>6</v>
      </c>
      <c r="D154" s="32">
        <v>12</v>
      </c>
      <c r="E154" s="31">
        <v>6</v>
      </c>
      <c r="F154" s="31">
        <v>6</v>
      </c>
      <c r="G154" s="32">
        <v>12</v>
      </c>
      <c r="H154" s="33">
        <v>100</v>
      </c>
      <c r="I154" s="31">
        <v>4</v>
      </c>
      <c r="J154" s="31">
        <v>6</v>
      </c>
      <c r="K154" s="32">
        <v>10</v>
      </c>
      <c r="L154" s="33">
        <v>83.333333333333343</v>
      </c>
      <c r="M154" s="31">
        <v>18</v>
      </c>
      <c r="N154" s="31">
        <v>26</v>
      </c>
      <c r="O154" s="32">
        <v>44</v>
      </c>
      <c r="P154" s="31">
        <v>18</v>
      </c>
      <c r="Q154" s="31">
        <v>26</v>
      </c>
      <c r="R154" s="32">
        <v>44</v>
      </c>
      <c r="S154" s="33">
        <v>100</v>
      </c>
      <c r="T154" s="1"/>
    </row>
    <row r="155" spans="1:20" ht="15.75" customHeight="1" x14ac:dyDescent="0.2">
      <c r="A155" s="12" t="s">
        <v>131</v>
      </c>
      <c r="B155" s="31">
        <v>388</v>
      </c>
      <c r="C155" s="31">
        <v>306</v>
      </c>
      <c r="D155" s="32">
        <v>694</v>
      </c>
      <c r="E155" s="31">
        <v>366</v>
      </c>
      <c r="F155" s="31">
        <v>278</v>
      </c>
      <c r="G155" s="32">
        <v>644</v>
      </c>
      <c r="H155" s="33">
        <v>92.795389048991353</v>
      </c>
      <c r="I155" s="31">
        <v>243</v>
      </c>
      <c r="J155" s="31">
        <v>203</v>
      </c>
      <c r="K155" s="32">
        <v>446</v>
      </c>
      <c r="L155" s="33">
        <v>64.265129682997113</v>
      </c>
      <c r="M155" s="31">
        <v>902</v>
      </c>
      <c r="N155" s="31">
        <v>778</v>
      </c>
      <c r="O155" s="32">
        <v>1680</v>
      </c>
      <c r="P155" s="31">
        <v>776</v>
      </c>
      <c r="Q155" s="31">
        <v>677</v>
      </c>
      <c r="R155" s="32">
        <v>1453</v>
      </c>
      <c r="S155" s="33">
        <v>86.488095238095241</v>
      </c>
      <c r="T155" s="1"/>
    </row>
    <row r="156" spans="1:20" ht="15.75" customHeight="1" x14ac:dyDescent="0.2">
      <c r="A156" s="12" t="s">
        <v>132</v>
      </c>
      <c r="B156" s="31">
        <v>1142</v>
      </c>
      <c r="C156" s="31">
        <v>1007</v>
      </c>
      <c r="D156" s="32">
        <v>2149</v>
      </c>
      <c r="E156" s="31">
        <v>798</v>
      </c>
      <c r="F156" s="31">
        <v>727</v>
      </c>
      <c r="G156" s="32">
        <v>1525</v>
      </c>
      <c r="H156" s="33">
        <v>70.963238715681712</v>
      </c>
      <c r="I156" s="31">
        <v>849</v>
      </c>
      <c r="J156" s="31">
        <v>736</v>
      </c>
      <c r="K156" s="32">
        <v>1585</v>
      </c>
      <c r="L156" s="33">
        <v>73.755234993020011</v>
      </c>
      <c r="M156" s="31">
        <v>1095</v>
      </c>
      <c r="N156" s="31">
        <v>1039</v>
      </c>
      <c r="O156" s="32">
        <v>2134</v>
      </c>
      <c r="P156" s="31">
        <v>1085</v>
      </c>
      <c r="Q156" s="31">
        <v>1032</v>
      </c>
      <c r="R156" s="32">
        <v>2117</v>
      </c>
      <c r="S156" s="33">
        <v>99.203373945641985</v>
      </c>
      <c r="T156" s="1"/>
    </row>
    <row r="157" spans="1:20" ht="15.75" customHeight="1" x14ac:dyDescent="0.2">
      <c r="A157" s="12"/>
      <c r="B157" s="31"/>
      <c r="C157" s="31"/>
      <c r="D157" s="32"/>
      <c r="E157" s="31"/>
      <c r="F157" s="31"/>
      <c r="G157" s="32"/>
      <c r="H157" s="33"/>
      <c r="I157" s="31"/>
      <c r="J157" s="31"/>
      <c r="K157" s="32"/>
      <c r="L157" s="33"/>
      <c r="M157" s="31"/>
      <c r="N157" s="31"/>
      <c r="O157" s="32"/>
      <c r="P157" s="31"/>
      <c r="Q157" s="31"/>
      <c r="R157" s="32"/>
      <c r="S157" s="33"/>
      <c r="T157" s="1"/>
    </row>
    <row r="158" spans="1:20" ht="15.75" customHeight="1" x14ac:dyDescent="0.2">
      <c r="A158" s="12" t="s">
        <v>133</v>
      </c>
      <c r="B158" s="31">
        <v>82</v>
      </c>
      <c r="C158" s="31">
        <v>84</v>
      </c>
      <c r="D158" s="32">
        <v>166</v>
      </c>
      <c r="E158" s="31">
        <v>77</v>
      </c>
      <c r="F158" s="31">
        <v>81</v>
      </c>
      <c r="G158" s="32">
        <v>158</v>
      </c>
      <c r="H158" s="33">
        <v>95.180722891566262</v>
      </c>
      <c r="I158" s="31">
        <v>45</v>
      </c>
      <c r="J158" s="31">
        <v>57</v>
      </c>
      <c r="K158" s="32">
        <v>102</v>
      </c>
      <c r="L158" s="33">
        <v>61.445783132530117</v>
      </c>
      <c r="M158" s="31">
        <v>52</v>
      </c>
      <c r="N158" s="31">
        <v>43</v>
      </c>
      <c r="O158" s="32">
        <v>95</v>
      </c>
      <c r="P158" s="31">
        <v>44</v>
      </c>
      <c r="Q158" s="31">
        <v>35</v>
      </c>
      <c r="R158" s="32">
        <v>79</v>
      </c>
      <c r="S158" s="33">
        <v>83.15789473684211</v>
      </c>
      <c r="T158" s="1"/>
    </row>
    <row r="159" spans="1:20" ht="15.75" customHeight="1" x14ac:dyDescent="0.2">
      <c r="A159" s="12" t="s">
        <v>134</v>
      </c>
      <c r="B159" s="31">
        <v>186</v>
      </c>
      <c r="C159" s="31">
        <v>131</v>
      </c>
      <c r="D159" s="32">
        <v>317</v>
      </c>
      <c r="E159" s="31">
        <v>116</v>
      </c>
      <c r="F159" s="31">
        <v>89</v>
      </c>
      <c r="G159" s="32">
        <v>205</v>
      </c>
      <c r="H159" s="33">
        <v>64.66876971608832</v>
      </c>
      <c r="I159" s="31">
        <v>102</v>
      </c>
      <c r="J159" s="31">
        <v>67</v>
      </c>
      <c r="K159" s="32">
        <v>169</v>
      </c>
      <c r="L159" s="33">
        <v>53.312302839116718</v>
      </c>
      <c r="M159" s="31">
        <v>246</v>
      </c>
      <c r="N159" s="31">
        <v>199</v>
      </c>
      <c r="O159" s="32">
        <v>445</v>
      </c>
      <c r="P159" s="31">
        <v>246</v>
      </c>
      <c r="Q159" s="31">
        <v>199</v>
      </c>
      <c r="R159" s="32">
        <v>445</v>
      </c>
      <c r="S159" s="33">
        <v>100</v>
      </c>
      <c r="T159" s="1"/>
    </row>
    <row r="160" spans="1:20" ht="15.75" customHeight="1" x14ac:dyDescent="0.2">
      <c r="A160" s="12"/>
      <c r="B160" s="31"/>
      <c r="C160" s="31"/>
      <c r="D160" s="32"/>
      <c r="E160" s="31"/>
      <c r="F160" s="31"/>
      <c r="G160" s="32"/>
      <c r="H160" s="33"/>
      <c r="I160" s="31"/>
      <c r="J160" s="31"/>
      <c r="K160" s="32"/>
      <c r="L160" s="33"/>
      <c r="M160" s="31"/>
      <c r="N160" s="31"/>
      <c r="O160" s="32"/>
      <c r="P160" s="31"/>
      <c r="Q160" s="31"/>
      <c r="R160" s="32"/>
      <c r="S160" s="33"/>
      <c r="T160" s="1"/>
    </row>
    <row r="161" spans="1:20" ht="15.75" customHeight="1" x14ac:dyDescent="0.2">
      <c r="A161" s="7" t="s">
        <v>135</v>
      </c>
      <c r="B161" s="54">
        <v>1665</v>
      </c>
      <c r="C161" s="54">
        <v>1633</v>
      </c>
      <c r="D161" s="54">
        <v>3298</v>
      </c>
      <c r="E161" s="54">
        <v>1207</v>
      </c>
      <c r="F161" s="54">
        <v>1180</v>
      </c>
      <c r="G161" s="54">
        <v>2387</v>
      </c>
      <c r="H161" s="55">
        <v>72.377198302001204</v>
      </c>
      <c r="I161" s="54">
        <v>873</v>
      </c>
      <c r="J161" s="54">
        <v>858</v>
      </c>
      <c r="K161" s="54">
        <v>1731</v>
      </c>
      <c r="L161" s="55">
        <v>52.486355366889029</v>
      </c>
      <c r="M161" s="54">
        <v>2579</v>
      </c>
      <c r="N161" s="54">
        <v>2440</v>
      </c>
      <c r="O161" s="54">
        <v>5019</v>
      </c>
      <c r="P161" s="54">
        <v>2295</v>
      </c>
      <c r="Q161" s="54">
        <v>2190</v>
      </c>
      <c r="R161" s="54">
        <v>4485</v>
      </c>
      <c r="S161" s="55">
        <v>89.360430364614459</v>
      </c>
      <c r="T161" s="1"/>
    </row>
    <row r="162" spans="1:20" ht="15.75" customHeight="1" x14ac:dyDescent="0.2">
      <c r="A162" s="12"/>
      <c r="B162" s="31"/>
      <c r="C162" s="31"/>
      <c r="D162" s="32"/>
      <c r="E162" s="31"/>
      <c r="F162" s="31"/>
      <c r="G162" s="32"/>
      <c r="H162" s="33"/>
      <c r="I162" s="31"/>
      <c r="J162" s="31"/>
      <c r="K162" s="32"/>
      <c r="L162" s="33"/>
      <c r="M162" s="31"/>
      <c r="N162" s="31"/>
      <c r="O162" s="32"/>
      <c r="P162" s="31"/>
      <c r="Q162" s="31"/>
      <c r="R162" s="32"/>
      <c r="S162" s="33"/>
      <c r="T162" s="1"/>
    </row>
    <row r="163" spans="1:20" ht="15.75" customHeight="1" x14ac:dyDescent="0.2">
      <c r="A163" s="12" t="s">
        <v>136</v>
      </c>
      <c r="B163" s="31">
        <v>850</v>
      </c>
      <c r="C163" s="31">
        <v>829</v>
      </c>
      <c r="D163" s="32">
        <v>1679</v>
      </c>
      <c r="E163" s="31">
        <v>828</v>
      </c>
      <c r="F163" s="31">
        <v>803</v>
      </c>
      <c r="G163" s="32">
        <v>1631</v>
      </c>
      <c r="H163" s="33">
        <v>97.141155449672425</v>
      </c>
      <c r="I163" s="31">
        <v>278</v>
      </c>
      <c r="J163" s="31">
        <v>256</v>
      </c>
      <c r="K163" s="32">
        <v>534</v>
      </c>
      <c r="L163" s="33">
        <v>31.804645622394283</v>
      </c>
      <c r="M163" s="31">
        <v>276</v>
      </c>
      <c r="N163" s="31">
        <v>224</v>
      </c>
      <c r="O163" s="32">
        <v>500</v>
      </c>
      <c r="P163" s="31">
        <v>261</v>
      </c>
      <c r="Q163" s="31">
        <v>212</v>
      </c>
      <c r="R163" s="32">
        <v>473</v>
      </c>
      <c r="S163" s="33">
        <v>94.6</v>
      </c>
      <c r="T163" s="1"/>
    </row>
    <row r="164" spans="1:20" ht="15.75" customHeight="1" x14ac:dyDescent="0.2">
      <c r="A164" s="12" t="s">
        <v>137</v>
      </c>
      <c r="B164" s="31">
        <v>297</v>
      </c>
      <c r="C164" s="31">
        <v>254</v>
      </c>
      <c r="D164" s="32">
        <v>551</v>
      </c>
      <c r="E164" s="31">
        <v>226</v>
      </c>
      <c r="F164" s="31">
        <v>229</v>
      </c>
      <c r="G164" s="32">
        <v>455</v>
      </c>
      <c r="H164" s="33">
        <v>82.577132486388379</v>
      </c>
      <c r="I164" s="31">
        <v>133</v>
      </c>
      <c r="J164" s="31">
        <v>120</v>
      </c>
      <c r="K164" s="32">
        <v>253</v>
      </c>
      <c r="L164" s="33">
        <v>45.916515426497277</v>
      </c>
      <c r="M164" s="31">
        <v>1040</v>
      </c>
      <c r="N164" s="31">
        <v>956</v>
      </c>
      <c r="O164" s="32">
        <v>1996</v>
      </c>
      <c r="P164" s="31">
        <v>848</v>
      </c>
      <c r="Q164" s="31">
        <v>779</v>
      </c>
      <c r="R164" s="32">
        <v>1627</v>
      </c>
      <c r="S164" s="33">
        <v>81.513026052104209</v>
      </c>
      <c r="T164" s="1"/>
    </row>
    <row r="165" spans="1:20" ht="15.75" customHeight="1" x14ac:dyDescent="0.2">
      <c r="A165" s="12" t="s">
        <v>138</v>
      </c>
      <c r="B165" s="31">
        <v>218</v>
      </c>
      <c r="C165" s="31">
        <v>260</v>
      </c>
      <c r="D165" s="32">
        <v>478</v>
      </c>
      <c r="E165" s="31">
        <v>0</v>
      </c>
      <c r="F165" s="31">
        <v>0</v>
      </c>
      <c r="G165" s="32">
        <v>0</v>
      </c>
      <c r="H165" s="33">
        <v>0</v>
      </c>
      <c r="I165" s="31">
        <v>214</v>
      </c>
      <c r="J165" s="31">
        <v>247</v>
      </c>
      <c r="K165" s="32">
        <v>461</v>
      </c>
      <c r="L165" s="33">
        <v>96.443514644351467</v>
      </c>
      <c r="M165" s="31">
        <v>617</v>
      </c>
      <c r="N165" s="31">
        <v>697</v>
      </c>
      <c r="O165" s="32">
        <v>1314</v>
      </c>
      <c r="P165" s="31">
        <v>612</v>
      </c>
      <c r="Q165" s="31">
        <v>692</v>
      </c>
      <c r="R165" s="32">
        <v>1304</v>
      </c>
      <c r="S165" s="33">
        <v>99.23896499238964</v>
      </c>
      <c r="T165" s="1"/>
    </row>
    <row r="166" spans="1:20" ht="15.75" customHeight="1" x14ac:dyDescent="0.2">
      <c r="A166" s="12" t="s">
        <v>139</v>
      </c>
      <c r="B166" s="31">
        <v>8</v>
      </c>
      <c r="C166" s="31">
        <v>10</v>
      </c>
      <c r="D166" s="32">
        <v>18</v>
      </c>
      <c r="E166" s="31">
        <v>3</v>
      </c>
      <c r="F166" s="31">
        <v>1</v>
      </c>
      <c r="G166" s="32">
        <v>4</v>
      </c>
      <c r="H166" s="33">
        <v>22.222222222222221</v>
      </c>
      <c r="I166" s="31">
        <v>5</v>
      </c>
      <c r="J166" s="31">
        <v>7</v>
      </c>
      <c r="K166" s="32">
        <v>12</v>
      </c>
      <c r="L166" s="33">
        <v>66.666666666666657</v>
      </c>
      <c r="M166" s="31">
        <v>57</v>
      </c>
      <c r="N166" s="31">
        <v>57</v>
      </c>
      <c r="O166" s="32">
        <v>114</v>
      </c>
      <c r="P166" s="31">
        <v>54</v>
      </c>
      <c r="Q166" s="31">
        <v>51</v>
      </c>
      <c r="R166" s="32">
        <v>105</v>
      </c>
      <c r="S166" s="33">
        <v>92.10526315789474</v>
      </c>
      <c r="T166" s="1"/>
    </row>
    <row r="167" spans="1:20" ht="15.75" customHeight="1" x14ac:dyDescent="0.2">
      <c r="A167" s="12"/>
      <c r="B167" s="31"/>
      <c r="C167" s="31"/>
      <c r="D167" s="32"/>
      <c r="E167" s="31"/>
      <c r="F167" s="31"/>
      <c r="G167" s="32"/>
      <c r="H167" s="33"/>
      <c r="I167" s="31"/>
      <c r="J167" s="31"/>
      <c r="K167" s="32"/>
      <c r="L167" s="33"/>
      <c r="M167" s="31"/>
      <c r="N167" s="31"/>
      <c r="O167" s="32"/>
      <c r="P167" s="31"/>
      <c r="Q167" s="31"/>
      <c r="R167" s="32"/>
      <c r="S167" s="33"/>
      <c r="T167" s="1"/>
    </row>
    <row r="168" spans="1:20" ht="15.75" customHeight="1" x14ac:dyDescent="0.2">
      <c r="A168" s="12" t="s">
        <v>140</v>
      </c>
      <c r="B168" s="31">
        <v>105</v>
      </c>
      <c r="C168" s="31">
        <v>97</v>
      </c>
      <c r="D168" s="32">
        <v>202</v>
      </c>
      <c r="E168" s="31">
        <v>62</v>
      </c>
      <c r="F168" s="31">
        <v>61</v>
      </c>
      <c r="G168" s="32">
        <v>123</v>
      </c>
      <c r="H168" s="33">
        <v>60.89108910891089</v>
      </c>
      <c r="I168" s="31">
        <v>81</v>
      </c>
      <c r="J168" s="31">
        <v>72</v>
      </c>
      <c r="K168" s="32">
        <v>153</v>
      </c>
      <c r="L168" s="33">
        <v>75.742574257425744</v>
      </c>
      <c r="M168" s="31">
        <v>412</v>
      </c>
      <c r="N168" s="31">
        <v>342</v>
      </c>
      <c r="O168" s="32">
        <v>754</v>
      </c>
      <c r="P168" s="31">
        <v>349</v>
      </c>
      <c r="Q168" s="31">
        <v>298</v>
      </c>
      <c r="R168" s="32">
        <v>647</v>
      </c>
      <c r="S168" s="33">
        <v>85.809018567639257</v>
      </c>
      <c r="T168" s="1"/>
    </row>
    <row r="169" spans="1:20" ht="15.75" customHeight="1" x14ac:dyDescent="0.2">
      <c r="A169" s="12" t="s">
        <v>141</v>
      </c>
      <c r="B169" s="31">
        <v>152</v>
      </c>
      <c r="C169" s="31">
        <v>152</v>
      </c>
      <c r="D169" s="32">
        <v>304</v>
      </c>
      <c r="E169" s="31">
        <v>59</v>
      </c>
      <c r="F169" s="31">
        <v>59</v>
      </c>
      <c r="G169" s="32">
        <v>118</v>
      </c>
      <c r="H169" s="33">
        <v>38.815789473684212</v>
      </c>
      <c r="I169" s="31">
        <v>132</v>
      </c>
      <c r="J169" s="31">
        <v>128</v>
      </c>
      <c r="K169" s="32">
        <v>260</v>
      </c>
      <c r="L169" s="33">
        <v>85.526315789473685</v>
      </c>
      <c r="M169" s="31">
        <v>139</v>
      </c>
      <c r="N169" s="31">
        <v>124</v>
      </c>
      <c r="O169" s="32">
        <v>263</v>
      </c>
      <c r="P169" s="31">
        <v>136</v>
      </c>
      <c r="Q169" s="31">
        <v>124</v>
      </c>
      <c r="R169" s="32">
        <v>260</v>
      </c>
      <c r="S169" s="33">
        <v>98.859315589353614</v>
      </c>
      <c r="T169" s="1"/>
    </row>
    <row r="170" spans="1:20" ht="15.75" customHeight="1" x14ac:dyDescent="0.2">
      <c r="A170" s="12" t="s">
        <v>142</v>
      </c>
      <c r="B170" s="31">
        <v>35</v>
      </c>
      <c r="C170" s="31">
        <v>31</v>
      </c>
      <c r="D170" s="32">
        <v>66</v>
      </c>
      <c r="E170" s="31">
        <v>29</v>
      </c>
      <c r="F170" s="31">
        <v>27</v>
      </c>
      <c r="G170" s="32">
        <v>56</v>
      </c>
      <c r="H170" s="33">
        <v>84.848484848484844</v>
      </c>
      <c r="I170" s="31">
        <v>30</v>
      </c>
      <c r="J170" s="31">
        <v>28</v>
      </c>
      <c r="K170" s="32">
        <v>58</v>
      </c>
      <c r="L170" s="33">
        <v>87.878787878787875</v>
      </c>
      <c r="M170" s="31">
        <v>38</v>
      </c>
      <c r="N170" s="31">
        <v>40</v>
      </c>
      <c r="O170" s="32">
        <v>78</v>
      </c>
      <c r="P170" s="31">
        <v>35</v>
      </c>
      <c r="Q170" s="31">
        <v>34</v>
      </c>
      <c r="R170" s="32">
        <v>69</v>
      </c>
      <c r="S170" s="33">
        <v>88.461538461538453</v>
      </c>
      <c r="T170" s="1"/>
    </row>
    <row r="171" spans="1:20" ht="15.75" customHeight="1" x14ac:dyDescent="0.2">
      <c r="A171" s="12"/>
      <c r="B171" s="31"/>
      <c r="C171" s="31"/>
      <c r="D171" s="32"/>
      <c r="E171" s="31"/>
      <c r="F171" s="31"/>
      <c r="G171" s="32"/>
      <c r="H171" s="33"/>
      <c r="I171" s="31"/>
      <c r="J171" s="31"/>
      <c r="K171" s="32"/>
      <c r="L171" s="33"/>
      <c r="M171" s="31"/>
      <c r="N171" s="31"/>
      <c r="O171" s="32"/>
      <c r="P171" s="31"/>
      <c r="Q171" s="31"/>
      <c r="R171" s="32"/>
      <c r="S171" s="33"/>
      <c r="T171" s="1"/>
    </row>
    <row r="172" spans="1:20" ht="15.75" customHeight="1" x14ac:dyDescent="0.2">
      <c r="A172" s="7" t="s">
        <v>143</v>
      </c>
      <c r="B172" s="54">
        <v>1927</v>
      </c>
      <c r="C172" s="54">
        <v>1685</v>
      </c>
      <c r="D172" s="54">
        <v>3612</v>
      </c>
      <c r="E172" s="54">
        <v>1409</v>
      </c>
      <c r="F172" s="54">
        <v>1223</v>
      </c>
      <c r="G172" s="54">
        <v>2632</v>
      </c>
      <c r="H172" s="55">
        <v>72.868217054263567</v>
      </c>
      <c r="I172" s="54">
        <v>1246</v>
      </c>
      <c r="J172" s="54">
        <v>1080</v>
      </c>
      <c r="K172" s="54">
        <v>2326</v>
      </c>
      <c r="L172" s="55">
        <v>64.396456256921368</v>
      </c>
      <c r="M172" s="54">
        <v>2873</v>
      </c>
      <c r="N172" s="54">
        <v>2441</v>
      </c>
      <c r="O172" s="54">
        <v>5314</v>
      </c>
      <c r="P172" s="54">
        <v>2652</v>
      </c>
      <c r="Q172" s="54">
        <v>2291</v>
      </c>
      <c r="R172" s="54">
        <v>4943</v>
      </c>
      <c r="S172" s="55">
        <v>93.018441851712453</v>
      </c>
      <c r="T172" s="1"/>
    </row>
    <row r="173" spans="1:20" ht="15.75" customHeight="1" x14ac:dyDescent="0.2">
      <c r="A173" s="12"/>
      <c r="B173" s="31"/>
      <c r="C173" s="31"/>
      <c r="D173" s="32"/>
      <c r="E173" s="31"/>
      <c r="F173" s="31"/>
      <c r="G173" s="32"/>
      <c r="H173" s="33"/>
      <c r="I173" s="31"/>
      <c r="J173" s="31"/>
      <c r="K173" s="32"/>
      <c r="L173" s="33"/>
      <c r="M173" s="31"/>
      <c r="N173" s="31"/>
      <c r="O173" s="32"/>
      <c r="P173" s="31"/>
      <c r="Q173" s="31"/>
      <c r="R173" s="32"/>
      <c r="S173" s="33"/>
      <c r="T173" s="1"/>
    </row>
    <row r="174" spans="1:20" ht="15.75" customHeight="1" x14ac:dyDescent="0.2">
      <c r="A174" s="12" t="s">
        <v>144</v>
      </c>
      <c r="B174" s="31">
        <v>103</v>
      </c>
      <c r="C174" s="31">
        <v>98</v>
      </c>
      <c r="D174" s="32">
        <v>201</v>
      </c>
      <c r="E174" s="31">
        <v>43</v>
      </c>
      <c r="F174" s="31">
        <v>48</v>
      </c>
      <c r="G174" s="32">
        <v>91</v>
      </c>
      <c r="H174" s="33">
        <v>45.273631840796021</v>
      </c>
      <c r="I174" s="31">
        <v>82</v>
      </c>
      <c r="J174" s="31">
        <v>71</v>
      </c>
      <c r="K174" s="32">
        <v>153</v>
      </c>
      <c r="L174" s="33">
        <v>76.119402985074629</v>
      </c>
      <c r="M174" s="31">
        <v>131</v>
      </c>
      <c r="N174" s="31">
        <v>120</v>
      </c>
      <c r="O174" s="32">
        <v>251</v>
      </c>
      <c r="P174" s="31">
        <v>130</v>
      </c>
      <c r="Q174" s="31">
        <v>119</v>
      </c>
      <c r="R174" s="32">
        <v>249</v>
      </c>
      <c r="S174" s="33">
        <v>99.203187250996024</v>
      </c>
      <c r="T174" s="1"/>
    </row>
    <row r="175" spans="1:20" ht="15.75" customHeight="1" x14ac:dyDescent="0.2">
      <c r="A175" s="12" t="s">
        <v>145</v>
      </c>
      <c r="B175" s="31">
        <v>182</v>
      </c>
      <c r="C175" s="31">
        <v>165</v>
      </c>
      <c r="D175" s="32">
        <v>347</v>
      </c>
      <c r="E175" s="31">
        <v>166</v>
      </c>
      <c r="F175" s="31">
        <v>152</v>
      </c>
      <c r="G175" s="32">
        <v>318</v>
      </c>
      <c r="H175" s="33">
        <v>91.642651296829968</v>
      </c>
      <c r="I175" s="31">
        <v>100</v>
      </c>
      <c r="J175" s="31">
        <v>86</v>
      </c>
      <c r="K175" s="32">
        <v>186</v>
      </c>
      <c r="L175" s="33">
        <v>53.602305475504316</v>
      </c>
      <c r="M175" s="31">
        <v>608</v>
      </c>
      <c r="N175" s="31">
        <v>525</v>
      </c>
      <c r="O175" s="32">
        <v>1133</v>
      </c>
      <c r="P175" s="31">
        <v>504</v>
      </c>
      <c r="Q175" s="31">
        <v>434</v>
      </c>
      <c r="R175" s="32">
        <v>938</v>
      </c>
      <c r="S175" s="33">
        <v>82.789055604589592</v>
      </c>
      <c r="T175" s="1"/>
    </row>
    <row r="176" spans="1:20" ht="15.75" customHeight="1" x14ac:dyDescent="0.2">
      <c r="A176" s="12" t="s">
        <v>146</v>
      </c>
      <c r="B176" s="31">
        <v>383</v>
      </c>
      <c r="C176" s="31">
        <v>370</v>
      </c>
      <c r="D176" s="32">
        <v>753</v>
      </c>
      <c r="E176" s="31">
        <v>214</v>
      </c>
      <c r="F176" s="31">
        <v>199</v>
      </c>
      <c r="G176" s="32">
        <v>413</v>
      </c>
      <c r="H176" s="33">
        <v>54.847277556440901</v>
      </c>
      <c r="I176" s="31">
        <v>144</v>
      </c>
      <c r="J176" s="31">
        <v>144</v>
      </c>
      <c r="K176" s="32">
        <v>288</v>
      </c>
      <c r="L176" s="33">
        <v>38.247011952191237</v>
      </c>
      <c r="M176" s="31">
        <v>543</v>
      </c>
      <c r="N176" s="31">
        <v>436</v>
      </c>
      <c r="O176" s="32">
        <v>979</v>
      </c>
      <c r="P176" s="31">
        <v>543</v>
      </c>
      <c r="Q176" s="31">
        <v>430</v>
      </c>
      <c r="R176" s="32">
        <v>973</v>
      </c>
      <c r="S176" s="33">
        <v>99.387129724208378</v>
      </c>
      <c r="T176" s="1"/>
    </row>
    <row r="177" spans="1:20" ht="15.75" customHeight="1" x14ac:dyDescent="0.2">
      <c r="A177" s="12" t="s">
        <v>147</v>
      </c>
      <c r="B177" s="31">
        <v>509</v>
      </c>
      <c r="C177" s="31">
        <v>476</v>
      </c>
      <c r="D177" s="32">
        <v>985</v>
      </c>
      <c r="E177" s="31">
        <v>441</v>
      </c>
      <c r="F177" s="31">
        <v>430</v>
      </c>
      <c r="G177" s="32">
        <v>871</v>
      </c>
      <c r="H177" s="33">
        <v>88.426395939086305</v>
      </c>
      <c r="I177" s="31">
        <v>395</v>
      </c>
      <c r="J177" s="31">
        <v>362</v>
      </c>
      <c r="K177" s="32">
        <v>757</v>
      </c>
      <c r="L177" s="33">
        <v>76.852791878172582</v>
      </c>
      <c r="M177" s="31">
        <v>344</v>
      </c>
      <c r="N177" s="31">
        <v>264</v>
      </c>
      <c r="O177" s="32">
        <v>608</v>
      </c>
      <c r="P177" s="31">
        <v>328</v>
      </c>
      <c r="Q177" s="31">
        <v>247</v>
      </c>
      <c r="R177" s="32">
        <v>575</v>
      </c>
      <c r="S177" s="33">
        <v>94.57236842105263</v>
      </c>
      <c r="T177" s="1"/>
    </row>
    <row r="178" spans="1:20" ht="15.75" customHeight="1" x14ac:dyDescent="0.2">
      <c r="A178" s="12" t="s">
        <v>148</v>
      </c>
      <c r="B178" s="31">
        <v>69</v>
      </c>
      <c r="C178" s="31">
        <v>60</v>
      </c>
      <c r="D178" s="32">
        <v>129</v>
      </c>
      <c r="E178" s="31">
        <v>24</v>
      </c>
      <c r="F178" s="31">
        <v>17</v>
      </c>
      <c r="G178" s="32">
        <v>41</v>
      </c>
      <c r="H178" s="33">
        <v>31.782945736434108</v>
      </c>
      <c r="I178" s="31">
        <v>44</v>
      </c>
      <c r="J178" s="31">
        <v>41</v>
      </c>
      <c r="K178" s="32">
        <v>85</v>
      </c>
      <c r="L178" s="33">
        <v>65.891472868217051</v>
      </c>
      <c r="M178" s="31">
        <v>87</v>
      </c>
      <c r="N178" s="31">
        <v>62</v>
      </c>
      <c r="O178" s="32">
        <v>149</v>
      </c>
      <c r="P178" s="31">
        <v>87</v>
      </c>
      <c r="Q178" s="31">
        <v>62</v>
      </c>
      <c r="R178" s="32">
        <v>149</v>
      </c>
      <c r="S178" s="33">
        <v>100</v>
      </c>
      <c r="T178" s="1"/>
    </row>
    <row r="179" spans="1:20" ht="15.75" customHeight="1" x14ac:dyDescent="0.2">
      <c r="A179" s="12" t="s">
        <v>149</v>
      </c>
      <c r="B179" s="31">
        <v>513</v>
      </c>
      <c r="C179" s="31">
        <v>375</v>
      </c>
      <c r="D179" s="32">
        <v>888</v>
      </c>
      <c r="E179" s="31">
        <v>403</v>
      </c>
      <c r="F179" s="31">
        <v>282</v>
      </c>
      <c r="G179" s="32">
        <v>685</v>
      </c>
      <c r="H179" s="33">
        <v>77.13963963963964</v>
      </c>
      <c r="I179" s="31">
        <v>358</v>
      </c>
      <c r="J179" s="31">
        <v>268</v>
      </c>
      <c r="K179" s="32">
        <v>626</v>
      </c>
      <c r="L179" s="33">
        <v>70.495495495495504</v>
      </c>
      <c r="M179" s="31">
        <v>747</v>
      </c>
      <c r="N179" s="31">
        <v>655</v>
      </c>
      <c r="O179" s="32">
        <v>1402</v>
      </c>
      <c r="P179" s="31">
        <v>657</v>
      </c>
      <c r="Q179" s="31">
        <v>627</v>
      </c>
      <c r="R179" s="32">
        <v>1284</v>
      </c>
      <c r="S179" s="33">
        <v>91.583452211126954</v>
      </c>
      <c r="T179" s="1"/>
    </row>
    <row r="180" spans="1:20" ht="15.75" customHeight="1" x14ac:dyDescent="0.2">
      <c r="A180" s="12"/>
      <c r="B180" s="31"/>
      <c r="C180" s="31"/>
      <c r="D180" s="32"/>
      <c r="E180" s="31"/>
      <c r="F180" s="31"/>
      <c r="G180" s="32"/>
      <c r="H180" s="33"/>
      <c r="I180" s="31"/>
      <c r="J180" s="31"/>
      <c r="K180" s="32"/>
      <c r="L180" s="33"/>
      <c r="M180" s="31"/>
      <c r="N180" s="31"/>
      <c r="O180" s="32"/>
      <c r="P180" s="31"/>
      <c r="Q180" s="31"/>
      <c r="R180" s="32"/>
      <c r="S180" s="33"/>
      <c r="T180" s="1"/>
    </row>
    <row r="181" spans="1:20" ht="15.75" customHeight="1" x14ac:dyDescent="0.2">
      <c r="A181" s="12" t="s">
        <v>150</v>
      </c>
      <c r="B181" s="31">
        <v>9</v>
      </c>
      <c r="C181" s="31">
        <v>6</v>
      </c>
      <c r="D181" s="32">
        <v>15</v>
      </c>
      <c r="E181" s="31">
        <v>9</v>
      </c>
      <c r="F181" s="31">
        <v>6</v>
      </c>
      <c r="G181" s="32">
        <v>15</v>
      </c>
      <c r="H181" s="33">
        <v>100</v>
      </c>
      <c r="I181" s="31">
        <v>0</v>
      </c>
      <c r="J181" s="31">
        <v>0</v>
      </c>
      <c r="K181" s="32">
        <v>0</v>
      </c>
      <c r="L181" s="33">
        <v>0</v>
      </c>
      <c r="M181" s="31">
        <v>1</v>
      </c>
      <c r="N181" s="31">
        <v>3</v>
      </c>
      <c r="O181" s="32">
        <v>4</v>
      </c>
      <c r="P181" s="31">
        <v>0</v>
      </c>
      <c r="Q181" s="31">
        <v>2</v>
      </c>
      <c r="R181" s="32">
        <v>2</v>
      </c>
      <c r="S181" s="33">
        <v>50</v>
      </c>
      <c r="T181" s="1"/>
    </row>
    <row r="182" spans="1:20" ht="15.75" customHeight="1" x14ac:dyDescent="0.2">
      <c r="A182" s="12" t="s">
        <v>151</v>
      </c>
      <c r="B182" s="31">
        <v>35</v>
      </c>
      <c r="C182" s="31">
        <v>23</v>
      </c>
      <c r="D182" s="32">
        <v>58</v>
      </c>
      <c r="E182" s="31">
        <v>33</v>
      </c>
      <c r="F182" s="31">
        <v>22</v>
      </c>
      <c r="G182" s="32">
        <v>55</v>
      </c>
      <c r="H182" s="33">
        <v>94.827586206896555</v>
      </c>
      <c r="I182" s="31">
        <v>22</v>
      </c>
      <c r="J182" s="31">
        <v>15</v>
      </c>
      <c r="K182" s="32">
        <v>37</v>
      </c>
      <c r="L182" s="33">
        <v>63.793103448275865</v>
      </c>
      <c r="M182" s="31">
        <v>4</v>
      </c>
      <c r="N182" s="31">
        <v>1</v>
      </c>
      <c r="O182" s="32">
        <v>5</v>
      </c>
      <c r="P182" s="31">
        <v>1</v>
      </c>
      <c r="Q182" s="31">
        <v>0</v>
      </c>
      <c r="R182" s="32">
        <v>1</v>
      </c>
      <c r="S182" s="33">
        <v>20</v>
      </c>
      <c r="T182" s="1"/>
    </row>
    <row r="183" spans="1:20" ht="15.75" customHeight="1" x14ac:dyDescent="0.2">
      <c r="A183" s="12" t="s">
        <v>152</v>
      </c>
      <c r="B183" s="31">
        <v>58</v>
      </c>
      <c r="C183" s="31">
        <v>56</v>
      </c>
      <c r="D183" s="32">
        <v>114</v>
      </c>
      <c r="E183" s="31">
        <v>13</v>
      </c>
      <c r="F183" s="31">
        <v>13</v>
      </c>
      <c r="G183" s="32">
        <v>26</v>
      </c>
      <c r="H183" s="33">
        <v>22.807017543859647</v>
      </c>
      <c r="I183" s="31">
        <v>45</v>
      </c>
      <c r="J183" s="31">
        <v>43</v>
      </c>
      <c r="K183" s="32">
        <v>88</v>
      </c>
      <c r="L183" s="33">
        <v>77.192982456140342</v>
      </c>
      <c r="M183" s="31">
        <v>248</v>
      </c>
      <c r="N183" s="31">
        <v>215</v>
      </c>
      <c r="O183" s="32">
        <v>463</v>
      </c>
      <c r="P183" s="31">
        <v>248</v>
      </c>
      <c r="Q183" s="31">
        <v>215</v>
      </c>
      <c r="R183" s="32">
        <v>463</v>
      </c>
      <c r="S183" s="33">
        <v>100</v>
      </c>
      <c r="T183" s="1"/>
    </row>
    <row r="184" spans="1:20" ht="15.75" customHeight="1" x14ac:dyDescent="0.2">
      <c r="A184" s="12" t="s">
        <v>153</v>
      </c>
      <c r="B184" s="31">
        <v>66</v>
      </c>
      <c r="C184" s="31">
        <v>56</v>
      </c>
      <c r="D184" s="32">
        <v>122</v>
      </c>
      <c r="E184" s="31">
        <v>63</v>
      </c>
      <c r="F184" s="31">
        <v>54</v>
      </c>
      <c r="G184" s="32">
        <v>117</v>
      </c>
      <c r="H184" s="33">
        <v>95.901639344262293</v>
      </c>
      <c r="I184" s="31">
        <v>56</v>
      </c>
      <c r="J184" s="31">
        <v>50</v>
      </c>
      <c r="K184" s="32">
        <v>106</v>
      </c>
      <c r="L184" s="33">
        <v>86.885245901639337</v>
      </c>
      <c r="M184" s="31">
        <v>160</v>
      </c>
      <c r="N184" s="31">
        <v>160</v>
      </c>
      <c r="O184" s="32">
        <v>320</v>
      </c>
      <c r="P184" s="31">
        <v>154</v>
      </c>
      <c r="Q184" s="31">
        <v>155</v>
      </c>
      <c r="R184" s="32">
        <v>309</v>
      </c>
      <c r="S184" s="33">
        <v>96.5625</v>
      </c>
      <c r="T184" s="1"/>
    </row>
    <row r="185" spans="1:20" ht="15.75" customHeight="1" x14ac:dyDescent="0.2">
      <c r="A185" s="12"/>
      <c r="B185" s="31"/>
      <c r="C185" s="31"/>
      <c r="D185" s="32"/>
      <c r="E185" s="31"/>
      <c r="F185" s="31"/>
      <c r="G185" s="32"/>
      <c r="H185" s="33"/>
      <c r="I185" s="31"/>
      <c r="J185" s="31"/>
      <c r="K185" s="32"/>
      <c r="L185" s="33"/>
      <c r="M185" s="31"/>
      <c r="N185" s="31"/>
      <c r="O185" s="32"/>
      <c r="P185" s="31"/>
      <c r="Q185" s="31"/>
      <c r="R185" s="32"/>
      <c r="S185" s="33"/>
      <c r="T185" s="1"/>
    </row>
    <row r="186" spans="1:20" ht="15.75" customHeight="1" x14ac:dyDescent="0.2">
      <c r="A186" s="7" t="s">
        <v>154</v>
      </c>
      <c r="B186" s="54">
        <v>1989</v>
      </c>
      <c r="C186" s="54">
        <v>1910</v>
      </c>
      <c r="D186" s="54">
        <v>3899</v>
      </c>
      <c r="E186" s="54">
        <v>391</v>
      </c>
      <c r="F186" s="54">
        <v>368</v>
      </c>
      <c r="G186" s="54">
        <v>759</v>
      </c>
      <c r="H186" s="55">
        <v>19.466529879456271</v>
      </c>
      <c r="I186" s="54">
        <v>1541</v>
      </c>
      <c r="J186" s="54">
        <v>1470</v>
      </c>
      <c r="K186" s="54">
        <v>3011</v>
      </c>
      <c r="L186" s="55">
        <v>77.224929469094633</v>
      </c>
      <c r="M186" s="54">
        <v>1835</v>
      </c>
      <c r="N186" s="54">
        <v>1708</v>
      </c>
      <c r="O186" s="54">
        <v>3543</v>
      </c>
      <c r="P186" s="54">
        <v>1800</v>
      </c>
      <c r="Q186" s="54">
        <v>1679</v>
      </c>
      <c r="R186" s="54">
        <v>3479</v>
      </c>
      <c r="S186" s="55">
        <v>98.193621224950618</v>
      </c>
      <c r="T186" s="1"/>
    </row>
    <row r="187" spans="1:20" ht="15.75" customHeight="1" x14ac:dyDescent="0.2">
      <c r="A187" s="12"/>
      <c r="B187" s="31"/>
      <c r="C187" s="31"/>
      <c r="D187" s="32"/>
      <c r="E187" s="31"/>
      <c r="F187" s="31"/>
      <c r="G187" s="32"/>
      <c r="H187" s="33"/>
      <c r="I187" s="31"/>
      <c r="J187" s="31"/>
      <c r="K187" s="32"/>
      <c r="L187" s="33"/>
      <c r="M187" s="31"/>
      <c r="N187" s="31"/>
      <c r="O187" s="32"/>
      <c r="P187" s="31"/>
      <c r="Q187" s="31"/>
      <c r="R187" s="32"/>
      <c r="S187" s="33"/>
      <c r="T187" s="1"/>
    </row>
    <row r="188" spans="1:20" ht="15.75" customHeight="1" x14ac:dyDescent="0.2">
      <c r="A188" s="12" t="s">
        <v>155</v>
      </c>
      <c r="B188" s="31">
        <v>748</v>
      </c>
      <c r="C188" s="31">
        <v>770</v>
      </c>
      <c r="D188" s="32">
        <v>1518</v>
      </c>
      <c r="E188" s="31">
        <v>198</v>
      </c>
      <c r="F188" s="31">
        <v>199</v>
      </c>
      <c r="G188" s="32">
        <v>397</v>
      </c>
      <c r="H188" s="33">
        <v>26.152832674571808</v>
      </c>
      <c r="I188" s="31">
        <v>536</v>
      </c>
      <c r="J188" s="31">
        <v>547</v>
      </c>
      <c r="K188" s="32">
        <v>1083</v>
      </c>
      <c r="L188" s="33">
        <v>71.343873517786562</v>
      </c>
      <c r="M188" s="31">
        <v>1043</v>
      </c>
      <c r="N188" s="31">
        <v>1051</v>
      </c>
      <c r="O188" s="32">
        <v>2094</v>
      </c>
      <c r="P188" s="31">
        <v>1034</v>
      </c>
      <c r="Q188" s="31">
        <v>1038</v>
      </c>
      <c r="R188" s="32">
        <v>2072</v>
      </c>
      <c r="S188" s="33">
        <v>98.94937917860554</v>
      </c>
      <c r="T188" s="1"/>
    </row>
    <row r="189" spans="1:20" ht="15.75" customHeight="1" x14ac:dyDescent="0.2">
      <c r="A189" s="12" t="s">
        <v>156</v>
      </c>
      <c r="B189" s="31">
        <v>401</v>
      </c>
      <c r="C189" s="31">
        <v>349</v>
      </c>
      <c r="D189" s="32">
        <v>750</v>
      </c>
      <c r="E189" s="31">
        <v>51</v>
      </c>
      <c r="F189" s="31">
        <v>45</v>
      </c>
      <c r="G189" s="32">
        <v>96</v>
      </c>
      <c r="H189" s="33">
        <v>12.8</v>
      </c>
      <c r="I189" s="31">
        <v>344</v>
      </c>
      <c r="J189" s="31">
        <v>296</v>
      </c>
      <c r="K189" s="32">
        <v>640</v>
      </c>
      <c r="L189" s="33">
        <v>85.333333333333343</v>
      </c>
      <c r="M189" s="31">
        <v>547</v>
      </c>
      <c r="N189" s="31">
        <v>450</v>
      </c>
      <c r="O189" s="32">
        <v>997</v>
      </c>
      <c r="P189" s="31">
        <v>544</v>
      </c>
      <c r="Q189" s="31">
        <v>448</v>
      </c>
      <c r="R189" s="32">
        <v>992</v>
      </c>
      <c r="S189" s="33">
        <v>99.498495486459376</v>
      </c>
      <c r="T189" s="1"/>
    </row>
    <row r="190" spans="1:20" ht="15.75" customHeight="1" x14ac:dyDescent="0.2">
      <c r="A190" s="12" t="s">
        <v>157</v>
      </c>
      <c r="B190" s="31">
        <v>187</v>
      </c>
      <c r="C190" s="31">
        <v>159</v>
      </c>
      <c r="D190" s="32">
        <v>346</v>
      </c>
      <c r="E190" s="31">
        <v>68</v>
      </c>
      <c r="F190" s="31">
        <v>54</v>
      </c>
      <c r="G190" s="32">
        <v>122</v>
      </c>
      <c r="H190" s="33">
        <v>35.260115606936417</v>
      </c>
      <c r="I190" s="31">
        <v>113</v>
      </c>
      <c r="J190" s="31">
        <v>93</v>
      </c>
      <c r="K190" s="32">
        <v>206</v>
      </c>
      <c r="L190" s="33">
        <v>59.537572254335259</v>
      </c>
      <c r="M190" s="31">
        <v>122</v>
      </c>
      <c r="N190" s="31">
        <v>115</v>
      </c>
      <c r="O190" s="32">
        <v>237</v>
      </c>
      <c r="P190" s="31">
        <v>111</v>
      </c>
      <c r="Q190" s="31">
        <v>111</v>
      </c>
      <c r="R190" s="32">
        <v>222</v>
      </c>
      <c r="S190" s="33">
        <v>93.670886075949369</v>
      </c>
      <c r="T190" s="1"/>
    </row>
    <row r="191" spans="1:20" ht="15.75" customHeight="1" x14ac:dyDescent="0.2">
      <c r="A191" s="12"/>
      <c r="B191" s="31"/>
      <c r="C191" s="31"/>
      <c r="D191" s="32"/>
      <c r="E191" s="31"/>
      <c r="F191" s="31"/>
      <c r="G191" s="32"/>
      <c r="H191" s="33"/>
      <c r="I191" s="31"/>
      <c r="J191" s="31"/>
      <c r="K191" s="32"/>
      <c r="L191" s="33"/>
      <c r="M191" s="31"/>
      <c r="N191" s="31"/>
      <c r="O191" s="32"/>
      <c r="P191" s="31"/>
      <c r="Q191" s="31"/>
      <c r="R191" s="32"/>
      <c r="S191" s="33"/>
      <c r="T191" s="1"/>
    </row>
    <row r="192" spans="1:20" ht="15.75" customHeight="1" x14ac:dyDescent="0.2">
      <c r="A192" s="12" t="s">
        <v>158</v>
      </c>
      <c r="B192" s="31">
        <v>9</v>
      </c>
      <c r="C192" s="31">
        <v>10</v>
      </c>
      <c r="D192" s="32">
        <v>19</v>
      </c>
      <c r="E192" s="31">
        <v>0</v>
      </c>
      <c r="F192" s="31">
        <v>0</v>
      </c>
      <c r="G192" s="32">
        <v>0</v>
      </c>
      <c r="H192" s="33">
        <v>0</v>
      </c>
      <c r="I192" s="31">
        <v>9</v>
      </c>
      <c r="J192" s="31">
        <v>10</v>
      </c>
      <c r="K192" s="32">
        <v>19</v>
      </c>
      <c r="L192" s="33">
        <v>100</v>
      </c>
      <c r="M192" s="31">
        <v>2</v>
      </c>
      <c r="N192" s="31">
        <v>2</v>
      </c>
      <c r="O192" s="32">
        <v>4</v>
      </c>
      <c r="P192" s="31">
        <v>2</v>
      </c>
      <c r="Q192" s="31">
        <v>2</v>
      </c>
      <c r="R192" s="32">
        <v>4</v>
      </c>
      <c r="S192" s="33">
        <v>100</v>
      </c>
      <c r="T192" s="1"/>
    </row>
    <row r="193" spans="1:20" ht="15.75" customHeight="1" x14ac:dyDescent="0.2">
      <c r="A193" s="12" t="s">
        <v>159</v>
      </c>
      <c r="B193" s="31">
        <v>21</v>
      </c>
      <c r="C193" s="31">
        <v>22</v>
      </c>
      <c r="D193" s="32">
        <v>43</v>
      </c>
      <c r="E193" s="31">
        <v>4</v>
      </c>
      <c r="F193" s="31">
        <v>6</v>
      </c>
      <c r="G193" s="32">
        <v>10</v>
      </c>
      <c r="H193" s="33">
        <v>23.255813953488371</v>
      </c>
      <c r="I193" s="31">
        <v>12</v>
      </c>
      <c r="J193" s="31">
        <v>12</v>
      </c>
      <c r="K193" s="32">
        <v>24</v>
      </c>
      <c r="L193" s="33">
        <v>55.813953488372093</v>
      </c>
      <c r="M193" s="31">
        <v>20</v>
      </c>
      <c r="N193" s="31">
        <v>13</v>
      </c>
      <c r="O193" s="32">
        <v>33</v>
      </c>
      <c r="P193" s="31">
        <v>13</v>
      </c>
      <c r="Q193" s="31">
        <v>10</v>
      </c>
      <c r="R193" s="32">
        <v>23</v>
      </c>
      <c r="S193" s="33">
        <v>69.696969696969703</v>
      </c>
      <c r="T193" s="1"/>
    </row>
    <row r="194" spans="1:20" ht="15.75" customHeight="1" x14ac:dyDescent="0.2">
      <c r="A194" s="12" t="s">
        <v>160</v>
      </c>
      <c r="B194" s="31">
        <v>215</v>
      </c>
      <c r="C194" s="31">
        <v>198</v>
      </c>
      <c r="D194" s="32">
        <v>413</v>
      </c>
      <c r="E194" s="31">
        <v>15</v>
      </c>
      <c r="F194" s="31">
        <v>9</v>
      </c>
      <c r="G194" s="32">
        <v>24</v>
      </c>
      <c r="H194" s="33">
        <v>5.8111380145278453</v>
      </c>
      <c r="I194" s="31">
        <v>200</v>
      </c>
      <c r="J194" s="31">
        <v>189</v>
      </c>
      <c r="K194" s="32">
        <v>389</v>
      </c>
      <c r="L194" s="33">
        <v>94.188861985472144</v>
      </c>
      <c r="M194" s="31">
        <v>25</v>
      </c>
      <c r="N194" s="31">
        <v>25</v>
      </c>
      <c r="O194" s="32">
        <v>50</v>
      </c>
      <c r="P194" s="31">
        <v>25</v>
      </c>
      <c r="Q194" s="31">
        <v>24</v>
      </c>
      <c r="R194" s="32">
        <v>49</v>
      </c>
      <c r="S194" s="33">
        <v>98</v>
      </c>
      <c r="T194" s="1"/>
    </row>
    <row r="195" spans="1:20" ht="15.75" customHeight="1" x14ac:dyDescent="0.2">
      <c r="A195" s="12" t="s">
        <v>161</v>
      </c>
      <c r="B195" s="31">
        <v>1</v>
      </c>
      <c r="C195" s="31">
        <v>0</v>
      </c>
      <c r="D195" s="32">
        <v>1</v>
      </c>
      <c r="E195" s="31">
        <v>0</v>
      </c>
      <c r="F195" s="31">
        <v>0</v>
      </c>
      <c r="G195" s="32">
        <v>0</v>
      </c>
      <c r="H195" s="33">
        <v>0</v>
      </c>
      <c r="I195" s="31">
        <v>1</v>
      </c>
      <c r="J195" s="31">
        <v>0</v>
      </c>
      <c r="K195" s="32">
        <v>1</v>
      </c>
      <c r="L195" s="33">
        <v>100</v>
      </c>
      <c r="M195" s="31">
        <v>0</v>
      </c>
      <c r="N195" s="31">
        <v>0</v>
      </c>
      <c r="O195" s="32">
        <v>0</v>
      </c>
      <c r="P195" s="31">
        <v>0</v>
      </c>
      <c r="Q195" s="31">
        <v>0</v>
      </c>
      <c r="R195" s="32">
        <v>0</v>
      </c>
      <c r="S195" s="33">
        <v>0</v>
      </c>
      <c r="T195" s="1"/>
    </row>
    <row r="196" spans="1:20" ht="15.75" customHeight="1" x14ac:dyDescent="0.2">
      <c r="A196" s="12" t="s">
        <v>162</v>
      </c>
      <c r="B196" s="31">
        <v>407</v>
      </c>
      <c r="C196" s="31">
        <v>402</v>
      </c>
      <c r="D196" s="32">
        <v>809</v>
      </c>
      <c r="E196" s="31">
        <v>55</v>
      </c>
      <c r="F196" s="31">
        <v>55</v>
      </c>
      <c r="G196" s="32">
        <v>110</v>
      </c>
      <c r="H196" s="33">
        <v>13.597033374536466</v>
      </c>
      <c r="I196" s="31">
        <v>326</v>
      </c>
      <c r="J196" s="31">
        <v>323</v>
      </c>
      <c r="K196" s="32">
        <v>649</v>
      </c>
      <c r="L196" s="33">
        <v>80.222496909765141</v>
      </c>
      <c r="M196" s="31">
        <v>76</v>
      </c>
      <c r="N196" s="31">
        <v>52</v>
      </c>
      <c r="O196" s="32">
        <v>128</v>
      </c>
      <c r="P196" s="31">
        <v>71</v>
      </c>
      <c r="Q196" s="31">
        <v>46</v>
      </c>
      <c r="R196" s="32">
        <v>117</v>
      </c>
      <c r="S196" s="33">
        <v>91.40625</v>
      </c>
      <c r="T196" s="1"/>
    </row>
    <row r="197" spans="1:20" ht="15.75" customHeight="1" x14ac:dyDescent="0.2">
      <c r="A197" s="12"/>
      <c r="B197" s="31"/>
      <c r="C197" s="31"/>
      <c r="D197" s="32"/>
      <c r="E197" s="31"/>
      <c r="F197" s="31"/>
      <c r="G197" s="32"/>
      <c r="H197" s="33"/>
      <c r="I197" s="31"/>
      <c r="J197" s="31"/>
      <c r="K197" s="32"/>
      <c r="L197" s="33"/>
      <c r="M197" s="31"/>
      <c r="N197" s="31"/>
      <c r="O197" s="32"/>
      <c r="P197" s="31"/>
      <c r="Q197" s="31"/>
      <c r="R197" s="32"/>
      <c r="S197" s="33"/>
      <c r="T197" s="1"/>
    </row>
    <row r="198" spans="1:20" ht="15.75" customHeight="1" x14ac:dyDescent="0.2">
      <c r="A198" s="7" t="s">
        <v>163</v>
      </c>
      <c r="B198" s="54">
        <v>2234</v>
      </c>
      <c r="C198" s="54">
        <v>2279</v>
      </c>
      <c r="D198" s="54">
        <v>4513</v>
      </c>
      <c r="E198" s="54">
        <v>1858</v>
      </c>
      <c r="F198" s="54">
        <v>1898</v>
      </c>
      <c r="G198" s="54">
        <v>3756</v>
      </c>
      <c r="H198" s="55">
        <v>83.22623532018612</v>
      </c>
      <c r="I198" s="54">
        <v>1431</v>
      </c>
      <c r="J198" s="54">
        <v>1453</v>
      </c>
      <c r="K198" s="54">
        <v>2884</v>
      </c>
      <c r="L198" s="55">
        <v>63.904276534456017</v>
      </c>
      <c r="M198" s="54">
        <v>3090</v>
      </c>
      <c r="N198" s="54">
        <v>2966</v>
      </c>
      <c r="O198" s="54">
        <v>6056</v>
      </c>
      <c r="P198" s="54">
        <v>3001</v>
      </c>
      <c r="Q198" s="54">
        <v>2886</v>
      </c>
      <c r="R198" s="54">
        <v>5887</v>
      </c>
      <c r="S198" s="55">
        <v>97.209379128137385</v>
      </c>
      <c r="T198" s="1"/>
    </row>
    <row r="199" spans="1:20" ht="15.75" customHeight="1" x14ac:dyDescent="0.2">
      <c r="A199" s="12"/>
      <c r="B199" s="31"/>
      <c r="C199" s="31"/>
      <c r="D199" s="32"/>
      <c r="E199" s="31"/>
      <c r="F199" s="31"/>
      <c r="G199" s="32"/>
      <c r="H199" s="33"/>
      <c r="I199" s="31"/>
      <c r="J199" s="31"/>
      <c r="K199" s="32"/>
      <c r="L199" s="33"/>
      <c r="M199" s="31"/>
      <c r="N199" s="31"/>
      <c r="O199" s="32"/>
      <c r="P199" s="31"/>
      <c r="Q199" s="31"/>
      <c r="R199" s="32"/>
      <c r="S199" s="33"/>
      <c r="T199" s="1"/>
    </row>
    <row r="200" spans="1:20" ht="15.75" customHeight="1" x14ac:dyDescent="0.2">
      <c r="A200" s="12" t="s">
        <v>164</v>
      </c>
      <c r="B200" s="31">
        <v>507</v>
      </c>
      <c r="C200" s="31">
        <v>513</v>
      </c>
      <c r="D200" s="32">
        <v>1020</v>
      </c>
      <c r="E200" s="31">
        <v>495</v>
      </c>
      <c r="F200" s="31">
        <v>506</v>
      </c>
      <c r="G200" s="32">
        <v>1001</v>
      </c>
      <c r="H200" s="33">
        <v>98.137254901960773</v>
      </c>
      <c r="I200" s="31">
        <v>311</v>
      </c>
      <c r="J200" s="31">
        <v>325</v>
      </c>
      <c r="K200" s="32">
        <v>636</v>
      </c>
      <c r="L200" s="33">
        <v>62.352941176470587</v>
      </c>
      <c r="M200" s="31">
        <v>656</v>
      </c>
      <c r="N200" s="31">
        <v>668</v>
      </c>
      <c r="O200" s="32">
        <v>1324</v>
      </c>
      <c r="P200" s="31">
        <v>620</v>
      </c>
      <c r="Q200" s="31">
        <v>636</v>
      </c>
      <c r="R200" s="32">
        <v>1256</v>
      </c>
      <c r="S200" s="33">
        <v>94.864048338368576</v>
      </c>
      <c r="T200" s="1"/>
    </row>
    <row r="201" spans="1:20" ht="15.75" customHeight="1" x14ac:dyDescent="0.2">
      <c r="A201" s="12" t="s">
        <v>165</v>
      </c>
      <c r="B201" s="31">
        <v>1</v>
      </c>
      <c r="C201" s="31">
        <v>0</v>
      </c>
      <c r="D201" s="32">
        <v>1</v>
      </c>
      <c r="E201" s="31">
        <v>1</v>
      </c>
      <c r="F201" s="31">
        <v>0</v>
      </c>
      <c r="G201" s="32">
        <v>1</v>
      </c>
      <c r="H201" s="33">
        <v>100</v>
      </c>
      <c r="I201" s="31">
        <v>0</v>
      </c>
      <c r="J201" s="31">
        <v>0</v>
      </c>
      <c r="K201" s="32">
        <v>0</v>
      </c>
      <c r="L201" s="33">
        <v>0</v>
      </c>
      <c r="M201" s="31">
        <v>18</v>
      </c>
      <c r="N201" s="31">
        <v>7</v>
      </c>
      <c r="O201" s="32">
        <v>25</v>
      </c>
      <c r="P201" s="31">
        <v>18</v>
      </c>
      <c r="Q201" s="31">
        <v>7</v>
      </c>
      <c r="R201" s="32">
        <v>25</v>
      </c>
      <c r="S201" s="33">
        <v>100</v>
      </c>
      <c r="T201" s="1"/>
    </row>
    <row r="202" spans="1:20" ht="15.75" customHeight="1" x14ac:dyDescent="0.2">
      <c r="A202" s="12" t="s">
        <v>166</v>
      </c>
      <c r="B202" s="31">
        <v>271</v>
      </c>
      <c r="C202" s="31">
        <v>256</v>
      </c>
      <c r="D202" s="32">
        <v>527</v>
      </c>
      <c r="E202" s="31">
        <v>259</v>
      </c>
      <c r="F202" s="31">
        <v>250</v>
      </c>
      <c r="G202" s="32">
        <v>509</v>
      </c>
      <c r="H202" s="33">
        <v>96.584440227703979</v>
      </c>
      <c r="I202" s="31">
        <v>214</v>
      </c>
      <c r="J202" s="31">
        <v>205</v>
      </c>
      <c r="K202" s="32">
        <v>419</v>
      </c>
      <c r="L202" s="33">
        <v>79.506641366223903</v>
      </c>
      <c r="M202" s="31">
        <v>652</v>
      </c>
      <c r="N202" s="31">
        <v>611</v>
      </c>
      <c r="O202" s="32">
        <v>1263</v>
      </c>
      <c r="P202" s="31">
        <v>647</v>
      </c>
      <c r="Q202" s="31">
        <v>602</v>
      </c>
      <c r="R202" s="32">
        <v>1249</v>
      </c>
      <c r="S202" s="33">
        <v>98.891528107680131</v>
      </c>
      <c r="T202" s="1"/>
    </row>
    <row r="203" spans="1:20" ht="15.75" customHeight="1" x14ac:dyDescent="0.2">
      <c r="A203" s="12" t="s">
        <v>167</v>
      </c>
      <c r="B203" s="31">
        <v>508</v>
      </c>
      <c r="C203" s="31">
        <v>517</v>
      </c>
      <c r="D203" s="32">
        <v>1025</v>
      </c>
      <c r="E203" s="31">
        <v>394</v>
      </c>
      <c r="F203" s="31">
        <v>400</v>
      </c>
      <c r="G203" s="32">
        <v>794</v>
      </c>
      <c r="H203" s="33">
        <v>77.463414634146346</v>
      </c>
      <c r="I203" s="31">
        <v>363</v>
      </c>
      <c r="J203" s="31">
        <v>401</v>
      </c>
      <c r="K203" s="32">
        <v>764</v>
      </c>
      <c r="L203" s="33">
        <v>74.536585365853654</v>
      </c>
      <c r="M203" s="31">
        <v>543</v>
      </c>
      <c r="N203" s="31">
        <v>552</v>
      </c>
      <c r="O203" s="32">
        <v>1095</v>
      </c>
      <c r="P203" s="31">
        <v>540</v>
      </c>
      <c r="Q203" s="31">
        <v>551</v>
      </c>
      <c r="R203" s="32">
        <v>1091</v>
      </c>
      <c r="S203" s="33">
        <v>99.634703196347033</v>
      </c>
      <c r="T203" s="1"/>
    </row>
    <row r="204" spans="1:20" ht="15.75" customHeight="1" x14ac:dyDescent="0.2">
      <c r="A204" s="12" t="s">
        <v>168</v>
      </c>
      <c r="B204" s="31">
        <v>203</v>
      </c>
      <c r="C204" s="31">
        <v>205</v>
      </c>
      <c r="D204" s="32">
        <v>408</v>
      </c>
      <c r="E204" s="31">
        <v>135</v>
      </c>
      <c r="F204" s="31">
        <v>128</v>
      </c>
      <c r="G204" s="32">
        <v>263</v>
      </c>
      <c r="H204" s="33">
        <v>64.460784313725497</v>
      </c>
      <c r="I204" s="31">
        <v>146</v>
      </c>
      <c r="J204" s="31">
        <v>145</v>
      </c>
      <c r="K204" s="32">
        <v>291</v>
      </c>
      <c r="L204" s="33">
        <v>71.32352941176471</v>
      </c>
      <c r="M204" s="31">
        <v>310</v>
      </c>
      <c r="N204" s="31">
        <v>278</v>
      </c>
      <c r="O204" s="32">
        <v>588</v>
      </c>
      <c r="P204" s="31">
        <v>305</v>
      </c>
      <c r="Q204" s="31">
        <v>272</v>
      </c>
      <c r="R204" s="32">
        <v>577</v>
      </c>
      <c r="S204" s="33">
        <v>98.129251700680271</v>
      </c>
      <c r="T204" s="1"/>
    </row>
    <row r="205" spans="1:20" ht="15.75" customHeight="1" x14ac:dyDescent="0.2">
      <c r="A205" s="12"/>
      <c r="B205" s="31"/>
      <c r="C205" s="31"/>
      <c r="D205" s="32"/>
      <c r="E205" s="31"/>
      <c r="F205" s="31"/>
      <c r="G205" s="32"/>
      <c r="H205" s="33"/>
      <c r="I205" s="31"/>
      <c r="J205" s="31"/>
      <c r="K205" s="32"/>
      <c r="L205" s="33"/>
      <c r="M205" s="31"/>
      <c r="N205" s="31"/>
      <c r="O205" s="32"/>
      <c r="P205" s="31"/>
      <c r="Q205" s="31"/>
      <c r="R205" s="32"/>
      <c r="S205" s="33"/>
      <c r="T205" s="1"/>
    </row>
    <row r="206" spans="1:20" ht="15.75" customHeight="1" x14ac:dyDescent="0.2">
      <c r="A206" s="12" t="s">
        <v>169</v>
      </c>
      <c r="B206" s="31">
        <v>163</v>
      </c>
      <c r="C206" s="31">
        <v>146</v>
      </c>
      <c r="D206" s="32">
        <v>309</v>
      </c>
      <c r="E206" s="31">
        <v>134</v>
      </c>
      <c r="F206" s="31">
        <v>106</v>
      </c>
      <c r="G206" s="32">
        <v>240</v>
      </c>
      <c r="H206" s="33">
        <v>77.669902912621353</v>
      </c>
      <c r="I206" s="31">
        <v>107</v>
      </c>
      <c r="J206" s="31">
        <v>90</v>
      </c>
      <c r="K206" s="32">
        <v>197</v>
      </c>
      <c r="L206" s="33">
        <v>63.754045307443363</v>
      </c>
      <c r="M206" s="31">
        <v>202</v>
      </c>
      <c r="N206" s="31">
        <v>173</v>
      </c>
      <c r="O206" s="32">
        <v>375</v>
      </c>
      <c r="P206" s="31">
        <v>177</v>
      </c>
      <c r="Q206" s="31">
        <v>148</v>
      </c>
      <c r="R206" s="32">
        <v>325</v>
      </c>
      <c r="S206" s="33">
        <v>86.666666666666671</v>
      </c>
      <c r="T206" s="1"/>
    </row>
    <row r="207" spans="1:20" ht="15.75" customHeight="1" x14ac:dyDescent="0.2">
      <c r="A207" s="12" t="s">
        <v>170</v>
      </c>
      <c r="B207" s="31">
        <v>17</v>
      </c>
      <c r="C207" s="31">
        <v>23</v>
      </c>
      <c r="D207" s="32">
        <v>40</v>
      </c>
      <c r="E207" s="31">
        <v>17</v>
      </c>
      <c r="F207" s="31">
        <v>23</v>
      </c>
      <c r="G207" s="32">
        <v>40</v>
      </c>
      <c r="H207" s="33">
        <v>100</v>
      </c>
      <c r="I207" s="31">
        <v>0</v>
      </c>
      <c r="J207" s="31">
        <v>0</v>
      </c>
      <c r="K207" s="32">
        <v>0</v>
      </c>
      <c r="L207" s="33">
        <v>0</v>
      </c>
      <c r="M207" s="31">
        <v>63</v>
      </c>
      <c r="N207" s="31">
        <v>65</v>
      </c>
      <c r="O207" s="32">
        <v>128</v>
      </c>
      <c r="P207" s="31">
        <v>63</v>
      </c>
      <c r="Q207" s="31">
        <v>65</v>
      </c>
      <c r="R207" s="32">
        <v>128</v>
      </c>
      <c r="S207" s="33">
        <v>100</v>
      </c>
      <c r="T207" s="1"/>
    </row>
    <row r="208" spans="1:20" ht="15.75" customHeight="1" x14ac:dyDescent="0.2">
      <c r="A208" s="12" t="s">
        <v>171</v>
      </c>
      <c r="B208" s="31">
        <v>44</v>
      </c>
      <c r="C208" s="31">
        <v>107</v>
      </c>
      <c r="D208" s="32">
        <v>151</v>
      </c>
      <c r="E208" s="31">
        <v>44</v>
      </c>
      <c r="F208" s="31">
        <v>100</v>
      </c>
      <c r="G208" s="32">
        <v>144</v>
      </c>
      <c r="H208" s="33">
        <v>95.36423841059603</v>
      </c>
      <c r="I208" s="31">
        <v>14</v>
      </c>
      <c r="J208" s="31">
        <v>13</v>
      </c>
      <c r="K208" s="32">
        <v>27</v>
      </c>
      <c r="L208" s="33">
        <v>17.880794701986755</v>
      </c>
      <c r="M208" s="31">
        <v>46</v>
      </c>
      <c r="N208" s="31">
        <v>38</v>
      </c>
      <c r="O208" s="32">
        <v>84</v>
      </c>
      <c r="P208" s="31">
        <v>37</v>
      </c>
      <c r="Q208" s="31">
        <v>38</v>
      </c>
      <c r="R208" s="32">
        <v>75</v>
      </c>
      <c r="S208" s="33">
        <v>89.285714285714292</v>
      </c>
      <c r="T208" s="1"/>
    </row>
    <row r="209" spans="1:20" ht="15.75" customHeight="1" x14ac:dyDescent="0.2">
      <c r="A209" s="12" t="s">
        <v>172</v>
      </c>
      <c r="B209" s="31">
        <v>149</v>
      </c>
      <c r="C209" s="31">
        <v>140</v>
      </c>
      <c r="D209" s="32">
        <v>289</v>
      </c>
      <c r="E209" s="31">
        <v>124</v>
      </c>
      <c r="F209" s="31">
        <v>119</v>
      </c>
      <c r="G209" s="32">
        <v>243</v>
      </c>
      <c r="H209" s="33">
        <v>84.083044982698965</v>
      </c>
      <c r="I209" s="31">
        <v>95</v>
      </c>
      <c r="J209" s="31">
        <v>97</v>
      </c>
      <c r="K209" s="32">
        <v>192</v>
      </c>
      <c r="L209" s="33">
        <v>66.435986159169545</v>
      </c>
      <c r="M209" s="31">
        <v>102</v>
      </c>
      <c r="N209" s="31">
        <v>78</v>
      </c>
      <c r="O209" s="32">
        <v>180</v>
      </c>
      <c r="P209" s="31">
        <v>96</v>
      </c>
      <c r="Q209" s="31">
        <v>72</v>
      </c>
      <c r="R209" s="32">
        <v>168</v>
      </c>
      <c r="S209" s="33">
        <v>93.333333333333329</v>
      </c>
      <c r="T209" s="1"/>
    </row>
    <row r="210" spans="1:20" ht="15.75" customHeight="1" x14ac:dyDescent="0.2">
      <c r="A210" s="12" t="s">
        <v>173</v>
      </c>
      <c r="B210" s="31">
        <v>86</v>
      </c>
      <c r="C210" s="31">
        <v>93</v>
      </c>
      <c r="D210" s="32">
        <v>179</v>
      </c>
      <c r="E210" s="31">
        <v>37</v>
      </c>
      <c r="F210" s="31">
        <v>45</v>
      </c>
      <c r="G210" s="32">
        <v>82</v>
      </c>
      <c r="H210" s="33">
        <v>45.81005586592179</v>
      </c>
      <c r="I210" s="31">
        <v>83</v>
      </c>
      <c r="J210" s="31">
        <v>89</v>
      </c>
      <c r="K210" s="32">
        <v>172</v>
      </c>
      <c r="L210" s="33">
        <v>96.089385474860336</v>
      </c>
      <c r="M210" s="31">
        <v>73</v>
      </c>
      <c r="N210" s="31">
        <v>58</v>
      </c>
      <c r="O210" s="32">
        <v>131</v>
      </c>
      <c r="P210" s="31">
        <v>73</v>
      </c>
      <c r="Q210" s="31">
        <v>58</v>
      </c>
      <c r="R210" s="32">
        <v>131</v>
      </c>
      <c r="S210" s="33">
        <v>100</v>
      </c>
      <c r="T210" s="1"/>
    </row>
    <row r="211" spans="1:20" ht="15.75" customHeight="1" x14ac:dyDescent="0.2">
      <c r="A211" s="12" t="s">
        <v>174</v>
      </c>
      <c r="B211" s="31">
        <v>0</v>
      </c>
      <c r="C211" s="31">
        <v>0</v>
      </c>
      <c r="D211" s="32">
        <v>0</v>
      </c>
      <c r="E211" s="31">
        <v>0</v>
      </c>
      <c r="F211" s="31">
        <v>0</v>
      </c>
      <c r="G211" s="32">
        <v>0</v>
      </c>
      <c r="H211" s="33">
        <v>0</v>
      </c>
      <c r="I211" s="31">
        <v>0</v>
      </c>
      <c r="J211" s="31">
        <v>0</v>
      </c>
      <c r="K211" s="32">
        <v>0</v>
      </c>
      <c r="L211" s="33">
        <v>0</v>
      </c>
      <c r="M211" s="31">
        <v>0</v>
      </c>
      <c r="N211" s="31">
        <v>0</v>
      </c>
      <c r="O211" s="32">
        <v>0</v>
      </c>
      <c r="P211" s="31">
        <v>0</v>
      </c>
      <c r="Q211" s="31">
        <v>0</v>
      </c>
      <c r="R211" s="32">
        <v>0</v>
      </c>
      <c r="S211" s="33">
        <v>0</v>
      </c>
      <c r="T211" s="1"/>
    </row>
    <row r="212" spans="1:20" ht="15.75" customHeight="1" x14ac:dyDescent="0.2">
      <c r="A212" s="12" t="s">
        <v>175</v>
      </c>
      <c r="B212" s="31">
        <v>229</v>
      </c>
      <c r="C212" s="31">
        <v>244</v>
      </c>
      <c r="D212" s="32">
        <v>473</v>
      </c>
      <c r="E212" s="31">
        <v>166</v>
      </c>
      <c r="F212" s="31">
        <v>186</v>
      </c>
      <c r="G212" s="32">
        <v>352</v>
      </c>
      <c r="H212" s="33">
        <v>74.418604651162795</v>
      </c>
      <c r="I212" s="31">
        <v>85</v>
      </c>
      <c r="J212" s="31">
        <v>81</v>
      </c>
      <c r="K212" s="32">
        <v>166</v>
      </c>
      <c r="L212" s="33">
        <v>35.095137420718814</v>
      </c>
      <c r="M212" s="31">
        <v>296</v>
      </c>
      <c r="N212" s="31">
        <v>296</v>
      </c>
      <c r="O212" s="32">
        <v>592</v>
      </c>
      <c r="P212" s="31">
        <v>296</v>
      </c>
      <c r="Q212" s="31">
        <v>295</v>
      </c>
      <c r="R212" s="32">
        <v>591</v>
      </c>
      <c r="S212" s="33">
        <v>99.831081081081081</v>
      </c>
      <c r="T212" s="1"/>
    </row>
    <row r="213" spans="1:20" ht="15.75" customHeight="1" x14ac:dyDescent="0.2">
      <c r="A213" s="12" t="s">
        <v>176</v>
      </c>
      <c r="B213" s="31">
        <v>0</v>
      </c>
      <c r="C213" s="31">
        <v>0</v>
      </c>
      <c r="D213" s="32">
        <v>0</v>
      </c>
      <c r="E213" s="31">
        <v>0</v>
      </c>
      <c r="F213" s="31">
        <v>0</v>
      </c>
      <c r="G213" s="32">
        <v>0</v>
      </c>
      <c r="H213" s="33">
        <v>0</v>
      </c>
      <c r="I213" s="31">
        <v>0</v>
      </c>
      <c r="J213" s="31">
        <v>0</v>
      </c>
      <c r="K213" s="32">
        <v>0</v>
      </c>
      <c r="L213" s="33">
        <v>0</v>
      </c>
      <c r="M213" s="31">
        <v>0</v>
      </c>
      <c r="N213" s="31">
        <v>0</v>
      </c>
      <c r="O213" s="32">
        <v>0</v>
      </c>
      <c r="P213" s="31">
        <v>0</v>
      </c>
      <c r="Q213" s="31">
        <v>0</v>
      </c>
      <c r="R213" s="32">
        <v>0</v>
      </c>
      <c r="S213" s="33">
        <v>0</v>
      </c>
      <c r="T213" s="1"/>
    </row>
    <row r="214" spans="1:20" ht="15.75" customHeight="1" x14ac:dyDescent="0.2">
      <c r="A214" s="12" t="s">
        <v>177</v>
      </c>
      <c r="B214" s="31">
        <v>56</v>
      </c>
      <c r="C214" s="31">
        <v>35</v>
      </c>
      <c r="D214" s="32">
        <v>91</v>
      </c>
      <c r="E214" s="31">
        <v>52</v>
      </c>
      <c r="F214" s="31">
        <v>35</v>
      </c>
      <c r="G214" s="32">
        <v>87</v>
      </c>
      <c r="H214" s="33">
        <v>95.604395604395606</v>
      </c>
      <c r="I214" s="31">
        <v>13</v>
      </c>
      <c r="J214" s="31">
        <v>7</v>
      </c>
      <c r="K214" s="32">
        <v>20</v>
      </c>
      <c r="L214" s="33">
        <v>21.978021978021978</v>
      </c>
      <c r="M214" s="31">
        <v>129</v>
      </c>
      <c r="N214" s="31">
        <v>142</v>
      </c>
      <c r="O214" s="32">
        <v>271</v>
      </c>
      <c r="P214" s="31">
        <v>129</v>
      </c>
      <c r="Q214" s="31">
        <v>142</v>
      </c>
      <c r="R214" s="32">
        <v>271</v>
      </c>
      <c r="S214" s="33">
        <v>100</v>
      </c>
      <c r="T214" s="1"/>
    </row>
    <row r="215" spans="1:20" ht="15.75" customHeight="1" x14ac:dyDescent="0.2">
      <c r="A215" s="12"/>
      <c r="B215" s="31"/>
      <c r="C215" s="31"/>
      <c r="D215" s="32"/>
      <c r="E215" s="31"/>
      <c r="F215" s="31"/>
      <c r="G215" s="32"/>
      <c r="H215" s="33"/>
      <c r="I215" s="31"/>
      <c r="J215" s="31"/>
      <c r="K215" s="32"/>
      <c r="L215" s="33"/>
      <c r="M215" s="31"/>
      <c r="N215" s="31"/>
      <c r="O215" s="32"/>
      <c r="P215" s="31"/>
      <c r="Q215" s="31"/>
      <c r="R215" s="32"/>
      <c r="S215" s="33"/>
      <c r="T215" s="1"/>
    </row>
    <row r="216" spans="1:20" ht="15.75" customHeight="1" x14ac:dyDescent="0.2">
      <c r="A216" s="7" t="s">
        <v>178</v>
      </c>
      <c r="B216" s="54">
        <v>1403</v>
      </c>
      <c r="C216" s="54">
        <v>1097</v>
      </c>
      <c r="D216" s="54">
        <v>2500</v>
      </c>
      <c r="E216" s="54">
        <v>527</v>
      </c>
      <c r="F216" s="54">
        <v>367</v>
      </c>
      <c r="G216" s="54">
        <v>894</v>
      </c>
      <c r="H216" s="55">
        <v>35.76</v>
      </c>
      <c r="I216" s="54">
        <v>911</v>
      </c>
      <c r="J216" s="54">
        <v>753</v>
      </c>
      <c r="K216" s="54">
        <v>1664</v>
      </c>
      <c r="L216" s="55">
        <v>66.56</v>
      </c>
      <c r="M216" s="54">
        <v>2365</v>
      </c>
      <c r="N216" s="54">
        <v>1925</v>
      </c>
      <c r="O216" s="54">
        <v>4290</v>
      </c>
      <c r="P216" s="54">
        <v>2301</v>
      </c>
      <c r="Q216" s="54">
        <v>1862</v>
      </c>
      <c r="R216" s="54">
        <v>4163</v>
      </c>
      <c r="S216" s="55">
        <v>97.039627039627035</v>
      </c>
      <c r="T216" s="1"/>
    </row>
    <row r="217" spans="1:20" ht="15.75" customHeight="1" x14ac:dyDescent="0.2">
      <c r="A217" s="12"/>
      <c r="B217" s="31"/>
      <c r="C217" s="31"/>
      <c r="D217" s="32"/>
      <c r="E217" s="31"/>
      <c r="F217" s="31"/>
      <c r="G217" s="32"/>
      <c r="H217" s="33"/>
      <c r="I217" s="31"/>
      <c r="J217" s="31"/>
      <c r="K217" s="32"/>
      <c r="L217" s="33"/>
      <c r="M217" s="31"/>
      <c r="N217" s="31"/>
      <c r="O217" s="32"/>
      <c r="P217" s="31"/>
      <c r="Q217" s="31"/>
      <c r="R217" s="32"/>
      <c r="S217" s="33"/>
      <c r="T217" s="1"/>
    </row>
    <row r="218" spans="1:20" ht="15.75" customHeight="1" x14ac:dyDescent="0.2">
      <c r="A218" s="12" t="s">
        <v>179</v>
      </c>
      <c r="B218" s="31">
        <v>67</v>
      </c>
      <c r="C218" s="31">
        <v>49</v>
      </c>
      <c r="D218" s="32">
        <v>116</v>
      </c>
      <c r="E218" s="31">
        <v>42</v>
      </c>
      <c r="F218" s="31">
        <v>23</v>
      </c>
      <c r="G218" s="32">
        <v>65</v>
      </c>
      <c r="H218" s="33">
        <v>56.034482758620683</v>
      </c>
      <c r="I218" s="31">
        <v>25</v>
      </c>
      <c r="J218" s="31">
        <v>23</v>
      </c>
      <c r="K218" s="32">
        <v>48</v>
      </c>
      <c r="L218" s="33">
        <v>41.379310344827587</v>
      </c>
      <c r="M218" s="31">
        <v>181</v>
      </c>
      <c r="N218" s="31">
        <v>118</v>
      </c>
      <c r="O218" s="32">
        <v>299</v>
      </c>
      <c r="P218" s="34">
        <v>172</v>
      </c>
      <c r="Q218" s="34">
        <v>114</v>
      </c>
      <c r="R218" s="32">
        <v>286</v>
      </c>
      <c r="S218" s="33">
        <v>95.652173913043484</v>
      </c>
      <c r="T218" s="1"/>
    </row>
    <row r="219" spans="1:20" ht="15.75" customHeight="1" x14ac:dyDescent="0.2">
      <c r="A219" s="12" t="s">
        <v>180</v>
      </c>
      <c r="B219" s="31">
        <v>303</v>
      </c>
      <c r="C219" s="31">
        <v>225</v>
      </c>
      <c r="D219" s="32">
        <v>528</v>
      </c>
      <c r="E219" s="31">
        <v>90</v>
      </c>
      <c r="F219" s="31">
        <v>57</v>
      </c>
      <c r="G219" s="32">
        <v>147</v>
      </c>
      <c r="H219" s="33">
        <v>27.84090909090909</v>
      </c>
      <c r="I219" s="31">
        <v>207</v>
      </c>
      <c r="J219" s="31">
        <v>162</v>
      </c>
      <c r="K219" s="32">
        <v>369</v>
      </c>
      <c r="L219" s="33">
        <v>69.88636363636364</v>
      </c>
      <c r="M219" s="31">
        <v>501</v>
      </c>
      <c r="N219" s="31">
        <v>401</v>
      </c>
      <c r="O219" s="32">
        <v>902</v>
      </c>
      <c r="P219" s="34">
        <v>486</v>
      </c>
      <c r="Q219" s="34">
        <v>381</v>
      </c>
      <c r="R219" s="32">
        <v>867</v>
      </c>
      <c r="S219" s="33">
        <v>96.119733924611978</v>
      </c>
      <c r="T219" s="1"/>
    </row>
    <row r="220" spans="1:20" ht="15.75" customHeight="1" x14ac:dyDescent="0.2">
      <c r="A220" s="12" t="s">
        <v>181</v>
      </c>
      <c r="B220" s="31">
        <v>312</v>
      </c>
      <c r="C220" s="31">
        <v>248</v>
      </c>
      <c r="D220" s="32">
        <v>560</v>
      </c>
      <c r="E220" s="31">
        <v>64</v>
      </c>
      <c r="F220" s="31">
        <v>42</v>
      </c>
      <c r="G220" s="32">
        <v>106</v>
      </c>
      <c r="H220" s="33">
        <v>18.928571428571427</v>
      </c>
      <c r="I220" s="31">
        <v>260</v>
      </c>
      <c r="J220" s="31">
        <v>217</v>
      </c>
      <c r="K220" s="32">
        <v>477</v>
      </c>
      <c r="L220" s="33">
        <v>85.178571428571431</v>
      </c>
      <c r="M220" s="31">
        <v>842</v>
      </c>
      <c r="N220" s="31">
        <v>680</v>
      </c>
      <c r="O220" s="32">
        <v>1522</v>
      </c>
      <c r="P220" s="34">
        <v>836</v>
      </c>
      <c r="Q220" s="34">
        <v>674</v>
      </c>
      <c r="R220" s="32">
        <v>1510</v>
      </c>
      <c r="S220" s="33">
        <v>99.211563731931676</v>
      </c>
      <c r="T220" s="1"/>
    </row>
    <row r="221" spans="1:20" ht="15.75" customHeight="1" x14ac:dyDescent="0.2">
      <c r="A221" s="12" t="s">
        <v>182</v>
      </c>
      <c r="B221" s="31">
        <v>104</v>
      </c>
      <c r="C221" s="31">
        <v>66</v>
      </c>
      <c r="D221" s="32">
        <v>170</v>
      </c>
      <c r="E221" s="31">
        <v>31</v>
      </c>
      <c r="F221" s="31">
        <v>14</v>
      </c>
      <c r="G221" s="32">
        <v>45</v>
      </c>
      <c r="H221" s="33">
        <v>26.47058823529412</v>
      </c>
      <c r="I221" s="31">
        <v>65</v>
      </c>
      <c r="J221" s="31">
        <v>51</v>
      </c>
      <c r="K221" s="32">
        <v>116</v>
      </c>
      <c r="L221" s="33">
        <v>68.235294117647058</v>
      </c>
      <c r="M221" s="31">
        <v>196</v>
      </c>
      <c r="N221" s="31">
        <v>163</v>
      </c>
      <c r="O221" s="32">
        <v>359</v>
      </c>
      <c r="P221" s="34">
        <v>188</v>
      </c>
      <c r="Q221" s="34">
        <v>155</v>
      </c>
      <c r="R221" s="32">
        <v>343</v>
      </c>
      <c r="S221" s="33">
        <v>95.543175487465177</v>
      </c>
      <c r="T221" s="1"/>
    </row>
    <row r="222" spans="1:20" ht="15.75" customHeight="1" x14ac:dyDescent="0.2">
      <c r="A222" s="12" t="s">
        <v>183</v>
      </c>
      <c r="B222" s="31">
        <v>54</v>
      </c>
      <c r="C222" s="31">
        <v>65</v>
      </c>
      <c r="D222" s="32">
        <v>119</v>
      </c>
      <c r="E222" s="31">
        <v>37</v>
      </c>
      <c r="F222" s="31">
        <v>41</v>
      </c>
      <c r="G222" s="32">
        <v>78</v>
      </c>
      <c r="H222" s="33">
        <v>65.546218487394952</v>
      </c>
      <c r="I222" s="31">
        <v>18</v>
      </c>
      <c r="J222" s="31">
        <v>24</v>
      </c>
      <c r="K222" s="32">
        <v>42</v>
      </c>
      <c r="L222" s="33">
        <v>35.294117647058826</v>
      </c>
      <c r="M222" s="31">
        <v>41</v>
      </c>
      <c r="N222" s="31">
        <v>58</v>
      </c>
      <c r="O222" s="32">
        <v>99</v>
      </c>
      <c r="P222" s="34">
        <v>40</v>
      </c>
      <c r="Q222" s="34">
        <v>44</v>
      </c>
      <c r="R222" s="32">
        <v>84</v>
      </c>
      <c r="S222" s="33">
        <v>84.848484848484844</v>
      </c>
      <c r="T222" s="1"/>
    </row>
    <row r="223" spans="1:20" ht="15.75" customHeight="1" x14ac:dyDescent="0.2">
      <c r="A223" s="12"/>
      <c r="B223" s="31"/>
      <c r="C223" s="31"/>
      <c r="D223" s="32"/>
      <c r="E223" s="31"/>
      <c r="F223" s="31"/>
      <c r="G223" s="32"/>
      <c r="H223" s="33"/>
      <c r="I223" s="31"/>
      <c r="J223" s="31"/>
      <c r="K223" s="32"/>
      <c r="L223" s="33"/>
      <c r="M223" s="31"/>
      <c r="N223" s="31"/>
      <c r="O223" s="32"/>
      <c r="P223" s="36"/>
      <c r="Q223" s="36"/>
      <c r="R223" s="32"/>
      <c r="S223" s="33"/>
      <c r="T223" s="1"/>
    </row>
    <row r="224" spans="1:20" ht="15.75" customHeight="1" x14ac:dyDescent="0.2">
      <c r="A224" s="12" t="s">
        <v>184</v>
      </c>
      <c r="B224" s="31">
        <v>563</v>
      </c>
      <c r="C224" s="31">
        <v>444</v>
      </c>
      <c r="D224" s="32">
        <v>1007</v>
      </c>
      <c r="E224" s="31">
        <v>263</v>
      </c>
      <c r="F224" s="31">
        <v>190</v>
      </c>
      <c r="G224" s="32">
        <v>453</v>
      </c>
      <c r="H224" s="33">
        <v>44.985104270109233</v>
      </c>
      <c r="I224" s="31">
        <v>336</v>
      </c>
      <c r="J224" s="31">
        <v>276</v>
      </c>
      <c r="K224" s="32">
        <v>612</v>
      </c>
      <c r="L224" s="33">
        <v>60.774577954319767</v>
      </c>
      <c r="M224" s="31">
        <v>604</v>
      </c>
      <c r="N224" s="31">
        <v>505</v>
      </c>
      <c r="O224" s="32">
        <v>1109</v>
      </c>
      <c r="P224" s="34">
        <v>579</v>
      </c>
      <c r="Q224" s="34">
        <v>494</v>
      </c>
      <c r="R224" s="32">
        <v>1073</v>
      </c>
      <c r="S224" s="33">
        <v>96.753832281334539</v>
      </c>
      <c r="T224" s="1"/>
    </row>
    <row r="225" spans="1:20" ht="15.75" customHeight="1" x14ac:dyDescent="0.2">
      <c r="A225" s="12"/>
      <c r="B225" s="31"/>
      <c r="C225" s="31"/>
      <c r="D225" s="32"/>
      <c r="E225" s="31"/>
      <c r="F225" s="31"/>
      <c r="G225" s="32"/>
      <c r="H225" s="33"/>
      <c r="I225" s="31"/>
      <c r="J225" s="31"/>
      <c r="K225" s="32"/>
      <c r="L225" s="33"/>
      <c r="M225" s="31"/>
      <c r="N225" s="31"/>
      <c r="O225" s="32"/>
      <c r="P225" s="31"/>
      <c r="Q225" s="31"/>
      <c r="R225" s="32"/>
      <c r="S225" s="33"/>
      <c r="T225" s="1"/>
    </row>
    <row r="226" spans="1:20" ht="15.75" customHeight="1" x14ac:dyDescent="0.2">
      <c r="A226" s="7" t="s">
        <v>185</v>
      </c>
      <c r="B226" s="54">
        <v>1671</v>
      </c>
      <c r="C226" s="54">
        <v>1628</v>
      </c>
      <c r="D226" s="54">
        <v>3299</v>
      </c>
      <c r="E226" s="54">
        <v>1424</v>
      </c>
      <c r="F226" s="54">
        <v>1381</v>
      </c>
      <c r="G226" s="54">
        <v>2805</v>
      </c>
      <c r="H226" s="55">
        <v>85.025765383449524</v>
      </c>
      <c r="I226" s="54">
        <v>513</v>
      </c>
      <c r="J226" s="54">
        <v>505</v>
      </c>
      <c r="K226" s="54">
        <v>1018</v>
      </c>
      <c r="L226" s="55">
        <v>30.857835707790237</v>
      </c>
      <c r="M226" s="54">
        <v>2327</v>
      </c>
      <c r="N226" s="54">
        <v>2203</v>
      </c>
      <c r="O226" s="54">
        <v>4530</v>
      </c>
      <c r="P226" s="54">
        <v>2283</v>
      </c>
      <c r="Q226" s="54">
        <v>2164</v>
      </c>
      <c r="R226" s="54">
        <v>4447</v>
      </c>
      <c r="S226" s="55">
        <v>98.167770419426049</v>
      </c>
      <c r="T226" s="1"/>
    </row>
    <row r="227" spans="1:20" ht="15.75" customHeight="1" x14ac:dyDescent="0.2">
      <c r="A227" s="12"/>
      <c r="B227" s="31"/>
      <c r="C227" s="31"/>
      <c r="D227" s="32"/>
      <c r="E227" s="31"/>
      <c r="F227" s="31"/>
      <c r="G227" s="32"/>
      <c r="H227" s="33"/>
      <c r="I227" s="31"/>
      <c r="J227" s="31"/>
      <c r="K227" s="32"/>
      <c r="L227" s="33"/>
      <c r="M227" s="31"/>
      <c r="N227" s="31"/>
      <c r="O227" s="32"/>
      <c r="P227" s="31"/>
      <c r="Q227" s="31"/>
      <c r="R227" s="32"/>
      <c r="S227" s="33"/>
      <c r="T227" s="1"/>
    </row>
    <row r="228" spans="1:20" ht="15.75" customHeight="1" x14ac:dyDescent="0.2">
      <c r="A228" s="12" t="s">
        <v>186</v>
      </c>
      <c r="B228" s="31">
        <v>506</v>
      </c>
      <c r="C228" s="31">
        <v>538</v>
      </c>
      <c r="D228" s="32">
        <v>1044</v>
      </c>
      <c r="E228" s="31">
        <v>452</v>
      </c>
      <c r="F228" s="31">
        <v>475</v>
      </c>
      <c r="G228" s="32">
        <v>927</v>
      </c>
      <c r="H228" s="33">
        <v>88.793103448275872</v>
      </c>
      <c r="I228" s="31">
        <v>138</v>
      </c>
      <c r="J228" s="31">
        <v>155</v>
      </c>
      <c r="K228" s="32">
        <v>293</v>
      </c>
      <c r="L228" s="33">
        <v>28.065134099616856</v>
      </c>
      <c r="M228" s="31">
        <v>852</v>
      </c>
      <c r="N228" s="31">
        <v>840</v>
      </c>
      <c r="O228" s="32">
        <v>1692</v>
      </c>
      <c r="P228" s="31">
        <v>840</v>
      </c>
      <c r="Q228" s="31">
        <v>819</v>
      </c>
      <c r="R228" s="32">
        <v>1659</v>
      </c>
      <c r="S228" s="33">
        <v>98.049645390070921</v>
      </c>
      <c r="T228" s="1"/>
    </row>
    <row r="229" spans="1:20" ht="15.75" customHeight="1" x14ac:dyDescent="0.2">
      <c r="A229" s="12" t="s">
        <v>187</v>
      </c>
      <c r="B229" s="31">
        <v>407</v>
      </c>
      <c r="C229" s="31">
        <v>423</v>
      </c>
      <c r="D229" s="32">
        <v>830</v>
      </c>
      <c r="E229" s="31">
        <v>396</v>
      </c>
      <c r="F229" s="31">
        <v>412</v>
      </c>
      <c r="G229" s="32">
        <v>808</v>
      </c>
      <c r="H229" s="33">
        <v>97.349397590361448</v>
      </c>
      <c r="I229" s="31">
        <v>0</v>
      </c>
      <c r="J229" s="31">
        <v>0</v>
      </c>
      <c r="K229" s="32">
        <v>0</v>
      </c>
      <c r="L229" s="33">
        <v>0</v>
      </c>
      <c r="M229" s="31">
        <v>264</v>
      </c>
      <c r="N229" s="31">
        <v>233</v>
      </c>
      <c r="O229" s="32">
        <v>497</v>
      </c>
      <c r="P229" s="31">
        <v>252</v>
      </c>
      <c r="Q229" s="31">
        <v>221</v>
      </c>
      <c r="R229" s="32">
        <v>473</v>
      </c>
      <c r="S229" s="33">
        <v>95.17102615694165</v>
      </c>
      <c r="T229" s="1"/>
    </row>
    <row r="230" spans="1:20" ht="15.75" customHeight="1" x14ac:dyDescent="0.2">
      <c r="A230" s="12" t="s">
        <v>188</v>
      </c>
      <c r="B230" s="31">
        <v>393</v>
      </c>
      <c r="C230" s="31">
        <v>339</v>
      </c>
      <c r="D230" s="32">
        <v>732</v>
      </c>
      <c r="E230" s="31">
        <v>293</v>
      </c>
      <c r="F230" s="31">
        <v>239</v>
      </c>
      <c r="G230" s="32">
        <v>532</v>
      </c>
      <c r="H230" s="33">
        <v>72.677595628415304</v>
      </c>
      <c r="I230" s="31">
        <v>242</v>
      </c>
      <c r="J230" s="31">
        <v>225</v>
      </c>
      <c r="K230" s="32">
        <v>467</v>
      </c>
      <c r="L230" s="33">
        <v>63.797814207650269</v>
      </c>
      <c r="M230" s="31">
        <v>875</v>
      </c>
      <c r="N230" s="31">
        <v>817</v>
      </c>
      <c r="O230" s="32">
        <v>1692</v>
      </c>
      <c r="P230" s="31">
        <v>864</v>
      </c>
      <c r="Q230" s="31">
        <v>813</v>
      </c>
      <c r="R230" s="32">
        <v>1677</v>
      </c>
      <c r="S230" s="33">
        <v>99.113475177304963</v>
      </c>
      <c r="T230" s="1"/>
    </row>
    <row r="231" spans="1:20" ht="15.75" customHeight="1" x14ac:dyDescent="0.2">
      <c r="A231" s="12" t="s">
        <v>189</v>
      </c>
      <c r="B231" s="31">
        <v>250</v>
      </c>
      <c r="C231" s="31">
        <v>212</v>
      </c>
      <c r="D231" s="32">
        <v>462</v>
      </c>
      <c r="E231" s="31">
        <v>181</v>
      </c>
      <c r="F231" s="31">
        <v>151</v>
      </c>
      <c r="G231" s="32">
        <v>332</v>
      </c>
      <c r="H231" s="33">
        <v>71.861471861471856</v>
      </c>
      <c r="I231" s="31">
        <v>69</v>
      </c>
      <c r="J231" s="31">
        <v>61</v>
      </c>
      <c r="K231" s="32">
        <v>130</v>
      </c>
      <c r="L231" s="33">
        <v>28.138528138528141</v>
      </c>
      <c r="M231" s="31">
        <v>277</v>
      </c>
      <c r="N231" s="31">
        <v>260</v>
      </c>
      <c r="O231" s="32">
        <v>537</v>
      </c>
      <c r="P231" s="31">
        <v>273</v>
      </c>
      <c r="Q231" s="31">
        <v>260</v>
      </c>
      <c r="R231" s="32">
        <v>533</v>
      </c>
      <c r="S231" s="33">
        <v>99.255121042830538</v>
      </c>
      <c r="T231" s="1"/>
    </row>
    <row r="232" spans="1:20" ht="15.75" customHeight="1" x14ac:dyDescent="0.2">
      <c r="A232" s="12"/>
      <c r="B232" s="31"/>
      <c r="C232" s="31"/>
      <c r="D232" s="32"/>
      <c r="E232" s="31"/>
      <c r="F232" s="31"/>
      <c r="G232" s="32"/>
      <c r="H232" s="33"/>
      <c r="I232" s="31"/>
      <c r="J232" s="31"/>
      <c r="K232" s="32"/>
      <c r="L232" s="33"/>
      <c r="M232" s="31"/>
      <c r="N232" s="31"/>
      <c r="O232" s="32"/>
      <c r="P232" s="31"/>
      <c r="Q232" s="31"/>
      <c r="R232" s="32"/>
      <c r="S232" s="33"/>
      <c r="T232" s="1"/>
    </row>
    <row r="233" spans="1:20" ht="15.75" customHeight="1" x14ac:dyDescent="0.2">
      <c r="A233" s="12" t="s">
        <v>190</v>
      </c>
      <c r="B233" s="31">
        <v>115</v>
      </c>
      <c r="C233" s="31">
        <v>116</v>
      </c>
      <c r="D233" s="32">
        <v>231</v>
      </c>
      <c r="E233" s="31">
        <v>102</v>
      </c>
      <c r="F233" s="31">
        <v>104</v>
      </c>
      <c r="G233" s="32">
        <v>206</v>
      </c>
      <c r="H233" s="33">
        <v>89.177489177489178</v>
      </c>
      <c r="I233" s="31">
        <v>64</v>
      </c>
      <c r="J233" s="31">
        <v>64</v>
      </c>
      <c r="K233" s="32">
        <v>128</v>
      </c>
      <c r="L233" s="33">
        <v>55.411255411255411</v>
      </c>
      <c r="M233" s="31">
        <v>59</v>
      </c>
      <c r="N233" s="31">
        <v>53</v>
      </c>
      <c r="O233" s="32">
        <v>112</v>
      </c>
      <c r="P233" s="31">
        <v>54</v>
      </c>
      <c r="Q233" s="31">
        <v>51</v>
      </c>
      <c r="R233" s="32">
        <v>105</v>
      </c>
      <c r="S233" s="33">
        <v>93.75</v>
      </c>
      <c r="T233" s="1"/>
    </row>
    <row r="234" spans="1:20" ht="15.75" customHeight="1" x14ac:dyDescent="0.2">
      <c r="A234" s="12"/>
      <c r="B234" s="31"/>
      <c r="C234" s="31"/>
      <c r="D234" s="32"/>
      <c r="E234" s="31"/>
      <c r="F234" s="31"/>
      <c r="G234" s="32"/>
      <c r="H234" s="33"/>
      <c r="I234" s="31"/>
      <c r="J234" s="31"/>
      <c r="K234" s="32"/>
      <c r="L234" s="33"/>
      <c r="M234" s="31"/>
      <c r="N234" s="31"/>
      <c r="O234" s="32"/>
      <c r="P234" s="31"/>
      <c r="Q234" s="31"/>
      <c r="R234" s="32"/>
      <c r="S234" s="33"/>
      <c r="T234" s="1"/>
    </row>
    <row r="235" spans="1:20" ht="15.75" customHeight="1" x14ac:dyDescent="0.2">
      <c r="A235" s="7" t="s">
        <v>263</v>
      </c>
      <c r="B235" s="54">
        <v>5740</v>
      </c>
      <c r="C235" s="54">
        <v>5722</v>
      </c>
      <c r="D235" s="54">
        <v>11462</v>
      </c>
      <c r="E235" s="54">
        <v>4106</v>
      </c>
      <c r="F235" s="54">
        <v>4137</v>
      </c>
      <c r="G235" s="54">
        <v>8243</v>
      </c>
      <c r="H235" s="55">
        <v>71.915896004187758</v>
      </c>
      <c r="I235" s="54">
        <v>3437</v>
      </c>
      <c r="J235" s="54">
        <v>3471</v>
      </c>
      <c r="K235" s="54">
        <v>6908</v>
      </c>
      <c r="L235" s="55">
        <v>60.268714011516309</v>
      </c>
      <c r="M235" s="54">
        <v>2987</v>
      </c>
      <c r="N235" s="54">
        <v>2853</v>
      </c>
      <c r="O235" s="54">
        <v>5840</v>
      </c>
      <c r="P235" s="54">
        <v>2852</v>
      </c>
      <c r="Q235" s="54">
        <v>2752</v>
      </c>
      <c r="R235" s="54">
        <v>5604</v>
      </c>
      <c r="S235" s="55">
        <v>95.958904109589042</v>
      </c>
      <c r="T235" s="1"/>
    </row>
    <row r="236" spans="1:20" ht="15.75" customHeight="1" x14ac:dyDescent="0.2">
      <c r="A236" s="12"/>
      <c r="B236" s="31"/>
      <c r="C236" s="31"/>
      <c r="D236" s="32"/>
      <c r="E236" s="31"/>
      <c r="F236" s="31"/>
      <c r="G236" s="32"/>
      <c r="H236" s="33"/>
      <c r="I236" s="31"/>
      <c r="J236" s="31"/>
      <c r="K236" s="32"/>
      <c r="L236" s="33"/>
      <c r="M236" s="31"/>
      <c r="N236" s="31"/>
      <c r="O236" s="32"/>
      <c r="P236" s="31"/>
      <c r="Q236" s="31"/>
      <c r="R236" s="32"/>
      <c r="S236" s="33"/>
      <c r="T236" s="1"/>
    </row>
    <row r="237" spans="1:20" ht="15.75" customHeight="1" x14ac:dyDescent="0.2">
      <c r="A237" s="12" t="s">
        <v>192</v>
      </c>
      <c r="B237" s="31">
        <v>674</v>
      </c>
      <c r="C237" s="31">
        <v>616</v>
      </c>
      <c r="D237" s="32">
        <v>1290</v>
      </c>
      <c r="E237" s="31">
        <v>565</v>
      </c>
      <c r="F237" s="31">
        <v>572</v>
      </c>
      <c r="G237" s="32">
        <v>1137</v>
      </c>
      <c r="H237" s="33">
        <v>88.139534883720927</v>
      </c>
      <c r="I237" s="31">
        <v>399</v>
      </c>
      <c r="J237" s="31">
        <v>389</v>
      </c>
      <c r="K237" s="32">
        <v>788</v>
      </c>
      <c r="L237" s="33">
        <v>61.085271317829459</v>
      </c>
      <c r="M237" s="31">
        <v>466</v>
      </c>
      <c r="N237" s="31">
        <v>510</v>
      </c>
      <c r="O237" s="32">
        <v>976</v>
      </c>
      <c r="P237" s="31">
        <v>381</v>
      </c>
      <c r="Q237" s="31">
        <v>440</v>
      </c>
      <c r="R237" s="32">
        <v>821</v>
      </c>
      <c r="S237" s="33">
        <v>84.118852459016395</v>
      </c>
      <c r="T237" s="1"/>
    </row>
    <row r="238" spans="1:20" ht="15.75" customHeight="1" x14ac:dyDescent="0.2">
      <c r="A238" s="12" t="s">
        <v>193</v>
      </c>
      <c r="B238" s="31">
        <v>1135</v>
      </c>
      <c r="C238" s="31">
        <v>1111</v>
      </c>
      <c r="D238" s="32">
        <v>2246</v>
      </c>
      <c r="E238" s="31">
        <v>972</v>
      </c>
      <c r="F238" s="31">
        <v>956</v>
      </c>
      <c r="G238" s="32">
        <v>1928</v>
      </c>
      <c r="H238" s="33">
        <v>85.841495992876233</v>
      </c>
      <c r="I238" s="31">
        <v>724</v>
      </c>
      <c r="J238" s="31">
        <v>714</v>
      </c>
      <c r="K238" s="32">
        <v>1438</v>
      </c>
      <c r="L238" s="33">
        <v>64.024933214603735</v>
      </c>
      <c r="M238" s="31">
        <v>351</v>
      </c>
      <c r="N238" s="31">
        <v>357</v>
      </c>
      <c r="O238" s="32">
        <v>708</v>
      </c>
      <c r="P238" s="31">
        <v>341</v>
      </c>
      <c r="Q238" s="31">
        <v>346</v>
      </c>
      <c r="R238" s="32">
        <v>687</v>
      </c>
      <c r="S238" s="33">
        <v>97.033898305084747</v>
      </c>
      <c r="T238" s="1"/>
    </row>
    <row r="239" spans="1:20" ht="15.75" customHeight="1" x14ac:dyDescent="0.2">
      <c r="A239" s="12" t="s">
        <v>194</v>
      </c>
      <c r="B239" s="31">
        <v>2009</v>
      </c>
      <c r="C239" s="31">
        <v>2063</v>
      </c>
      <c r="D239" s="32">
        <v>4072</v>
      </c>
      <c r="E239" s="31">
        <v>770</v>
      </c>
      <c r="F239" s="31">
        <v>781</v>
      </c>
      <c r="G239" s="32">
        <v>1551</v>
      </c>
      <c r="H239" s="33">
        <v>38.089390962671906</v>
      </c>
      <c r="I239" s="31">
        <v>1237</v>
      </c>
      <c r="J239" s="31">
        <v>1284</v>
      </c>
      <c r="K239" s="32">
        <v>2521</v>
      </c>
      <c r="L239" s="33">
        <v>61.910609037328094</v>
      </c>
      <c r="M239" s="31">
        <v>1368</v>
      </c>
      <c r="N239" s="31">
        <v>1334</v>
      </c>
      <c r="O239" s="32">
        <v>2702</v>
      </c>
      <c r="P239" s="31">
        <v>1350</v>
      </c>
      <c r="Q239" s="31">
        <v>1316</v>
      </c>
      <c r="R239" s="32">
        <v>2666</v>
      </c>
      <c r="S239" s="33">
        <v>98.66765358993338</v>
      </c>
      <c r="T239" s="1"/>
    </row>
    <row r="240" spans="1:20" ht="15.75" customHeight="1" x14ac:dyDescent="0.2">
      <c r="A240" s="12" t="s">
        <v>195</v>
      </c>
      <c r="B240" s="31">
        <v>1521</v>
      </c>
      <c r="C240" s="31">
        <v>1548</v>
      </c>
      <c r="D240" s="32">
        <v>3069</v>
      </c>
      <c r="E240" s="31">
        <v>1408</v>
      </c>
      <c r="F240" s="31">
        <v>1453</v>
      </c>
      <c r="G240" s="32">
        <v>2861</v>
      </c>
      <c r="H240" s="33">
        <v>93.22254806125774</v>
      </c>
      <c r="I240" s="31">
        <v>1064</v>
      </c>
      <c r="J240" s="31">
        <v>1071</v>
      </c>
      <c r="K240" s="32">
        <v>2135</v>
      </c>
      <c r="L240" s="33">
        <v>69.566634082763116</v>
      </c>
      <c r="M240" s="31">
        <v>600</v>
      </c>
      <c r="N240" s="31">
        <v>493</v>
      </c>
      <c r="O240" s="32">
        <v>1093</v>
      </c>
      <c r="P240" s="31">
        <v>578</v>
      </c>
      <c r="Q240" s="31">
        <v>493</v>
      </c>
      <c r="R240" s="32">
        <v>1071</v>
      </c>
      <c r="S240" s="33">
        <v>97.987191216834404</v>
      </c>
      <c r="T240" s="1"/>
    </row>
    <row r="241" spans="1:20" ht="15.75" customHeight="1" x14ac:dyDescent="0.2">
      <c r="A241" s="12" t="s">
        <v>196</v>
      </c>
      <c r="B241" s="31">
        <v>0</v>
      </c>
      <c r="C241" s="31">
        <v>0</v>
      </c>
      <c r="D241" s="32">
        <v>0</v>
      </c>
      <c r="E241" s="31">
        <v>0</v>
      </c>
      <c r="F241" s="31">
        <v>0</v>
      </c>
      <c r="G241" s="32">
        <v>0</v>
      </c>
      <c r="H241" s="33">
        <v>0</v>
      </c>
      <c r="I241" s="31">
        <v>0</v>
      </c>
      <c r="J241" s="31">
        <v>0</v>
      </c>
      <c r="K241" s="32">
        <v>0</v>
      </c>
      <c r="L241" s="33">
        <v>0</v>
      </c>
      <c r="M241" s="31">
        <v>0</v>
      </c>
      <c r="N241" s="31">
        <v>0</v>
      </c>
      <c r="O241" s="32">
        <v>0</v>
      </c>
      <c r="P241" s="31">
        <v>0</v>
      </c>
      <c r="Q241" s="31">
        <v>0</v>
      </c>
      <c r="R241" s="32">
        <v>0</v>
      </c>
      <c r="S241" s="33">
        <v>0</v>
      </c>
      <c r="T241" s="1"/>
    </row>
    <row r="242" spans="1:20" ht="15.75" customHeight="1" x14ac:dyDescent="0.2">
      <c r="A242" s="12"/>
      <c r="B242" s="31"/>
      <c r="C242" s="31"/>
      <c r="D242" s="32"/>
      <c r="E242" s="31"/>
      <c r="F242" s="31"/>
      <c r="G242" s="32"/>
      <c r="H242" s="33"/>
      <c r="I242" s="31"/>
      <c r="J242" s="31"/>
      <c r="K242" s="32"/>
      <c r="L242" s="33"/>
      <c r="M242" s="31"/>
      <c r="N242" s="31"/>
      <c r="O242" s="32"/>
      <c r="P242" s="31"/>
      <c r="Q242" s="31"/>
      <c r="R242" s="32"/>
      <c r="S242" s="33"/>
      <c r="T242" s="1"/>
    </row>
    <row r="243" spans="1:20" ht="15.75" customHeight="1" x14ac:dyDescent="0.2">
      <c r="A243" s="12" t="s">
        <v>197</v>
      </c>
      <c r="B243" s="31">
        <v>13</v>
      </c>
      <c r="C243" s="31">
        <v>7</v>
      </c>
      <c r="D243" s="32">
        <v>20</v>
      </c>
      <c r="E243" s="31">
        <v>7</v>
      </c>
      <c r="F243" s="31">
        <v>5</v>
      </c>
      <c r="G243" s="32">
        <v>12</v>
      </c>
      <c r="H243" s="33">
        <v>60</v>
      </c>
      <c r="I243" s="31">
        <v>6</v>
      </c>
      <c r="J243" s="31">
        <v>2</v>
      </c>
      <c r="K243" s="32">
        <v>8</v>
      </c>
      <c r="L243" s="33">
        <v>40</v>
      </c>
      <c r="M243" s="31">
        <v>13</v>
      </c>
      <c r="N243" s="31">
        <v>5</v>
      </c>
      <c r="O243" s="32">
        <v>18</v>
      </c>
      <c r="P243" s="31">
        <v>12</v>
      </c>
      <c r="Q243" s="31">
        <v>5</v>
      </c>
      <c r="R243" s="32">
        <v>17</v>
      </c>
      <c r="S243" s="33">
        <v>94.444444444444443</v>
      </c>
      <c r="T243" s="1"/>
    </row>
    <row r="244" spans="1:20" ht="15.75" customHeight="1" x14ac:dyDescent="0.2">
      <c r="A244" s="12" t="s">
        <v>198</v>
      </c>
      <c r="B244" s="31">
        <v>362</v>
      </c>
      <c r="C244" s="31">
        <v>352</v>
      </c>
      <c r="D244" s="32">
        <v>714</v>
      </c>
      <c r="E244" s="31">
        <v>360</v>
      </c>
      <c r="F244" s="31">
        <v>345</v>
      </c>
      <c r="G244" s="32">
        <v>705</v>
      </c>
      <c r="H244" s="33">
        <v>98.739495798319325</v>
      </c>
      <c r="I244" s="31">
        <v>0</v>
      </c>
      <c r="J244" s="31">
        <v>0</v>
      </c>
      <c r="K244" s="32">
        <v>0</v>
      </c>
      <c r="L244" s="33">
        <v>0</v>
      </c>
      <c r="M244" s="31">
        <v>96</v>
      </c>
      <c r="N244" s="31">
        <v>87</v>
      </c>
      <c r="O244" s="32">
        <v>183</v>
      </c>
      <c r="P244" s="31">
        <v>96</v>
      </c>
      <c r="Q244" s="31">
        <v>87</v>
      </c>
      <c r="R244" s="32">
        <v>183</v>
      </c>
      <c r="S244" s="33">
        <v>100</v>
      </c>
      <c r="T244" s="1"/>
    </row>
    <row r="245" spans="1:20" ht="15.75" customHeight="1" x14ac:dyDescent="0.2">
      <c r="A245" s="12" t="s">
        <v>199</v>
      </c>
      <c r="B245" s="31">
        <v>26</v>
      </c>
      <c r="C245" s="31">
        <v>25</v>
      </c>
      <c r="D245" s="32">
        <v>51</v>
      </c>
      <c r="E245" s="31">
        <v>24</v>
      </c>
      <c r="F245" s="31">
        <v>25</v>
      </c>
      <c r="G245" s="32">
        <v>49</v>
      </c>
      <c r="H245" s="33">
        <v>96.078431372549019</v>
      </c>
      <c r="I245" s="31">
        <v>7</v>
      </c>
      <c r="J245" s="31">
        <v>11</v>
      </c>
      <c r="K245" s="32">
        <v>18</v>
      </c>
      <c r="L245" s="33">
        <v>35.294117647058826</v>
      </c>
      <c r="M245" s="31">
        <v>93</v>
      </c>
      <c r="N245" s="31">
        <v>67</v>
      </c>
      <c r="O245" s="32">
        <v>160</v>
      </c>
      <c r="P245" s="31">
        <v>94</v>
      </c>
      <c r="Q245" s="31">
        <v>65</v>
      </c>
      <c r="R245" s="32">
        <v>159</v>
      </c>
      <c r="S245" s="33">
        <v>99.375</v>
      </c>
      <c r="T245" s="1"/>
    </row>
    <row r="246" spans="1:20" ht="15.75" customHeight="1" x14ac:dyDescent="0.2">
      <c r="A246" s="12"/>
      <c r="B246" s="31"/>
      <c r="C246" s="31"/>
      <c r="D246" s="32"/>
      <c r="E246" s="31"/>
      <c r="F246" s="31"/>
      <c r="G246" s="32"/>
      <c r="H246" s="33"/>
      <c r="I246" s="31"/>
      <c r="J246" s="31"/>
      <c r="K246" s="32"/>
      <c r="L246" s="33"/>
      <c r="M246" s="31"/>
      <c r="N246" s="31"/>
      <c r="O246" s="32"/>
      <c r="P246" s="31"/>
      <c r="Q246" s="31"/>
      <c r="R246" s="32"/>
      <c r="S246" s="33"/>
      <c r="T246" s="1"/>
    </row>
    <row r="247" spans="1:20" ht="15.75" customHeight="1" x14ac:dyDescent="0.2">
      <c r="A247" s="74" t="s">
        <v>200</v>
      </c>
      <c r="B247" s="75">
        <v>609</v>
      </c>
      <c r="C247" s="75">
        <v>576</v>
      </c>
      <c r="D247" s="75">
        <v>1185</v>
      </c>
      <c r="E247" s="75">
        <v>414</v>
      </c>
      <c r="F247" s="75">
        <v>402</v>
      </c>
      <c r="G247" s="75">
        <v>816</v>
      </c>
      <c r="H247" s="76">
        <v>68.860759493670884</v>
      </c>
      <c r="I247" s="75">
        <v>226</v>
      </c>
      <c r="J247" s="75">
        <v>208</v>
      </c>
      <c r="K247" s="75">
        <v>434</v>
      </c>
      <c r="L247" s="76">
        <v>36.624472573839661</v>
      </c>
      <c r="M247" s="75">
        <v>721</v>
      </c>
      <c r="N247" s="75">
        <v>701</v>
      </c>
      <c r="O247" s="75">
        <v>1422</v>
      </c>
      <c r="P247" s="75">
        <v>715</v>
      </c>
      <c r="Q247" s="75">
        <v>696</v>
      </c>
      <c r="R247" s="75">
        <v>1411</v>
      </c>
      <c r="S247" s="76">
        <v>99.226441631504926</v>
      </c>
      <c r="T247" s="1"/>
    </row>
    <row r="248" spans="1:20" ht="15.75" customHeight="1" x14ac:dyDescent="0.2">
      <c r="A248" s="12"/>
      <c r="B248" s="31"/>
      <c r="C248" s="31"/>
      <c r="D248" s="32"/>
      <c r="E248" s="31"/>
      <c r="F248" s="31"/>
      <c r="G248" s="32"/>
      <c r="H248" s="33"/>
      <c r="I248" s="31"/>
      <c r="J248" s="31"/>
      <c r="K248" s="32"/>
      <c r="L248" s="33"/>
      <c r="M248" s="31"/>
      <c r="N248" s="31"/>
      <c r="O248" s="32"/>
      <c r="P248" s="31"/>
      <c r="Q248" s="31"/>
      <c r="R248" s="32"/>
      <c r="S248" s="33"/>
      <c r="T248" s="1"/>
    </row>
    <row r="249" spans="1:20" ht="15.75" customHeight="1" x14ac:dyDescent="0.2">
      <c r="A249" s="12" t="s">
        <v>201</v>
      </c>
      <c r="B249" s="31">
        <v>21</v>
      </c>
      <c r="C249" s="31">
        <v>41</v>
      </c>
      <c r="D249" s="32">
        <v>62</v>
      </c>
      <c r="E249" s="31">
        <v>15</v>
      </c>
      <c r="F249" s="31">
        <v>37</v>
      </c>
      <c r="G249" s="32">
        <v>52</v>
      </c>
      <c r="H249" s="33">
        <v>83.870967741935488</v>
      </c>
      <c r="I249" s="31">
        <v>6</v>
      </c>
      <c r="J249" s="31">
        <v>14</v>
      </c>
      <c r="K249" s="32">
        <v>20</v>
      </c>
      <c r="L249" s="33">
        <v>32.258064516129032</v>
      </c>
      <c r="M249" s="31">
        <v>13</v>
      </c>
      <c r="N249" s="31">
        <v>6</v>
      </c>
      <c r="O249" s="32">
        <v>19</v>
      </c>
      <c r="P249" s="31">
        <v>13</v>
      </c>
      <c r="Q249" s="31">
        <v>6</v>
      </c>
      <c r="R249" s="32">
        <v>19</v>
      </c>
      <c r="S249" s="33">
        <v>100</v>
      </c>
      <c r="T249" s="1"/>
    </row>
    <row r="250" spans="1:20" ht="15.75" customHeight="1" x14ac:dyDescent="0.2">
      <c r="A250" s="12" t="s">
        <v>202</v>
      </c>
      <c r="B250" s="31">
        <v>146</v>
      </c>
      <c r="C250" s="31">
        <v>151</v>
      </c>
      <c r="D250" s="32">
        <v>297</v>
      </c>
      <c r="E250" s="31">
        <v>99</v>
      </c>
      <c r="F250" s="31">
        <v>102</v>
      </c>
      <c r="G250" s="32">
        <v>201</v>
      </c>
      <c r="H250" s="33">
        <v>67.676767676767682</v>
      </c>
      <c r="I250" s="31">
        <v>44</v>
      </c>
      <c r="J250" s="31">
        <v>46</v>
      </c>
      <c r="K250" s="32">
        <v>90</v>
      </c>
      <c r="L250" s="33">
        <v>30.303030303030305</v>
      </c>
      <c r="M250" s="31">
        <v>224</v>
      </c>
      <c r="N250" s="31">
        <v>264</v>
      </c>
      <c r="O250" s="32">
        <v>488</v>
      </c>
      <c r="P250" s="31">
        <v>224</v>
      </c>
      <c r="Q250" s="31">
        <v>264</v>
      </c>
      <c r="R250" s="32">
        <v>488</v>
      </c>
      <c r="S250" s="33">
        <v>100</v>
      </c>
      <c r="T250" s="1"/>
    </row>
    <row r="251" spans="1:20" ht="15.75" customHeight="1" x14ac:dyDescent="0.2">
      <c r="A251" s="12" t="s">
        <v>203</v>
      </c>
      <c r="B251" s="31">
        <v>200</v>
      </c>
      <c r="C251" s="31">
        <v>166</v>
      </c>
      <c r="D251" s="32">
        <v>366</v>
      </c>
      <c r="E251" s="31">
        <v>150</v>
      </c>
      <c r="F251" s="31">
        <v>131</v>
      </c>
      <c r="G251" s="32">
        <v>281</v>
      </c>
      <c r="H251" s="33">
        <v>76.775956284152997</v>
      </c>
      <c r="I251" s="31">
        <v>82</v>
      </c>
      <c r="J251" s="31">
        <v>69</v>
      </c>
      <c r="K251" s="32">
        <v>151</v>
      </c>
      <c r="L251" s="33">
        <v>41.256830601092901</v>
      </c>
      <c r="M251" s="31">
        <v>203</v>
      </c>
      <c r="N251" s="31">
        <v>207</v>
      </c>
      <c r="O251" s="32">
        <v>410</v>
      </c>
      <c r="P251" s="31">
        <v>199</v>
      </c>
      <c r="Q251" s="31">
        <v>203</v>
      </c>
      <c r="R251" s="32">
        <v>402</v>
      </c>
      <c r="S251" s="33">
        <v>98.048780487804876</v>
      </c>
      <c r="T251" s="1"/>
    </row>
    <row r="252" spans="1:20" ht="15.75" customHeight="1" x14ac:dyDescent="0.2">
      <c r="A252" s="12" t="s">
        <v>204</v>
      </c>
      <c r="B252" s="31">
        <v>114</v>
      </c>
      <c r="C252" s="31">
        <v>114</v>
      </c>
      <c r="D252" s="32">
        <v>228</v>
      </c>
      <c r="E252" s="31">
        <v>47</v>
      </c>
      <c r="F252" s="31">
        <v>54</v>
      </c>
      <c r="G252" s="32">
        <v>101</v>
      </c>
      <c r="H252" s="33">
        <v>44.298245614035089</v>
      </c>
      <c r="I252" s="31">
        <v>66</v>
      </c>
      <c r="J252" s="31">
        <v>54</v>
      </c>
      <c r="K252" s="32">
        <v>120</v>
      </c>
      <c r="L252" s="33">
        <v>52.631578947368418</v>
      </c>
      <c r="M252" s="31">
        <v>233</v>
      </c>
      <c r="N252" s="31">
        <v>191</v>
      </c>
      <c r="O252" s="32">
        <v>424</v>
      </c>
      <c r="P252" s="31">
        <v>233</v>
      </c>
      <c r="Q252" s="31">
        <v>190</v>
      </c>
      <c r="R252" s="32">
        <v>423</v>
      </c>
      <c r="S252" s="33">
        <v>99.764150943396217</v>
      </c>
      <c r="T252" s="1"/>
    </row>
    <row r="253" spans="1:20" ht="15.75" customHeight="1" x14ac:dyDescent="0.2">
      <c r="A253" s="12" t="s">
        <v>205</v>
      </c>
      <c r="B253" s="31">
        <v>40</v>
      </c>
      <c r="C253" s="31">
        <v>29</v>
      </c>
      <c r="D253" s="32">
        <v>69</v>
      </c>
      <c r="E253" s="31">
        <v>23</v>
      </c>
      <c r="F253" s="31">
        <v>14</v>
      </c>
      <c r="G253" s="32">
        <v>37</v>
      </c>
      <c r="H253" s="33">
        <v>53.623188405797109</v>
      </c>
      <c r="I253" s="31">
        <v>20</v>
      </c>
      <c r="J253" s="31">
        <v>15</v>
      </c>
      <c r="K253" s="32">
        <v>35</v>
      </c>
      <c r="L253" s="33">
        <v>50.724637681159422</v>
      </c>
      <c r="M253" s="31">
        <v>10</v>
      </c>
      <c r="N253" s="31">
        <v>6</v>
      </c>
      <c r="O253" s="32">
        <v>16</v>
      </c>
      <c r="P253" s="31">
        <v>10</v>
      </c>
      <c r="Q253" s="31">
        <v>6</v>
      </c>
      <c r="R253" s="32">
        <v>16</v>
      </c>
      <c r="S253" s="33">
        <v>100</v>
      </c>
      <c r="T253" s="1"/>
    </row>
    <row r="254" spans="1:20" ht="15.75" customHeight="1" x14ac:dyDescent="0.2">
      <c r="A254" s="12"/>
      <c r="B254" s="31"/>
      <c r="C254" s="31"/>
      <c r="D254" s="32"/>
      <c r="E254" s="31"/>
      <c r="F254" s="31"/>
      <c r="G254" s="32"/>
      <c r="H254" s="33"/>
      <c r="I254" s="31"/>
      <c r="J254" s="31"/>
      <c r="K254" s="32"/>
      <c r="L254" s="33"/>
      <c r="M254" s="31"/>
      <c r="N254" s="31"/>
      <c r="O254" s="32"/>
      <c r="P254" s="31"/>
      <c r="Q254" s="31"/>
      <c r="R254" s="32"/>
      <c r="S254" s="33"/>
      <c r="T254" s="1"/>
    </row>
    <row r="255" spans="1:20" ht="15.75" customHeight="1" x14ac:dyDescent="0.2">
      <c r="A255" s="12" t="s">
        <v>206</v>
      </c>
      <c r="B255" s="31">
        <v>3</v>
      </c>
      <c r="C255" s="31">
        <v>5</v>
      </c>
      <c r="D255" s="32">
        <v>8</v>
      </c>
      <c r="E255" s="31">
        <v>2</v>
      </c>
      <c r="F255" s="31">
        <v>3</v>
      </c>
      <c r="G255" s="32">
        <v>5</v>
      </c>
      <c r="H255" s="33">
        <v>62.5</v>
      </c>
      <c r="I255" s="31">
        <v>1</v>
      </c>
      <c r="J255" s="31">
        <v>2</v>
      </c>
      <c r="K255" s="32">
        <v>3</v>
      </c>
      <c r="L255" s="33">
        <v>37.5</v>
      </c>
      <c r="M255" s="31">
        <v>1</v>
      </c>
      <c r="N255" s="31">
        <v>1</v>
      </c>
      <c r="O255" s="32">
        <v>2</v>
      </c>
      <c r="P255" s="31">
        <v>1</v>
      </c>
      <c r="Q255" s="31">
        <v>1</v>
      </c>
      <c r="R255" s="32">
        <v>2</v>
      </c>
      <c r="S255" s="33">
        <v>100</v>
      </c>
      <c r="T255" s="1"/>
    </row>
    <row r="256" spans="1:20" ht="15.75" customHeight="1" x14ac:dyDescent="0.2">
      <c r="A256" s="12" t="s">
        <v>207</v>
      </c>
      <c r="B256" s="31">
        <v>5</v>
      </c>
      <c r="C256" s="31">
        <v>8</v>
      </c>
      <c r="D256" s="32">
        <v>13</v>
      </c>
      <c r="E256" s="31">
        <v>4</v>
      </c>
      <c r="F256" s="31">
        <v>7</v>
      </c>
      <c r="G256" s="32">
        <v>11</v>
      </c>
      <c r="H256" s="33">
        <v>84.615384615384613</v>
      </c>
      <c r="I256" s="31">
        <v>1</v>
      </c>
      <c r="J256" s="31">
        <v>1</v>
      </c>
      <c r="K256" s="32">
        <v>2</v>
      </c>
      <c r="L256" s="33">
        <v>15.384615384615385</v>
      </c>
      <c r="M256" s="31">
        <v>6</v>
      </c>
      <c r="N256" s="31">
        <v>2</v>
      </c>
      <c r="O256" s="32">
        <v>8</v>
      </c>
      <c r="P256" s="31">
        <v>4</v>
      </c>
      <c r="Q256" s="31">
        <v>2</v>
      </c>
      <c r="R256" s="32">
        <v>6</v>
      </c>
      <c r="S256" s="33">
        <v>75</v>
      </c>
      <c r="T256" s="1"/>
    </row>
    <row r="257" spans="1:20" ht="15.75" customHeight="1" x14ac:dyDescent="0.2">
      <c r="A257" s="21" t="s">
        <v>208</v>
      </c>
      <c r="B257" s="38">
        <v>80</v>
      </c>
      <c r="C257" s="38">
        <v>62</v>
      </c>
      <c r="D257" s="39">
        <v>142</v>
      </c>
      <c r="E257" s="38">
        <v>74</v>
      </c>
      <c r="F257" s="38">
        <v>54</v>
      </c>
      <c r="G257" s="39">
        <v>128</v>
      </c>
      <c r="H257" s="40">
        <v>90.140845070422543</v>
      </c>
      <c r="I257" s="38">
        <v>6</v>
      </c>
      <c r="J257" s="38">
        <v>7</v>
      </c>
      <c r="K257" s="39">
        <v>13</v>
      </c>
      <c r="L257" s="40">
        <v>9.1549295774647899</v>
      </c>
      <c r="M257" s="38">
        <v>31</v>
      </c>
      <c r="N257" s="38">
        <v>24</v>
      </c>
      <c r="O257" s="39">
        <v>55</v>
      </c>
      <c r="P257" s="38">
        <v>31</v>
      </c>
      <c r="Q257" s="38">
        <v>24</v>
      </c>
      <c r="R257" s="39">
        <v>55</v>
      </c>
      <c r="S257" s="40">
        <v>100</v>
      </c>
      <c r="T257" s="1"/>
    </row>
    <row r="258" spans="1:20" ht="15.75" customHeight="1" x14ac:dyDescent="0.2">
      <c r="A258" s="2" t="s">
        <v>250</v>
      </c>
      <c r="B258" s="3"/>
      <c r="C258" s="3"/>
      <c r="D258" s="3"/>
      <c r="E258" s="3"/>
      <c r="F258" s="3"/>
      <c r="G258" s="3"/>
      <c r="H258" s="3"/>
      <c r="I258" s="3"/>
      <c r="J258" s="3"/>
      <c r="K258" s="3"/>
      <c r="L258" s="77"/>
      <c r="M258" s="3"/>
      <c r="N258" s="3"/>
      <c r="O258" s="3"/>
      <c r="P258" s="3"/>
      <c r="Q258" s="3"/>
      <c r="R258" s="3"/>
      <c r="S258" s="3"/>
      <c r="T258" s="1"/>
    </row>
    <row r="259" spans="1:20" ht="15.75" customHeight="1" x14ac:dyDescent="0.2">
      <c r="A259" s="2"/>
      <c r="B259" s="3"/>
      <c r="C259" s="3"/>
      <c r="D259" s="3"/>
      <c r="E259" s="3"/>
      <c r="F259" s="3"/>
      <c r="G259" s="3"/>
      <c r="H259" s="3"/>
      <c r="I259" s="3"/>
      <c r="J259" s="3"/>
      <c r="K259" s="3"/>
      <c r="L259" s="3"/>
      <c r="M259" s="3"/>
      <c r="N259" s="3"/>
      <c r="O259" s="3"/>
      <c r="P259" s="3"/>
      <c r="Q259" s="3"/>
      <c r="R259" s="3"/>
      <c r="S259" s="3"/>
      <c r="T259" s="1"/>
    </row>
    <row r="260" spans="1:20" ht="15.75" customHeight="1" x14ac:dyDescent="0.2">
      <c r="A260" s="2"/>
      <c r="B260" s="3"/>
      <c r="C260" s="3"/>
      <c r="D260" s="3"/>
      <c r="E260" s="3"/>
      <c r="F260" s="3"/>
      <c r="G260" s="3"/>
      <c r="H260" s="3"/>
      <c r="I260" s="3"/>
      <c r="J260" s="3"/>
      <c r="K260" s="3"/>
      <c r="L260" s="3"/>
      <c r="M260" s="3"/>
      <c r="N260" s="3"/>
      <c r="O260" s="3"/>
      <c r="P260" s="3"/>
      <c r="Q260" s="3"/>
      <c r="R260" s="3"/>
      <c r="S260" s="3"/>
      <c r="T260" s="1"/>
    </row>
    <row r="261" spans="1:20" ht="15.75" customHeight="1" x14ac:dyDescent="0.2">
      <c r="A261" s="2"/>
      <c r="B261" s="3"/>
      <c r="C261" s="3"/>
      <c r="D261" s="3"/>
      <c r="E261" s="3"/>
      <c r="F261" s="3"/>
      <c r="G261" s="3"/>
      <c r="H261" s="3"/>
      <c r="I261" s="3"/>
      <c r="J261" s="3"/>
      <c r="K261" s="3"/>
      <c r="L261" s="3"/>
      <c r="M261" s="3"/>
      <c r="N261" s="3"/>
      <c r="O261" s="3"/>
      <c r="P261" s="3"/>
      <c r="Q261" s="3"/>
      <c r="R261" s="3"/>
      <c r="S261" s="3"/>
      <c r="T261" s="1"/>
    </row>
    <row r="262" spans="1:20" ht="15.75" customHeight="1" x14ac:dyDescent="0.2">
      <c r="A262" s="2"/>
      <c r="B262" s="3"/>
      <c r="C262" s="3"/>
      <c r="D262" s="3"/>
      <c r="E262" s="3"/>
      <c r="F262" s="3"/>
      <c r="G262" s="3"/>
      <c r="H262" s="3"/>
      <c r="I262" s="3"/>
      <c r="J262" s="3"/>
      <c r="K262" s="3"/>
      <c r="L262" s="3"/>
      <c r="M262" s="3"/>
      <c r="N262" s="3"/>
      <c r="O262" s="3"/>
      <c r="P262" s="3"/>
      <c r="Q262" s="3"/>
      <c r="R262" s="3"/>
      <c r="S262" s="3"/>
      <c r="T262" s="1"/>
    </row>
    <row r="263" spans="1:20" ht="15.75" customHeight="1" x14ac:dyDescent="0.2">
      <c r="A263" s="2"/>
      <c r="B263" s="3"/>
      <c r="C263" s="3"/>
      <c r="D263" s="3"/>
      <c r="E263" s="3"/>
      <c r="F263" s="3"/>
      <c r="G263" s="3"/>
      <c r="H263" s="3"/>
      <c r="I263" s="3"/>
      <c r="J263" s="3"/>
      <c r="K263" s="3"/>
      <c r="L263" s="3"/>
      <c r="M263" s="3"/>
      <c r="N263" s="3"/>
      <c r="O263" s="3"/>
      <c r="P263" s="3"/>
      <c r="Q263" s="3"/>
      <c r="R263" s="3"/>
      <c r="S263" s="3"/>
      <c r="T263" s="1"/>
    </row>
    <row r="264" spans="1:20" ht="15.75" customHeight="1" x14ac:dyDescent="0.2">
      <c r="A264" s="2"/>
      <c r="B264" s="3"/>
      <c r="C264" s="3"/>
      <c r="D264" s="3"/>
      <c r="E264" s="3"/>
      <c r="F264" s="3"/>
      <c r="G264" s="3"/>
      <c r="H264" s="3"/>
      <c r="I264" s="3"/>
      <c r="J264" s="3"/>
      <c r="K264" s="3"/>
      <c r="L264" s="3"/>
      <c r="M264" s="3"/>
      <c r="N264" s="3"/>
      <c r="O264" s="3"/>
      <c r="P264" s="3"/>
      <c r="Q264" s="3"/>
      <c r="R264" s="3"/>
      <c r="S264" s="3"/>
      <c r="T264" s="1"/>
    </row>
    <row r="265" spans="1:20" ht="15.75" customHeight="1" x14ac:dyDescent="0.2">
      <c r="A265" s="2"/>
      <c r="B265" s="3"/>
      <c r="C265" s="3"/>
      <c r="D265" s="3"/>
      <c r="E265" s="3"/>
      <c r="F265" s="3"/>
      <c r="G265" s="3"/>
      <c r="H265" s="3"/>
      <c r="I265" s="3"/>
      <c r="J265" s="3"/>
      <c r="K265" s="3"/>
      <c r="L265" s="3"/>
      <c r="M265" s="3"/>
      <c r="N265" s="3"/>
      <c r="O265" s="3"/>
      <c r="P265" s="3"/>
      <c r="Q265" s="3"/>
      <c r="R265" s="3"/>
      <c r="S265" s="3"/>
      <c r="T265" s="1"/>
    </row>
    <row r="266" spans="1:20" ht="15.75" customHeight="1" x14ac:dyDescent="0.2">
      <c r="A266" s="2"/>
      <c r="B266" s="3"/>
      <c r="C266" s="3"/>
      <c r="D266" s="3"/>
      <c r="E266" s="3"/>
      <c r="F266" s="3"/>
      <c r="G266" s="3"/>
      <c r="H266" s="3"/>
      <c r="I266" s="3"/>
      <c r="J266" s="3"/>
      <c r="K266" s="3"/>
      <c r="L266" s="3"/>
      <c r="M266" s="3"/>
      <c r="N266" s="3"/>
      <c r="O266" s="3"/>
      <c r="P266" s="3"/>
      <c r="Q266" s="3"/>
      <c r="R266" s="3"/>
      <c r="S266" s="3"/>
      <c r="T266" s="1"/>
    </row>
    <row r="267" spans="1:20" ht="15.75" customHeight="1" x14ac:dyDescent="0.2">
      <c r="A267" s="2"/>
      <c r="B267" s="3"/>
      <c r="C267" s="3"/>
      <c r="D267" s="3"/>
      <c r="E267" s="3"/>
      <c r="F267" s="3"/>
      <c r="G267" s="3"/>
      <c r="H267" s="3"/>
      <c r="I267" s="3"/>
      <c r="J267" s="3"/>
      <c r="K267" s="3"/>
      <c r="L267" s="3"/>
      <c r="M267" s="3"/>
      <c r="N267" s="3"/>
      <c r="O267" s="3"/>
      <c r="P267" s="3"/>
      <c r="Q267" s="3"/>
      <c r="R267" s="3"/>
      <c r="S267" s="3"/>
      <c r="T267" s="1"/>
    </row>
    <row r="268" spans="1:20" ht="15.75" customHeight="1" x14ac:dyDescent="0.2">
      <c r="A268" s="2"/>
      <c r="B268" s="3"/>
      <c r="C268" s="3"/>
      <c r="D268" s="3"/>
      <c r="E268" s="3"/>
      <c r="F268" s="3"/>
      <c r="G268" s="3"/>
      <c r="H268" s="3"/>
      <c r="I268" s="3"/>
      <c r="J268" s="3"/>
      <c r="K268" s="3"/>
      <c r="L268" s="3"/>
      <c r="M268" s="3"/>
      <c r="N268" s="3"/>
      <c r="O268" s="3"/>
      <c r="P268" s="3"/>
      <c r="Q268" s="3"/>
      <c r="R268" s="3"/>
      <c r="S268" s="3"/>
      <c r="T268" s="1"/>
    </row>
    <row r="269" spans="1:20" ht="15.75" customHeight="1" x14ac:dyDescent="0.2">
      <c r="A269" s="2"/>
      <c r="B269" s="3"/>
      <c r="C269" s="3"/>
      <c r="D269" s="3"/>
      <c r="E269" s="3"/>
      <c r="F269" s="3"/>
      <c r="G269" s="3"/>
      <c r="H269" s="3"/>
      <c r="I269" s="3"/>
      <c r="J269" s="3"/>
      <c r="K269" s="3"/>
      <c r="L269" s="3"/>
      <c r="M269" s="3"/>
      <c r="N269" s="3"/>
      <c r="O269" s="3"/>
      <c r="P269" s="3"/>
      <c r="Q269" s="3"/>
      <c r="R269" s="3"/>
      <c r="S269" s="3"/>
      <c r="T269" s="1"/>
    </row>
    <row r="270" spans="1:20" ht="15.75" customHeight="1" x14ac:dyDescent="0.2">
      <c r="A270" s="2"/>
      <c r="B270" s="3"/>
      <c r="C270" s="3"/>
      <c r="D270" s="3"/>
      <c r="E270" s="3"/>
      <c r="F270" s="3"/>
      <c r="G270" s="3"/>
      <c r="H270" s="3"/>
      <c r="I270" s="3"/>
      <c r="J270" s="3"/>
      <c r="K270" s="3"/>
      <c r="L270" s="3"/>
      <c r="M270" s="3"/>
      <c r="N270" s="3"/>
      <c r="O270" s="3"/>
      <c r="P270" s="3"/>
      <c r="Q270" s="3"/>
      <c r="R270" s="3"/>
      <c r="S270" s="3"/>
      <c r="T270" s="1"/>
    </row>
    <row r="271" spans="1:20" ht="15.75" customHeight="1" x14ac:dyDescent="0.2">
      <c r="A271" s="2"/>
      <c r="B271" s="3"/>
      <c r="C271" s="3"/>
      <c r="D271" s="3"/>
      <c r="E271" s="3"/>
      <c r="F271" s="3"/>
      <c r="G271" s="3"/>
      <c r="H271" s="3"/>
      <c r="I271" s="3"/>
      <c r="J271" s="3"/>
      <c r="K271" s="3"/>
      <c r="L271" s="3"/>
      <c r="M271" s="3"/>
      <c r="N271" s="3"/>
      <c r="O271" s="3"/>
      <c r="P271" s="3"/>
      <c r="Q271" s="3"/>
      <c r="R271" s="3"/>
      <c r="S271" s="3"/>
      <c r="T271" s="1"/>
    </row>
    <row r="272" spans="1:20" ht="15.75" customHeight="1" x14ac:dyDescent="0.2">
      <c r="A272" s="2"/>
      <c r="B272" s="3"/>
      <c r="C272" s="3"/>
      <c r="D272" s="3"/>
      <c r="E272" s="3"/>
      <c r="F272" s="3"/>
      <c r="G272" s="3"/>
      <c r="H272" s="3"/>
      <c r="I272" s="3"/>
      <c r="J272" s="3"/>
      <c r="K272" s="3"/>
      <c r="L272" s="3"/>
      <c r="M272" s="3"/>
      <c r="N272" s="3"/>
      <c r="O272" s="3"/>
      <c r="P272" s="3"/>
      <c r="Q272" s="3"/>
      <c r="R272" s="3"/>
      <c r="S272" s="3"/>
      <c r="T272" s="1"/>
    </row>
    <row r="273" spans="1:20" ht="15.75" customHeight="1" x14ac:dyDescent="0.2">
      <c r="A273" s="2"/>
      <c r="B273" s="3"/>
      <c r="C273" s="3"/>
      <c r="D273" s="3"/>
      <c r="E273" s="3"/>
      <c r="F273" s="3"/>
      <c r="G273" s="3"/>
      <c r="H273" s="3"/>
      <c r="I273" s="3"/>
      <c r="J273" s="3"/>
      <c r="K273" s="3"/>
      <c r="L273" s="3"/>
      <c r="M273" s="3"/>
      <c r="N273" s="3"/>
      <c r="O273" s="3"/>
      <c r="P273" s="3"/>
      <c r="Q273" s="3"/>
      <c r="R273" s="3"/>
      <c r="S273" s="3"/>
      <c r="T273" s="1"/>
    </row>
    <row r="274" spans="1:20" ht="15.75" customHeight="1" x14ac:dyDescent="0.2">
      <c r="A274" s="2"/>
      <c r="B274" s="3"/>
      <c r="C274" s="3"/>
      <c r="D274" s="3"/>
      <c r="E274" s="3"/>
      <c r="F274" s="3"/>
      <c r="G274" s="3"/>
      <c r="H274" s="3"/>
      <c r="I274" s="3"/>
      <c r="J274" s="3"/>
      <c r="K274" s="3"/>
      <c r="L274" s="3"/>
      <c r="M274" s="3"/>
      <c r="N274" s="3"/>
      <c r="O274" s="3"/>
      <c r="P274" s="3"/>
      <c r="Q274" s="3"/>
      <c r="R274" s="3"/>
      <c r="S274" s="3"/>
      <c r="T274" s="1"/>
    </row>
    <row r="275" spans="1:20" ht="15.75" customHeight="1" x14ac:dyDescent="0.2">
      <c r="A275" s="2"/>
      <c r="B275" s="3"/>
      <c r="C275" s="3"/>
      <c r="D275" s="3"/>
      <c r="E275" s="3"/>
      <c r="F275" s="3"/>
      <c r="G275" s="3"/>
      <c r="H275" s="3"/>
      <c r="I275" s="3"/>
      <c r="J275" s="3"/>
      <c r="K275" s="3"/>
      <c r="L275" s="3"/>
      <c r="M275" s="3"/>
      <c r="N275" s="3"/>
      <c r="O275" s="3"/>
      <c r="P275" s="3"/>
      <c r="Q275" s="3"/>
      <c r="R275" s="3"/>
      <c r="S275" s="3"/>
      <c r="T275" s="1"/>
    </row>
    <row r="276" spans="1:20" ht="15.75" customHeight="1" x14ac:dyDescent="0.2">
      <c r="A276" s="2"/>
      <c r="B276" s="3"/>
      <c r="C276" s="3"/>
      <c r="D276" s="3"/>
      <c r="E276" s="3"/>
      <c r="F276" s="3"/>
      <c r="G276" s="3"/>
      <c r="H276" s="3"/>
      <c r="I276" s="3"/>
      <c r="J276" s="3"/>
      <c r="K276" s="3"/>
      <c r="L276" s="3"/>
      <c r="M276" s="3"/>
      <c r="N276" s="3"/>
      <c r="O276" s="3"/>
      <c r="P276" s="3"/>
      <c r="Q276" s="3"/>
      <c r="R276" s="3"/>
      <c r="S276" s="3"/>
      <c r="T276" s="1"/>
    </row>
    <row r="277" spans="1:20" ht="15.75" customHeight="1" x14ac:dyDescent="0.2">
      <c r="A277" s="2"/>
      <c r="B277" s="3"/>
      <c r="C277" s="3"/>
      <c r="D277" s="3"/>
      <c r="E277" s="3"/>
      <c r="F277" s="3"/>
      <c r="G277" s="3"/>
      <c r="H277" s="3"/>
      <c r="I277" s="3"/>
      <c r="J277" s="3"/>
      <c r="K277" s="3"/>
      <c r="L277" s="3"/>
      <c r="M277" s="3"/>
      <c r="N277" s="3"/>
      <c r="O277" s="3"/>
      <c r="P277" s="3"/>
      <c r="Q277" s="3"/>
      <c r="R277" s="3"/>
      <c r="S277" s="3"/>
      <c r="T277" s="1"/>
    </row>
    <row r="278" spans="1:20" ht="15.75" customHeight="1" x14ac:dyDescent="0.2">
      <c r="A278" s="2"/>
      <c r="B278" s="3"/>
      <c r="C278" s="3"/>
      <c r="D278" s="3"/>
      <c r="E278" s="3"/>
      <c r="F278" s="3"/>
      <c r="G278" s="3"/>
      <c r="H278" s="3"/>
      <c r="I278" s="3"/>
      <c r="J278" s="3"/>
      <c r="K278" s="3"/>
      <c r="L278" s="3"/>
      <c r="M278" s="3"/>
      <c r="N278" s="3"/>
      <c r="O278" s="3"/>
      <c r="P278" s="3"/>
      <c r="Q278" s="3"/>
      <c r="R278" s="3"/>
      <c r="S278" s="3"/>
      <c r="T278" s="1"/>
    </row>
    <row r="279" spans="1:20" ht="15.75" customHeight="1" x14ac:dyDescent="0.2">
      <c r="A279" s="2"/>
      <c r="B279" s="3"/>
      <c r="C279" s="3"/>
      <c r="D279" s="3"/>
      <c r="E279" s="3"/>
      <c r="F279" s="3"/>
      <c r="G279" s="3"/>
      <c r="H279" s="3"/>
      <c r="I279" s="3"/>
      <c r="J279" s="3"/>
      <c r="K279" s="3"/>
      <c r="L279" s="3"/>
      <c r="M279" s="3"/>
      <c r="N279" s="3"/>
      <c r="O279" s="3"/>
      <c r="P279" s="3"/>
      <c r="Q279" s="3"/>
      <c r="R279" s="3"/>
      <c r="S279" s="3"/>
      <c r="T279" s="1"/>
    </row>
    <row r="280" spans="1:20" ht="15.75" customHeight="1" x14ac:dyDescent="0.2">
      <c r="A280" s="2"/>
      <c r="B280" s="3"/>
      <c r="C280" s="3"/>
      <c r="D280" s="3"/>
      <c r="E280" s="3"/>
      <c r="F280" s="3"/>
      <c r="G280" s="3"/>
      <c r="H280" s="3"/>
      <c r="I280" s="3"/>
      <c r="J280" s="3"/>
      <c r="K280" s="3"/>
      <c r="L280" s="3"/>
      <c r="M280" s="3"/>
      <c r="N280" s="3"/>
      <c r="O280" s="3"/>
      <c r="P280" s="3"/>
      <c r="Q280" s="3"/>
      <c r="R280" s="3"/>
      <c r="S280" s="3"/>
      <c r="T280" s="1"/>
    </row>
    <row r="281" spans="1:20" ht="15.75" customHeight="1" x14ac:dyDescent="0.2">
      <c r="A281" s="2"/>
      <c r="B281" s="3"/>
      <c r="C281" s="3"/>
      <c r="D281" s="3"/>
      <c r="E281" s="3"/>
      <c r="F281" s="3"/>
      <c r="G281" s="3"/>
      <c r="H281" s="3"/>
      <c r="I281" s="3"/>
      <c r="J281" s="3"/>
      <c r="K281" s="3"/>
      <c r="L281" s="3"/>
      <c r="M281" s="3"/>
      <c r="N281" s="3"/>
      <c r="O281" s="3"/>
      <c r="P281" s="3"/>
      <c r="Q281" s="3"/>
      <c r="R281" s="3"/>
      <c r="S281" s="3"/>
      <c r="T281" s="1"/>
    </row>
    <row r="282" spans="1:20" ht="15.75" customHeight="1" x14ac:dyDescent="0.2">
      <c r="A282" s="2"/>
      <c r="B282" s="3"/>
      <c r="C282" s="3"/>
      <c r="D282" s="3"/>
      <c r="E282" s="3"/>
      <c r="F282" s="3"/>
      <c r="G282" s="3"/>
      <c r="H282" s="3"/>
      <c r="I282" s="3"/>
      <c r="J282" s="3"/>
      <c r="K282" s="3"/>
      <c r="L282" s="3"/>
      <c r="M282" s="3"/>
      <c r="N282" s="3"/>
      <c r="O282" s="3"/>
      <c r="P282" s="3"/>
      <c r="Q282" s="3"/>
      <c r="R282" s="3"/>
      <c r="S282" s="3"/>
      <c r="T282" s="1"/>
    </row>
    <row r="283" spans="1:20" ht="15.75" customHeight="1" x14ac:dyDescent="0.2">
      <c r="A283" s="2"/>
      <c r="B283" s="3"/>
      <c r="C283" s="3"/>
      <c r="D283" s="3"/>
      <c r="E283" s="3"/>
      <c r="F283" s="3"/>
      <c r="G283" s="3"/>
      <c r="H283" s="3"/>
      <c r="I283" s="3"/>
      <c r="J283" s="3"/>
      <c r="K283" s="3"/>
      <c r="L283" s="3"/>
      <c r="M283" s="3"/>
      <c r="N283" s="3"/>
      <c r="O283" s="3"/>
      <c r="P283" s="3"/>
      <c r="Q283" s="3"/>
      <c r="R283" s="3"/>
      <c r="S283" s="3"/>
      <c r="T283" s="1"/>
    </row>
    <row r="284" spans="1:20" ht="15.75" customHeight="1" x14ac:dyDescent="0.2">
      <c r="A284" s="2"/>
      <c r="B284" s="3"/>
      <c r="C284" s="3"/>
      <c r="D284" s="3"/>
      <c r="E284" s="3"/>
      <c r="F284" s="3"/>
      <c r="G284" s="3"/>
      <c r="H284" s="3"/>
      <c r="I284" s="3"/>
      <c r="J284" s="3"/>
      <c r="K284" s="3"/>
      <c r="L284" s="3"/>
      <c r="M284" s="3"/>
      <c r="N284" s="3"/>
      <c r="O284" s="3"/>
      <c r="P284" s="3"/>
      <c r="Q284" s="3"/>
      <c r="R284" s="3"/>
      <c r="S284" s="3"/>
      <c r="T284" s="1"/>
    </row>
    <row r="285" spans="1:20" ht="15.75" customHeight="1" x14ac:dyDescent="0.2">
      <c r="A285" s="2"/>
      <c r="B285" s="3"/>
      <c r="C285" s="3"/>
      <c r="D285" s="3"/>
      <c r="E285" s="3"/>
      <c r="F285" s="3"/>
      <c r="G285" s="3"/>
      <c r="H285" s="3"/>
      <c r="I285" s="3"/>
      <c r="J285" s="3"/>
      <c r="K285" s="3"/>
      <c r="L285" s="3"/>
      <c r="M285" s="3"/>
      <c r="N285" s="3"/>
      <c r="O285" s="3"/>
      <c r="P285" s="3"/>
      <c r="Q285" s="3"/>
      <c r="R285" s="3"/>
      <c r="S285" s="3"/>
      <c r="T285" s="1"/>
    </row>
    <row r="286" spans="1:20" ht="15.75" customHeight="1" x14ac:dyDescent="0.2">
      <c r="A286" s="2"/>
      <c r="B286" s="3"/>
      <c r="C286" s="3"/>
      <c r="D286" s="3"/>
      <c r="E286" s="3"/>
      <c r="F286" s="3"/>
      <c r="G286" s="3"/>
      <c r="H286" s="3"/>
      <c r="I286" s="3"/>
      <c r="J286" s="3"/>
      <c r="K286" s="3"/>
      <c r="L286" s="3"/>
      <c r="M286" s="3"/>
      <c r="N286" s="3"/>
      <c r="O286" s="3"/>
      <c r="P286" s="3"/>
      <c r="Q286" s="3"/>
      <c r="R286" s="3"/>
      <c r="S286" s="3"/>
      <c r="T286" s="1"/>
    </row>
    <row r="287" spans="1:20" ht="15.75" customHeight="1" x14ac:dyDescent="0.2">
      <c r="A287" s="2"/>
      <c r="B287" s="3"/>
      <c r="C287" s="3"/>
      <c r="D287" s="3"/>
      <c r="E287" s="3"/>
      <c r="F287" s="3"/>
      <c r="G287" s="3"/>
      <c r="H287" s="3"/>
      <c r="I287" s="3"/>
      <c r="J287" s="3"/>
      <c r="K287" s="3"/>
      <c r="L287" s="3"/>
      <c r="M287" s="3"/>
      <c r="N287" s="3"/>
      <c r="O287" s="3"/>
      <c r="P287" s="3"/>
      <c r="Q287" s="3"/>
      <c r="R287" s="3"/>
      <c r="S287" s="3"/>
      <c r="T287" s="1"/>
    </row>
    <row r="288" spans="1:20" ht="15.75" customHeight="1" x14ac:dyDescent="0.2">
      <c r="A288" s="2"/>
      <c r="B288" s="3"/>
      <c r="C288" s="3"/>
      <c r="D288" s="3"/>
      <c r="E288" s="3"/>
      <c r="F288" s="3"/>
      <c r="G288" s="3"/>
      <c r="H288" s="3"/>
      <c r="I288" s="3"/>
      <c r="J288" s="3"/>
      <c r="K288" s="3"/>
      <c r="L288" s="3"/>
      <c r="M288" s="3"/>
      <c r="N288" s="3"/>
      <c r="O288" s="3"/>
      <c r="P288" s="3"/>
      <c r="Q288" s="3"/>
      <c r="R288" s="3"/>
      <c r="S288" s="3"/>
      <c r="T288" s="1"/>
    </row>
    <row r="289" spans="1:20" ht="15.75" customHeight="1" x14ac:dyDescent="0.2">
      <c r="A289" s="2"/>
      <c r="B289" s="3"/>
      <c r="C289" s="3"/>
      <c r="D289" s="3"/>
      <c r="E289" s="3"/>
      <c r="F289" s="3"/>
      <c r="G289" s="3"/>
      <c r="H289" s="3"/>
      <c r="I289" s="3"/>
      <c r="J289" s="3"/>
      <c r="K289" s="3"/>
      <c r="L289" s="3"/>
      <c r="M289" s="3"/>
      <c r="N289" s="3"/>
      <c r="O289" s="3"/>
      <c r="P289" s="3"/>
      <c r="Q289" s="3"/>
      <c r="R289" s="3"/>
      <c r="S289" s="3"/>
      <c r="T289" s="1"/>
    </row>
    <row r="290" spans="1:20" ht="15.75" customHeight="1" x14ac:dyDescent="0.2">
      <c r="A290" s="2"/>
      <c r="B290" s="3"/>
      <c r="C290" s="3"/>
      <c r="D290" s="3"/>
      <c r="E290" s="3"/>
      <c r="F290" s="3"/>
      <c r="G290" s="3"/>
      <c r="H290" s="3"/>
      <c r="I290" s="3"/>
      <c r="J290" s="3"/>
      <c r="K290" s="3"/>
      <c r="L290" s="3"/>
      <c r="M290" s="3"/>
      <c r="N290" s="3"/>
      <c r="O290" s="3"/>
      <c r="P290" s="3"/>
      <c r="Q290" s="3"/>
      <c r="R290" s="3"/>
      <c r="S290" s="3"/>
      <c r="T290" s="1"/>
    </row>
    <row r="291" spans="1:20" ht="15.75" customHeight="1" x14ac:dyDescent="0.2">
      <c r="A291" s="2"/>
      <c r="B291" s="3"/>
      <c r="C291" s="3"/>
      <c r="D291" s="3"/>
      <c r="E291" s="3"/>
      <c r="F291" s="3"/>
      <c r="G291" s="3"/>
      <c r="H291" s="3"/>
      <c r="I291" s="3"/>
      <c r="J291" s="3"/>
      <c r="K291" s="3"/>
      <c r="L291" s="3"/>
      <c r="M291" s="3"/>
      <c r="N291" s="3"/>
      <c r="O291" s="3"/>
      <c r="P291" s="3"/>
      <c r="Q291" s="3"/>
      <c r="R291" s="3"/>
      <c r="S291" s="3"/>
      <c r="T291" s="1"/>
    </row>
    <row r="292" spans="1:20" ht="15.75" customHeight="1" x14ac:dyDescent="0.2">
      <c r="A292" s="2"/>
      <c r="B292" s="3"/>
      <c r="C292" s="3"/>
      <c r="D292" s="3"/>
      <c r="E292" s="3"/>
      <c r="F292" s="3"/>
      <c r="G292" s="3"/>
      <c r="H292" s="3"/>
      <c r="I292" s="3"/>
      <c r="J292" s="3"/>
      <c r="K292" s="3"/>
      <c r="L292" s="3"/>
      <c r="M292" s="3"/>
      <c r="N292" s="3"/>
      <c r="O292" s="3"/>
      <c r="P292" s="3"/>
      <c r="Q292" s="3"/>
      <c r="R292" s="3"/>
      <c r="S292" s="3"/>
      <c r="T292" s="1"/>
    </row>
    <row r="293" spans="1:20" ht="15.75" customHeight="1" x14ac:dyDescent="0.2">
      <c r="A293" s="2"/>
      <c r="B293" s="3"/>
      <c r="C293" s="3"/>
      <c r="D293" s="3"/>
      <c r="E293" s="3"/>
      <c r="F293" s="3"/>
      <c r="G293" s="3"/>
      <c r="H293" s="3"/>
      <c r="I293" s="3"/>
      <c r="J293" s="3"/>
      <c r="K293" s="3"/>
      <c r="L293" s="3"/>
      <c r="M293" s="3"/>
      <c r="N293" s="3"/>
      <c r="O293" s="3"/>
      <c r="P293" s="3"/>
      <c r="Q293" s="3"/>
      <c r="R293" s="3"/>
      <c r="S293" s="3"/>
      <c r="T293" s="1"/>
    </row>
    <row r="294" spans="1:20" ht="15.75" customHeight="1" x14ac:dyDescent="0.2">
      <c r="A294" s="2"/>
      <c r="B294" s="3"/>
      <c r="C294" s="3"/>
      <c r="D294" s="3"/>
      <c r="E294" s="3"/>
      <c r="F294" s="3"/>
      <c r="G294" s="3"/>
      <c r="H294" s="3"/>
      <c r="I294" s="3"/>
      <c r="J294" s="3"/>
      <c r="K294" s="3"/>
      <c r="L294" s="3"/>
      <c r="M294" s="3"/>
      <c r="N294" s="3"/>
      <c r="O294" s="3"/>
      <c r="P294" s="3"/>
      <c r="Q294" s="3"/>
      <c r="R294" s="3"/>
      <c r="S294" s="3"/>
      <c r="T294" s="1"/>
    </row>
    <row r="295" spans="1:20" ht="15.75" customHeight="1" x14ac:dyDescent="0.2">
      <c r="A295" s="2"/>
      <c r="B295" s="3"/>
      <c r="C295" s="3"/>
      <c r="D295" s="3"/>
      <c r="E295" s="3"/>
      <c r="F295" s="3"/>
      <c r="G295" s="3"/>
      <c r="H295" s="3"/>
      <c r="I295" s="3"/>
      <c r="J295" s="3"/>
      <c r="K295" s="3"/>
      <c r="L295" s="3"/>
      <c r="M295" s="3"/>
      <c r="N295" s="3"/>
      <c r="O295" s="3"/>
      <c r="P295" s="3"/>
      <c r="Q295" s="3"/>
      <c r="R295" s="3"/>
      <c r="S295" s="3"/>
      <c r="T295" s="1"/>
    </row>
    <row r="296" spans="1:20" ht="15.75" customHeight="1" x14ac:dyDescent="0.2">
      <c r="A296" s="2"/>
      <c r="B296" s="3"/>
      <c r="C296" s="3"/>
      <c r="D296" s="3"/>
      <c r="E296" s="3"/>
      <c r="F296" s="3"/>
      <c r="G296" s="3"/>
      <c r="H296" s="3"/>
      <c r="I296" s="3"/>
      <c r="J296" s="3"/>
      <c r="K296" s="3"/>
      <c r="L296" s="3"/>
      <c r="M296" s="3"/>
      <c r="N296" s="3"/>
      <c r="O296" s="3"/>
      <c r="P296" s="3"/>
      <c r="Q296" s="3"/>
      <c r="R296" s="3"/>
      <c r="S296" s="3"/>
      <c r="T296" s="1"/>
    </row>
    <row r="297" spans="1:20" ht="15.75" customHeight="1" x14ac:dyDescent="0.2">
      <c r="A297" s="2"/>
      <c r="B297" s="3"/>
      <c r="C297" s="3"/>
      <c r="D297" s="3"/>
      <c r="E297" s="3"/>
      <c r="F297" s="3"/>
      <c r="G297" s="3"/>
      <c r="H297" s="3"/>
      <c r="I297" s="3"/>
      <c r="J297" s="3"/>
      <c r="K297" s="3"/>
      <c r="L297" s="3"/>
      <c r="M297" s="3"/>
      <c r="N297" s="3"/>
      <c r="O297" s="3"/>
      <c r="P297" s="3"/>
      <c r="Q297" s="3"/>
      <c r="R297" s="3"/>
      <c r="S297" s="3"/>
      <c r="T297" s="1"/>
    </row>
    <row r="298" spans="1:20" ht="15.75" customHeight="1" x14ac:dyDescent="0.2">
      <c r="A298" s="2"/>
      <c r="B298" s="3"/>
      <c r="C298" s="3"/>
      <c r="D298" s="3"/>
      <c r="E298" s="3"/>
      <c r="F298" s="3"/>
      <c r="G298" s="3"/>
      <c r="H298" s="3"/>
      <c r="I298" s="3"/>
      <c r="J298" s="3"/>
      <c r="K298" s="3"/>
      <c r="L298" s="3"/>
      <c r="M298" s="3"/>
      <c r="N298" s="3"/>
      <c r="O298" s="3"/>
      <c r="P298" s="3"/>
      <c r="Q298" s="3"/>
      <c r="R298" s="3"/>
      <c r="S298" s="3"/>
      <c r="T298" s="1"/>
    </row>
    <row r="299" spans="1:20" ht="15.75" customHeight="1" x14ac:dyDescent="0.2">
      <c r="A299" s="2"/>
      <c r="B299" s="3"/>
      <c r="C299" s="3"/>
      <c r="D299" s="3"/>
      <c r="E299" s="3"/>
      <c r="F299" s="3"/>
      <c r="G299" s="3"/>
      <c r="H299" s="3"/>
      <c r="I299" s="3"/>
      <c r="J299" s="3"/>
      <c r="K299" s="3"/>
      <c r="L299" s="3"/>
      <c r="M299" s="3"/>
      <c r="N299" s="3"/>
      <c r="O299" s="3"/>
      <c r="P299" s="3"/>
      <c r="Q299" s="3"/>
      <c r="R299" s="3"/>
      <c r="S299" s="3"/>
      <c r="T299" s="1"/>
    </row>
    <row r="300" spans="1:20" ht="15.75" customHeight="1" x14ac:dyDescent="0.2">
      <c r="A300" s="2"/>
      <c r="B300" s="3"/>
      <c r="C300" s="3"/>
      <c r="D300" s="3"/>
      <c r="E300" s="3"/>
      <c r="F300" s="3"/>
      <c r="G300" s="3"/>
      <c r="H300" s="3"/>
      <c r="I300" s="3"/>
      <c r="J300" s="3"/>
      <c r="K300" s="3"/>
      <c r="L300" s="3"/>
      <c r="M300" s="3"/>
      <c r="N300" s="3"/>
      <c r="O300" s="3"/>
      <c r="P300" s="3"/>
      <c r="Q300" s="3"/>
      <c r="R300" s="3"/>
      <c r="S300" s="3"/>
      <c r="T300" s="1"/>
    </row>
    <row r="301" spans="1:20" ht="15.75" customHeight="1" x14ac:dyDescent="0.2">
      <c r="A301" s="2"/>
      <c r="B301" s="3"/>
      <c r="C301" s="3"/>
      <c r="D301" s="3"/>
      <c r="E301" s="3"/>
      <c r="F301" s="3"/>
      <c r="G301" s="3"/>
      <c r="H301" s="3"/>
      <c r="I301" s="3"/>
      <c r="J301" s="3"/>
      <c r="K301" s="3"/>
      <c r="L301" s="3"/>
      <c r="M301" s="3"/>
      <c r="N301" s="3"/>
      <c r="O301" s="3"/>
      <c r="P301" s="3"/>
      <c r="Q301" s="3"/>
      <c r="R301" s="3"/>
      <c r="S301" s="3"/>
      <c r="T301" s="1"/>
    </row>
    <row r="302" spans="1:20" ht="15.75" customHeight="1" x14ac:dyDescent="0.2">
      <c r="A302" s="2"/>
      <c r="B302" s="3"/>
      <c r="C302" s="3"/>
      <c r="D302" s="3"/>
      <c r="E302" s="3"/>
      <c r="F302" s="3"/>
      <c r="G302" s="3"/>
      <c r="H302" s="3"/>
      <c r="I302" s="3"/>
      <c r="J302" s="3"/>
      <c r="K302" s="3"/>
      <c r="L302" s="3"/>
      <c r="M302" s="3"/>
      <c r="N302" s="3"/>
      <c r="O302" s="3"/>
      <c r="P302" s="3"/>
      <c r="Q302" s="3"/>
      <c r="R302" s="3"/>
      <c r="S302" s="3"/>
      <c r="T302" s="1"/>
    </row>
    <row r="303" spans="1:20" ht="15.75" customHeight="1" x14ac:dyDescent="0.2">
      <c r="A303" s="2"/>
      <c r="B303" s="3"/>
      <c r="C303" s="3"/>
      <c r="D303" s="3"/>
      <c r="E303" s="3"/>
      <c r="F303" s="3"/>
      <c r="G303" s="3"/>
      <c r="H303" s="3"/>
      <c r="I303" s="3"/>
      <c r="J303" s="3"/>
      <c r="K303" s="3"/>
      <c r="L303" s="3"/>
      <c r="M303" s="3"/>
      <c r="N303" s="3"/>
      <c r="O303" s="3"/>
      <c r="P303" s="3"/>
      <c r="Q303" s="3"/>
      <c r="R303" s="3"/>
      <c r="S303" s="3"/>
      <c r="T303" s="1"/>
    </row>
    <row r="304" spans="1:20" ht="15.75" customHeight="1" x14ac:dyDescent="0.2">
      <c r="A304" s="2"/>
      <c r="B304" s="3"/>
      <c r="C304" s="3"/>
      <c r="D304" s="3"/>
      <c r="E304" s="3"/>
      <c r="F304" s="3"/>
      <c r="G304" s="3"/>
      <c r="H304" s="3"/>
      <c r="I304" s="3"/>
      <c r="J304" s="3"/>
      <c r="K304" s="3"/>
      <c r="L304" s="3"/>
      <c r="M304" s="3"/>
      <c r="N304" s="3"/>
      <c r="O304" s="3"/>
      <c r="P304" s="3"/>
      <c r="Q304" s="3"/>
      <c r="R304" s="3"/>
      <c r="S304" s="3"/>
      <c r="T304" s="1"/>
    </row>
    <row r="305" spans="1:20" ht="15.75" customHeight="1" x14ac:dyDescent="0.2">
      <c r="A305" s="2"/>
      <c r="B305" s="3"/>
      <c r="C305" s="3"/>
      <c r="D305" s="3"/>
      <c r="E305" s="3"/>
      <c r="F305" s="3"/>
      <c r="G305" s="3"/>
      <c r="H305" s="3"/>
      <c r="I305" s="3"/>
      <c r="J305" s="3"/>
      <c r="K305" s="3"/>
      <c r="L305" s="3"/>
      <c r="M305" s="3"/>
      <c r="N305" s="3"/>
      <c r="O305" s="3"/>
      <c r="P305" s="3"/>
      <c r="Q305" s="3"/>
      <c r="R305" s="3"/>
      <c r="S305" s="3"/>
      <c r="T305" s="1"/>
    </row>
    <row r="306" spans="1:20" ht="15.75" customHeight="1" x14ac:dyDescent="0.2">
      <c r="A306" s="2"/>
      <c r="B306" s="3"/>
      <c r="C306" s="3"/>
      <c r="D306" s="3"/>
      <c r="E306" s="3"/>
      <c r="F306" s="3"/>
      <c r="G306" s="3"/>
      <c r="H306" s="3"/>
      <c r="I306" s="3"/>
      <c r="J306" s="3"/>
      <c r="K306" s="3"/>
      <c r="L306" s="3"/>
      <c r="M306" s="3"/>
      <c r="N306" s="3"/>
      <c r="O306" s="3"/>
      <c r="P306" s="3"/>
      <c r="Q306" s="3"/>
      <c r="R306" s="3"/>
      <c r="S306" s="3"/>
      <c r="T306" s="1"/>
    </row>
    <row r="307" spans="1:20" ht="15.75" customHeight="1" x14ac:dyDescent="0.2">
      <c r="A307" s="2"/>
      <c r="B307" s="3"/>
      <c r="C307" s="3"/>
      <c r="D307" s="3"/>
      <c r="E307" s="3"/>
      <c r="F307" s="3"/>
      <c r="G307" s="3"/>
      <c r="H307" s="3"/>
      <c r="I307" s="3"/>
      <c r="J307" s="3"/>
      <c r="K307" s="3"/>
      <c r="L307" s="3"/>
      <c r="M307" s="3"/>
      <c r="N307" s="3"/>
      <c r="O307" s="3"/>
      <c r="P307" s="3"/>
      <c r="Q307" s="3"/>
      <c r="R307" s="3"/>
      <c r="S307" s="3"/>
      <c r="T307" s="1"/>
    </row>
    <row r="308" spans="1:20" ht="15.75" customHeight="1" x14ac:dyDescent="0.2">
      <c r="A308" s="2"/>
      <c r="B308" s="3"/>
      <c r="C308" s="3"/>
      <c r="D308" s="3"/>
      <c r="E308" s="3"/>
      <c r="F308" s="3"/>
      <c r="G308" s="3"/>
      <c r="H308" s="3"/>
      <c r="I308" s="3"/>
      <c r="J308" s="3"/>
      <c r="K308" s="3"/>
      <c r="L308" s="3"/>
      <c r="M308" s="3"/>
      <c r="N308" s="3"/>
      <c r="O308" s="3"/>
      <c r="P308" s="3"/>
      <c r="Q308" s="3"/>
      <c r="R308" s="3"/>
      <c r="S308" s="3"/>
      <c r="T308" s="1"/>
    </row>
    <row r="309" spans="1:20" ht="15.75" customHeight="1" x14ac:dyDescent="0.2">
      <c r="A309" s="2"/>
      <c r="B309" s="3"/>
      <c r="C309" s="3"/>
      <c r="D309" s="3"/>
      <c r="E309" s="3"/>
      <c r="F309" s="3"/>
      <c r="G309" s="3"/>
      <c r="H309" s="3"/>
      <c r="I309" s="3"/>
      <c r="J309" s="3"/>
      <c r="K309" s="3"/>
      <c r="L309" s="3"/>
      <c r="M309" s="3"/>
      <c r="N309" s="3"/>
      <c r="O309" s="3"/>
      <c r="P309" s="3"/>
      <c r="Q309" s="3"/>
      <c r="R309" s="3"/>
      <c r="S309" s="3"/>
      <c r="T309" s="1"/>
    </row>
    <row r="310" spans="1:20" ht="15.75" customHeight="1" x14ac:dyDescent="0.2">
      <c r="A310" s="2"/>
      <c r="B310" s="3"/>
      <c r="C310" s="3"/>
      <c r="D310" s="3"/>
      <c r="E310" s="3"/>
      <c r="F310" s="3"/>
      <c r="G310" s="3"/>
      <c r="H310" s="3"/>
      <c r="I310" s="3"/>
      <c r="J310" s="3"/>
      <c r="K310" s="3"/>
      <c r="L310" s="3"/>
      <c r="M310" s="3"/>
      <c r="N310" s="3"/>
      <c r="O310" s="3"/>
      <c r="P310" s="3"/>
      <c r="Q310" s="3"/>
      <c r="R310" s="3"/>
      <c r="S310" s="3"/>
      <c r="T310" s="1"/>
    </row>
    <row r="311" spans="1:20" ht="15.75" customHeight="1" x14ac:dyDescent="0.2">
      <c r="A311" s="2"/>
      <c r="B311" s="3"/>
      <c r="C311" s="3"/>
      <c r="D311" s="3"/>
      <c r="E311" s="3"/>
      <c r="F311" s="3"/>
      <c r="G311" s="3"/>
      <c r="H311" s="3"/>
      <c r="I311" s="3"/>
      <c r="J311" s="3"/>
      <c r="K311" s="3"/>
      <c r="L311" s="3"/>
      <c r="M311" s="3"/>
      <c r="N311" s="3"/>
      <c r="O311" s="3"/>
      <c r="P311" s="3"/>
      <c r="Q311" s="3"/>
      <c r="R311" s="3"/>
      <c r="S311" s="3"/>
      <c r="T311" s="1"/>
    </row>
    <row r="312" spans="1:20" ht="15.75" customHeight="1" x14ac:dyDescent="0.2">
      <c r="A312" s="2"/>
      <c r="B312" s="3"/>
      <c r="C312" s="3"/>
      <c r="D312" s="3"/>
      <c r="E312" s="3"/>
      <c r="F312" s="3"/>
      <c r="G312" s="3"/>
      <c r="H312" s="3"/>
      <c r="I312" s="3"/>
      <c r="J312" s="3"/>
      <c r="K312" s="3"/>
      <c r="L312" s="3"/>
      <c r="M312" s="3"/>
      <c r="N312" s="3"/>
      <c r="O312" s="3"/>
      <c r="P312" s="3"/>
      <c r="Q312" s="3"/>
      <c r="R312" s="3"/>
      <c r="S312" s="3"/>
      <c r="T312" s="1"/>
    </row>
    <row r="313" spans="1:20" ht="15.75" customHeight="1" x14ac:dyDescent="0.2">
      <c r="A313" s="2"/>
      <c r="B313" s="3"/>
      <c r="C313" s="3"/>
      <c r="D313" s="3"/>
      <c r="E313" s="3"/>
      <c r="F313" s="3"/>
      <c r="G313" s="3"/>
      <c r="H313" s="3"/>
      <c r="I313" s="3"/>
      <c r="J313" s="3"/>
      <c r="K313" s="3"/>
      <c r="L313" s="3"/>
      <c r="M313" s="3"/>
      <c r="N313" s="3"/>
      <c r="O313" s="3"/>
      <c r="P313" s="3"/>
      <c r="Q313" s="3"/>
      <c r="R313" s="3"/>
      <c r="S313" s="3"/>
      <c r="T313" s="1"/>
    </row>
    <row r="314" spans="1:20" ht="15.75" customHeight="1" x14ac:dyDescent="0.2">
      <c r="A314" s="2"/>
      <c r="B314" s="3"/>
      <c r="C314" s="3"/>
      <c r="D314" s="3"/>
      <c r="E314" s="3"/>
      <c r="F314" s="3"/>
      <c r="G314" s="3"/>
      <c r="H314" s="3"/>
      <c r="I314" s="3"/>
      <c r="J314" s="3"/>
      <c r="K314" s="3"/>
      <c r="L314" s="3"/>
      <c r="M314" s="3"/>
      <c r="N314" s="3"/>
      <c r="O314" s="3"/>
      <c r="P314" s="3"/>
      <c r="Q314" s="3"/>
      <c r="R314" s="3"/>
      <c r="S314" s="3"/>
      <c r="T314" s="1"/>
    </row>
    <row r="315" spans="1:20" ht="15.75" customHeight="1" x14ac:dyDescent="0.2">
      <c r="A315" s="2"/>
      <c r="B315" s="3"/>
      <c r="C315" s="3"/>
      <c r="D315" s="3"/>
      <c r="E315" s="3"/>
      <c r="F315" s="3"/>
      <c r="G315" s="3"/>
      <c r="H315" s="3"/>
      <c r="I315" s="3"/>
      <c r="J315" s="3"/>
      <c r="K315" s="3"/>
      <c r="L315" s="3"/>
      <c r="M315" s="3"/>
      <c r="N315" s="3"/>
      <c r="O315" s="3"/>
      <c r="P315" s="3"/>
      <c r="Q315" s="3"/>
      <c r="R315" s="3"/>
      <c r="S315" s="3"/>
      <c r="T315" s="1"/>
    </row>
    <row r="316" spans="1:20" ht="15.75" customHeight="1" x14ac:dyDescent="0.2">
      <c r="A316" s="2"/>
      <c r="B316" s="3"/>
      <c r="C316" s="3"/>
      <c r="D316" s="3"/>
      <c r="E316" s="3"/>
      <c r="F316" s="3"/>
      <c r="G316" s="3"/>
      <c r="H316" s="3"/>
      <c r="I316" s="3"/>
      <c r="J316" s="3"/>
      <c r="K316" s="3"/>
      <c r="L316" s="3"/>
      <c r="M316" s="3"/>
      <c r="N316" s="3"/>
      <c r="O316" s="3"/>
      <c r="P316" s="3"/>
      <c r="Q316" s="3"/>
      <c r="R316" s="3"/>
      <c r="S316" s="3"/>
      <c r="T316" s="1"/>
    </row>
    <row r="317" spans="1:20" ht="15.75" customHeight="1" x14ac:dyDescent="0.2">
      <c r="A317" s="2"/>
      <c r="B317" s="3"/>
      <c r="C317" s="3"/>
      <c r="D317" s="3"/>
      <c r="E317" s="3"/>
      <c r="F317" s="3"/>
      <c r="G317" s="3"/>
      <c r="H317" s="3"/>
      <c r="I317" s="3"/>
      <c r="J317" s="3"/>
      <c r="K317" s="3"/>
      <c r="L317" s="3"/>
      <c r="M317" s="3"/>
      <c r="N317" s="3"/>
      <c r="O317" s="3"/>
      <c r="P317" s="3"/>
      <c r="Q317" s="3"/>
      <c r="R317" s="3"/>
      <c r="S317" s="3"/>
      <c r="T317" s="1"/>
    </row>
    <row r="318" spans="1:20" ht="15.75" customHeight="1" x14ac:dyDescent="0.2">
      <c r="A318" s="2"/>
      <c r="B318" s="3"/>
      <c r="C318" s="3"/>
      <c r="D318" s="3"/>
      <c r="E318" s="3"/>
      <c r="F318" s="3"/>
      <c r="G318" s="3"/>
      <c r="H318" s="3"/>
      <c r="I318" s="3"/>
      <c r="J318" s="3"/>
      <c r="K318" s="3"/>
      <c r="L318" s="3"/>
      <c r="M318" s="3"/>
      <c r="N318" s="3"/>
      <c r="O318" s="3"/>
      <c r="P318" s="3"/>
      <c r="Q318" s="3"/>
      <c r="R318" s="3"/>
      <c r="S318" s="3"/>
      <c r="T318" s="1"/>
    </row>
    <row r="319" spans="1:20" ht="15.75" customHeight="1" x14ac:dyDescent="0.2">
      <c r="A319" s="2"/>
      <c r="B319" s="3"/>
      <c r="C319" s="3"/>
      <c r="D319" s="3"/>
      <c r="E319" s="3"/>
      <c r="F319" s="3"/>
      <c r="G319" s="3"/>
      <c r="H319" s="3"/>
      <c r="I319" s="3"/>
      <c r="J319" s="3"/>
      <c r="K319" s="3"/>
      <c r="L319" s="3"/>
      <c r="M319" s="3"/>
      <c r="N319" s="3"/>
      <c r="O319" s="3"/>
      <c r="P319" s="3"/>
      <c r="Q319" s="3"/>
      <c r="R319" s="3"/>
      <c r="S319" s="3"/>
      <c r="T319" s="1"/>
    </row>
    <row r="320" spans="1:20" ht="15.75" customHeight="1" x14ac:dyDescent="0.2">
      <c r="A320" s="2"/>
      <c r="B320" s="3"/>
      <c r="C320" s="3"/>
      <c r="D320" s="3"/>
      <c r="E320" s="3"/>
      <c r="F320" s="3"/>
      <c r="G320" s="3"/>
      <c r="H320" s="3"/>
      <c r="I320" s="3"/>
      <c r="J320" s="3"/>
      <c r="K320" s="3"/>
      <c r="L320" s="3"/>
      <c r="M320" s="3"/>
      <c r="N320" s="3"/>
      <c r="O320" s="3"/>
      <c r="P320" s="3"/>
      <c r="Q320" s="3"/>
      <c r="R320" s="3"/>
      <c r="S320" s="3"/>
      <c r="T320" s="1"/>
    </row>
    <row r="321" spans="1:20" ht="15.75" customHeight="1" x14ac:dyDescent="0.2">
      <c r="A321" s="2"/>
      <c r="B321" s="3"/>
      <c r="C321" s="3"/>
      <c r="D321" s="3"/>
      <c r="E321" s="3"/>
      <c r="F321" s="3"/>
      <c r="G321" s="3"/>
      <c r="H321" s="3"/>
      <c r="I321" s="3"/>
      <c r="J321" s="3"/>
      <c r="K321" s="3"/>
      <c r="L321" s="3"/>
      <c r="M321" s="3"/>
      <c r="N321" s="3"/>
      <c r="O321" s="3"/>
      <c r="P321" s="3"/>
      <c r="Q321" s="3"/>
      <c r="R321" s="3"/>
      <c r="S321" s="3"/>
      <c r="T321" s="1"/>
    </row>
    <row r="322" spans="1:20" ht="15.75" customHeight="1" x14ac:dyDescent="0.2">
      <c r="A322" s="2"/>
      <c r="B322" s="3"/>
      <c r="C322" s="3"/>
      <c r="D322" s="3"/>
      <c r="E322" s="3"/>
      <c r="F322" s="3"/>
      <c r="G322" s="3"/>
      <c r="H322" s="3"/>
      <c r="I322" s="3"/>
      <c r="J322" s="3"/>
      <c r="K322" s="3"/>
      <c r="L322" s="3"/>
      <c r="M322" s="3"/>
      <c r="N322" s="3"/>
      <c r="O322" s="3"/>
      <c r="P322" s="3"/>
      <c r="Q322" s="3"/>
      <c r="R322" s="3"/>
      <c r="S322" s="3"/>
      <c r="T322" s="1"/>
    </row>
    <row r="323" spans="1:20" ht="15.75" customHeight="1" x14ac:dyDescent="0.2">
      <c r="A323" s="2"/>
      <c r="B323" s="3"/>
      <c r="C323" s="3"/>
      <c r="D323" s="3"/>
      <c r="E323" s="3"/>
      <c r="F323" s="3"/>
      <c r="G323" s="3"/>
      <c r="H323" s="3"/>
      <c r="I323" s="3"/>
      <c r="J323" s="3"/>
      <c r="K323" s="3"/>
      <c r="L323" s="3"/>
      <c r="M323" s="3"/>
      <c r="N323" s="3"/>
      <c r="O323" s="3"/>
      <c r="P323" s="3"/>
      <c r="Q323" s="3"/>
      <c r="R323" s="3"/>
      <c r="S323" s="3"/>
      <c r="T323" s="1"/>
    </row>
    <row r="324" spans="1:20" ht="15.75" customHeight="1" x14ac:dyDescent="0.2">
      <c r="A324" s="2"/>
      <c r="B324" s="3"/>
      <c r="C324" s="3"/>
      <c r="D324" s="3"/>
      <c r="E324" s="3"/>
      <c r="F324" s="3"/>
      <c r="G324" s="3"/>
      <c r="H324" s="3"/>
      <c r="I324" s="3"/>
      <c r="J324" s="3"/>
      <c r="K324" s="3"/>
      <c r="L324" s="3"/>
      <c r="M324" s="3"/>
      <c r="N324" s="3"/>
      <c r="O324" s="3"/>
      <c r="P324" s="3"/>
      <c r="Q324" s="3"/>
      <c r="R324" s="3"/>
      <c r="S324" s="3"/>
      <c r="T324" s="1"/>
    </row>
    <row r="325" spans="1:20" ht="15.75" customHeight="1" x14ac:dyDescent="0.2">
      <c r="A325" s="2"/>
      <c r="B325" s="3"/>
      <c r="C325" s="3"/>
      <c r="D325" s="3"/>
      <c r="E325" s="3"/>
      <c r="F325" s="3"/>
      <c r="G325" s="3"/>
      <c r="H325" s="3"/>
      <c r="I325" s="3"/>
      <c r="J325" s="3"/>
      <c r="K325" s="3"/>
      <c r="L325" s="3"/>
      <c r="M325" s="3"/>
      <c r="N325" s="3"/>
      <c r="O325" s="3"/>
      <c r="P325" s="3"/>
      <c r="Q325" s="3"/>
      <c r="R325" s="3"/>
      <c r="S325" s="3"/>
      <c r="T325" s="1"/>
    </row>
    <row r="326" spans="1:20" ht="15.75" customHeight="1" x14ac:dyDescent="0.2">
      <c r="A326" s="2"/>
      <c r="B326" s="3"/>
      <c r="C326" s="3"/>
      <c r="D326" s="3"/>
      <c r="E326" s="3"/>
      <c r="F326" s="3"/>
      <c r="G326" s="3"/>
      <c r="H326" s="3"/>
      <c r="I326" s="3"/>
      <c r="J326" s="3"/>
      <c r="K326" s="3"/>
      <c r="L326" s="3"/>
      <c r="M326" s="3"/>
      <c r="N326" s="3"/>
      <c r="O326" s="3"/>
      <c r="P326" s="3"/>
      <c r="Q326" s="3"/>
      <c r="R326" s="3"/>
      <c r="S326" s="3"/>
      <c r="T326" s="1"/>
    </row>
    <row r="327" spans="1:20" ht="15.75" customHeight="1" x14ac:dyDescent="0.2">
      <c r="A327" s="2"/>
      <c r="B327" s="3"/>
      <c r="C327" s="3"/>
      <c r="D327" s="3"/>
      <c r="E327" s="3"/>
      <c r="F327" s="3"/>
      <c r="G327" s="3"/>
      <c r="H327" s="3"/>
      <c r="I327" s="3"/>
      <c r="J327" s="3"/>
      <c r="K327" s="3"/>
      <c r="L327" s="3"/>
      <c r="M327" s="3"/>
      <c r="N327" s="3"/>
      <c r="O327" s="3"/>
      <c r="P327" s="3"/>
      <c r="Q327" s="3"/>
      <c r="R327" s="3"/>
      <c r="S327" s="3"/>
      <c r="T327" s="1"/>
    </row>
    <row r="328" spans="1:20" ht="15.75" customHeight="1" x14ac:dyDescent="0.2">
      <c r="A328" s="2"/>
      <c r="B328" s="3"/>
      <c r="C328" s="3"/>
      <c r="D328" s="3"/>
      <c r="E328" s="3"/>
      <c r="F328" s="3"/>
      <c r="G328" s="3"/>
      <c r="H328" s="3"/>
      <c r="I328" s="3"/>
      <c r="J328" s="3"/>
      <c r="K328" s="3"/>
      <c r="L328" s="3"/>
      <c r="M328" s="3"/>
      <c r="N328" s="3"/>
      <c r="O328" s="3"/>
      <c r="P328" s="3"/>
      <c r="Q328" s="3"/>
      <c r="R328" s="3"/>
      <c r="S328" s="3"/>
      <c r="T328" s="1"/>
    </row>
    <row r="329" spans="1:20" ht="15.75" customHeight="1" x14ac:dyDescent="0.2">
      <c r="A329" s="2"/>
      <c r="B329" s="3"/>
      <c r="C329" s="3"/>
      <c r="D329" s="3"/>
      <c r="E329" s="3"/>
      <c r="F329" s="3"/>
      <c r="G329" s="3"/>
      <c r="H329" s="3"/>
      <c r="I329" s="3"/>
      <c r="J329" s="3"/>
      <c r="K329" s="3"/>
      <c r="L329" s="3"/>
      <c r="M329" s="3"/>
      <c r="N329" s="3"/>
      <c r="O329" s="3"/>
      <c r="P329" s="3"/>
      <c r="Q329" s="3"/>
      <c r="R329" s="3"/>
      <c r="S329" s="3"/>
      <c r="T329" s="1"/>
    </row>
    <row r="330" spans="1:20" ht="15.75" customHeight="1" x14ac:dyDescent="0.2">
      <c r="A330" s="2"/>
      <c r="B330" s="3"/>
      <c r="C330" s="3"/>
      <c r="D330" s="3"/>
      <c r="E330" s="3"/>
      <c r="F330" s="3"/>
      <c r="G330" s="3"/>
      <c r="H330" s="3"/>
      <c r="I330" s="3"/>
      <c r="J330" s="3"/>
      <c r="K330" s="3"/>
      <c r="L330" s="3"/>
      <c r="M330" s="3"/>
      <c r="N330" s="3"/>
      <c r="O330" s="3"/>
      <c r="P330" s="3"/>
      <c r="Q330" s="3"/>
      <c r="R330" s="3"/>
      <c r="S330" s="3"/>
      <c r="T330" s="1"/>
    </row>
    <row r="331" spans="1:20" ht="15.75" customHeight="1" x14ac:dyDescent="0.2">
      <c r="A331" s="2"/>
      <c r="B331" s="3"/>
      <c r="C331" s="3"/>
      <c r="D331" s="3"/>
      <c r="E331" s="3"/>
      <c r="F331" s="3"/>
      <c r="G331" s="3"/>
      <c r="H331" s="3"/>
      <c r="I331" s="3"/>
      <c r="J331" s="3"/>
      <c r="K331" s="3"/>
      <c r="L331" s="3"/>
      <c r="M331" s="3"/>
      <c r="N331" s="3"/>
      <c r="O331" s="3"/>
      <c r="P331" s="3"/>
      <c r="Q331" s="3"/>
      <c r="R331" s="3"/>
      <c r="S331" s="3"/>
      <c r="T331" s="1"/>
    </row>
    <row r="332" spans="1:20" ht="15.75" customHeight="1" x14ac:dyDescent="0.2">
      <c r="A332" s="2"/>
      <c r="B332" s="3"/>
      <c r="C332" s="3"/>
      <c r="D332" s="3"/>
      <c r="E332" s="3"/>
      <c r="F332" s="3"/>
      <c r="G332" s="3"/>
      <c r="H332" s="3"/>
      <c r="I332" s="3"/>
      <c r="J332" s="3"/>
      <c r="K332" s="3"/>
      <c r="L332" s="3"/>
      <c r="M332" s="3"/>
      <c r="N332" s="3"/>
      <c r="O332" s="3"/>
      <c r="P332" s="3"/>
      <c r="Q332" s="3"/>
      <c r="R332" s="3"/>
      <c r="S332" s="3"/>
      <c r="T332" s="1"/>
    </row>
    <row r="333" spans="1:20" ht="15.75" customHeight="1" x14ac:dyDescent="0.2">
      <c r="A333" s="2"/>
      <c r="B333" s="3"/>
      <c r="C333" s="3"/>
      <c r="D333" s="3"/>
      <c r="E333" s="3"/>
      <c r="F333" s="3"/>
      <c r="G333" s="3"/>
      <c r="H333" s="3"/>
      <c r="I333" s="3"/>
      <c r="J333" s="3"/>
      <c r="K333" s="3"/>
      <c r="L333" s="3"/>
      <c r="M333" s="3"/>
      <c r="N333" s="3"/>
      <c r="O333" s="3"/>
      <c r="P333" s="3"/>
      <c r="Q333" s="3"/>
      <c r="R333" s="3"/>
      <c r="S333" s="3"/>
      <c r="T333" s="1"/>
    </row>
    <row r="334" spans="1:20" ht="15.75" customHeight="1" x14ac:dyDescent="0.2">
      <c r="A334" s="2"/>
      <c r="B334" s="3"/>
      <c r="C334" s="3"/>
      <c r="D334" s="3"/>
      <c r="E334" s="3"/>
      <c r="F334" s="3"/>
      <c r="G334" s="3"/>
      <c r="H334" s="3"/>
      <c r="I334" s="3"/>
      <c r="J334" s="3"/>
      <c r="K334" s="3"/>
      <c r="L334" s="3"/>
      <c r="M334" s="3"/>
      <c r="N334" s="3"/>
      <c r="O334" s="3"/>
      <c r="P334" s="3"/>
      <c r="Q334" s="3"/>
      <c r="R334" s="3"/>
      <c r="S334" s="3"/>
      <c r="T334" s="1"/>
    </row>
    <row r="335" spans="1:20" ht="15.75" customHeight="1" x14ac:dyDescent="0.2">
      <c r="A335" s="2"/>
      <c r="B335" s="3"/>
      <c r="C335" s="3"/>
      <c r="D335" s="3"/>
      <c r="E335" s="3"/>
      <c r="F335" s="3"/>
      <c r="G335" s="3"/>
      <c r="H335" s="3"/>
      <c r="I335" s="3"/>
      <c r="J335" s="3"/>
      <c r="K335" s="3"/>
      <c r="L335" s="3"/>
      <c r="M335" s="3"/>
      <c r="N335" s="3"/>
      <c r="O335" s="3"/>
      <c r="P335" s="3"/>
      <c r="Q335" s="3"/>
      <c r="R335" s="3"/>
      <c r="S335" s="3"/>
      <c r="T335" s="1"/>
    </row>
    <row r="336" spans="1:20" ht="15.75" customHeight="1" x14ac:dyDescent="0.2">
      <c r="A336" s="2"/>
      <c r="B336" s="3"/>
      <c r="C336" s="3"/>
      <c r="D336" s="3"/>
      <c r="E336" s="3"/>
      <c r="F336" s="3"/>
      <c r="G336" s="3"/>
      <c r="H336" s="3"/>
      <c r="I336" s="3"/>
      <c r="J336" s="3"/>
      <c r="K336" s="3"/>
      <c r="L336" s="3"/>
      <c r="M336" s="3"/>
      <c r="N336" s="3"/>
      <c r="O336" s="3"/>
      <c r="P336" s="3"/>
      <c r="Q336" s="3"/>
      <c r="R336" s="3"/>
      <c r="S336" s="3"/>
      <c r="T336" s="1"/>
    </row>
    <row r="337" spans="1:20" ht="15.75" customHeight="1" x14ac:dyDescent="0.2">
      <c r="A337" s="2"/>
      <c r="B337" s="3"/>
      <c r="C337" s="3"/>
      <c r="D337" s="3"/>
      <c r="E337" s="3"/>
      <c r="F337" s="3"/>
      <c r="G337" s="3"/>
      <c r="H337" s="3"/>
      <c r="I337" s="3"/>
      <c r="J337" s="3"/>
      <c r="K337" s="3"/>
      <c r="L337" s="3"/>
      <c r="M337" s="3"/>
      <c r="N337" s="3"/>
      <c r="O337" s="3"/>
      <c r="P337" s="3"/>
      <c r="Q337" s="3"/>
      <c r="R337" s="3"/>
      <c r="S337" s="3"/>
      <c r="T337" s="1"/>
    </row>
    <row r="338" spans="1:20" ht="15.75" customHeight="1" x14ac:dyDescent="0.2">
      <c r="A338" s="2"/>
      <c r="B338" s="3"/>
      <c r="C338" s="3"/>
      <c r="D338" s="3"/>
      <c r="E338" s="3"/>
      <c r="F338" s="3"/>
      <c r="G338" s="3"/>
      <c r="H338" s="3"/>
      <c r="I338" s="3"/>
      <c r="J338" s="3"/>
      <c r="K338" s="3"/>
      <c r="L338" s="3"/>
      <c r="M338" s="3"/>
      <c r="N338" s="3"/>
      <c r="O338" s="3"/>
      <c r="P338" s="3"/>
      <c r="Q338" s="3"/>
      <c r="R338" s="3"/>
      <c r="S338" s="3"/>
      <c r="T338" s="1"/>
    </row>
    <row r="339" spans="1:20" ht="15.75" customHeight="1" x14ac:dyDescent="0.2">
      <c r="A339" s="2"/>
      <c r="B339" s="3"/>
      <c r="C339" s="3"/>
      <c r="D339" s="3"/>
      <c r="E339" s="3"/>
      <c r="F339" s="3"/>
      <c r="G339" s="3"/>
      <c r="H339" s="3"/>
      <c r="I339" s="3"/>
      <c r="J339" s="3"/>
      <c r="K339" s="3"/>
      <c r="L339" s="3"/>
      <c r="M339" s="3"/>
      <c r="N339" s="3"/>
      <c r="O339" s="3"/>
      <c r="P339" s="3"/>
      <c r="Q339" s="3"/>
      <c r="R339" s="3"/>
      <c r="S339" s="3"/>
      <c r="T339" s="1"/>
    </row>
    <row r="340" spans="1:20" ht="15.75" customHeight="1" x14ac:dyDescent="0.2">
      <c r="A340" s="2"/>
      <c r="B340" s="3"/>
      <c r="C340" s="3"/>
      <c r="D340" s="3"/>
      <c r="E340" s="3"/>
      <c r="F340" s="3"/>
      <c r="G340" s="3"/>
      <c r="H340" s="3"/>
      <c r="I340" s="3"/>
      <c r="J340" s="3"/>
      <c r="K340" s="3"/>
      <c r="L340" s="3"/>
      <c r="M340" s="3"/>
      <c r="N340" s="3"/>
      <c r="O340" s="3"/>
      <c r="P340" s="3"/>
      <c r="Q340" s="3"/>
      <c r="R340" s="3"/>
      <c r="S340" s="3"/>
      <c r="T340" s="1"/>
    </row>
    <row r="341" spans="1:20" ht="15.75" customHeight="1" x14ac:dyDescent="0.2">
      <c r="A341" s="2"/>
      <c r="B341" s="3"/>
      <c r="C341" s="3"/>
      <c r="D341" s="3"/>
      <c r="E341" s="3"/>
      <c r="F341" s="3"/>
      <c r="G341" s="3"/>
      <c r="H341" s="3"/>
      <c r="I341" s="3"/>
      <c r="J341" s="3"/>
      <c r="K341" s="3"/>
      <c r="L341" s="3"/>
      <c r="M341" s="3"/>
      <c r="N341" s="3"/>
      <c r="O341" s="3"/>
      <c r="P341" s="3"/>
      <c r="Q341" s="3"/>
      <c r="R341" s="3"/>
      <c r="S341" s="3"/>
      <c r="T341" s="1"/>
    </row>
    <row r="342" spans="1:20" ht="15.75" customHeight="1" x14ac:dyDescent="0.2">
      <c r="A342" s="2"/>
      <c r="B342" s="3"/>
      <c r="C342" s="3"/>
      <c r="D342" s="3"/>
      <c r="E342" s="3"/>
      <c r="F342" s="3"/>
      <c r="G342" s="3"/>
      <c r="H342" s="3"/>
      <c r="I342" s="3"/>
      <c r="J342" s="3"/>
      <c r="K342" s="3"/>
      <c r="L342" s="3"/>
      <c r="M342" s="3"/>
      <c r="N342" s="3"/>
      <c r="O342" s="3"/>
      <c r="P342" s="3"/>
      <c r="Q342" s="3"/>
      <c r="R342" s="3"/>
      <c r="S342" s="3"/>
      <c r="T342" s="1"/>
    </row>
    <row r="343" spans="1:20" ht="15.75" customHeight="1" x14ac:dyDescent="0.2">
      <c r="A343" s="2"/>
      <c r="B343" s="3"/>
      <c r="C343" s="3"/>
      <c r="D343" s="3"/>
      <c r="E343" s="3"/>
      <c r="F343" s="3"/>
      <c r="G343" s="3"/>
      <c r="H343" s="3"/>
      <c r="I343" s="3"/>
      <c r="J343" s="3"/>
      <c r="K343" s="3"/>
      <c r="L343" s="3"/>
      <c r="M343" s="3"/>
      <c r="N343" s="3"/>
      <c r="O343" s="3"/>
      <c r="P343" s="3"/>
      <c r="Q343" s="3"/>
      <c r="R343" s="3"/>
      <c r="S343" s="3"/>
      <c r="T343" s="1"/>
    </row>
    <row r="344" spans="1:20" ht="15.75" customHeight="1" x14ac:dyDescent="0.2">
      <c r="A344" s="2"/>
      <c r="B344" s="3"/>
      <c r="C344" s="3"/>
      <c r="D344" s="3"/>
      <c r="E344" s="3"/>
      <c r="F344" s="3"/>
      <c r="G344" s="3"/>
      <c r="H344" s="3"/>
      <c r="I344" s="3"/>
      <c r="J344" s="3"/>
      <c r="K344" s="3"/>
      <c r="L344" s="3"/>
      <c r="M344" s="3"/>
      <c r="N344" s="3"/>
      <c r="O344" s="3"/>
      <c r="P344" s="3"/>
      <c r="Q344" s="3"/>
      <c r="R344" s="3"/>
      <c r="S344" s="3"/>
      <c r="T344" s="1"/>
    </row>
    <row r="345" spans="1:20" ht="15.75" customHeight="1" x14ac:dyDescent="0.2">
      <c r="A345" s="2"/>
      <c r="B345" s="3"/>
      <c r="C345" s="3"/>
      <c r="D345" s="3"/>
      <c r="E345" s="3"/>
      <c r="F345" s="3"/>
      <c r="G345" s="3"/>
      <c r="H345" s="3"/>
      <c r="I345" s="3"/>
      <c r="J345" s="3"/>
      <c r="K345" s="3"/>
      <c r="L345" s="3"/>
      <c r="M345" s="3"/>
      <c r="N345" s="3"/>
      <c r="O345" s="3"/>
      <c r="P345" s="3"/>
      <c r="Q345" s="3"/>
      <c r="R345" s="3"/>
      <c r="S345" s="3"/>
      <c r="T345" s="1"/>
    </row>
    <row r="346" spans="1:20" ht="15.75" customHeight="1" x14ac:dyDescent="0.2">
      <c r="A346" s="2"/>
      <c r="B346" s="3"/>
      <c r="C346" s="3"/>
      <c r="D346" s="3"/>
      <c r="E346" s="3"/>
      <c r="F346" s="3"/>
      <c r="G346" s="3"/>
      <c r="H346" s="3"/>
      <c r="I346" s="3"/>
      <c r="J346" s="3"/>
      <c r="K346" s="3"/>
      <c r="L346" s="3"/>
      <c r="M346" s="3"/>
      <c r="N346" s="3"/>
      <c r="O346" s="3"/>
      <c r="P346" s="3"/>
      <c r="Q346" s="3"/>
      <c r="R346" s="3"/>
      <c r="S346" s="3"/>
      <c r="T346" s="1"/>
    </row>
    <row r="347" spans="1:20" ht="15.75" customHeight="1" x14ac:dyDescent="0.2">
      <c r="A347" s="2"/>
      <c r="B347" s="3"/>
      <c r="C347" s="3"/>
      <c r="D347" s="3"/>
      <c r="E347" s="3"/>
      <c r="F347" s="3"/>
      <c r="G347" s="3"/>
      <c r="H347" s="3"/>
      <c r="I347" s="3"/>
      <c r="J347" s="3"/>
      <c r="K347" s="3"/>
      <c r="L347" s="3"/>
      <c r="M347" s="3"/>
      <c r="N347" s="3"/>
      <c r="O347" s="3"/>
      <c r="P347" s="3"/>
      <c r="Q347" s="3"/>
      <c r="R347" s="3"/>
      <c r="S347" s="3"/>
      <c r="T347" s="1"/>
    </row>
    <row r="348" spans="1:20" ht="15.75" customHeight="1" x14ac:dyDescent="0.2">
      <c r="A348" s="2"/>
      <c r="B348" s="3"/>
      <c r="C348" s="3"/>
      <c r="D348" s="3"/>
      <c r="E348" s="3"/>
      <c r="F348" s="3"/>
      <c r="G348" s="3"/>
      <c r="H348" s="3"/>
      <c r="I348" s="3"/>
      <c r="J348" s="3"/>
      <c r="K348" s="3"/>
      <c r="L348" s="3"/>
      <c r="M348" s="3"/>
      <c r="N348" s="3"/>
      <c r="O348" s="3"/>
      <c r="P348" s="3"/>
      <c r="Q348" s="3"/>
      <c r="R348" s="3"/>
      <c r="S348" s="3"/>
      <c r="T348" s="1"/>
    </row>
    <row r="349" spans="1:20" ht="15.75" customHeight="1" x14ac:dyDescent="0.2">
      <c r="A349" s="2"/>
      <c r="B349" s="3"/>
      <c r="C349" s="3"/>
      <c r="D349" s="3"/>
      <c r="E349" s="3"/>
      <c r="F349" s="3"/>
      <c r="G349" s="3"/>
      <c r="H349" s="3"/>
      <c r="I349" s="3"/>
      <c r="J349" s="3"/>
      <c r="K349" s="3"/>
      <c r="L349" s="3"/>
      <c r="M349" s="3"/>
      <c r="N349" s="3"/>
      <c r="O349" s="3"/>
      <c r="P349" s="3"/>
      <c r="Q349" s="3"/>
      <c r="R349" s="3"/>
      <c r="S349" s="3"/>
      <c r="T349" s="1"/>
    </row>
    <row r="350" spans="1:20" ht="15.75" customHeight="1" x14ac:dyDescent="0.2">
      <c r="A350" s="2"/>
      <c r="B350" s="3"/>
      <c r="C350" s="3"/>
      <c r="D350" s="3"/>
      <c r="E350" s="3"/>
      <c r="F350" s="3"/>
      <c r="G350" s="3"/>
      <c r="H350" s="3"/>
      <c r="I350" s="3"/>
      <c r="J350" s="3"/>
      <c r="K350" s="3"/>
      <c r="L350" s="3"/>
      <c r="M350" s="3"/>
      <c r="N350" s="3"/>
      <c r="O350" s="3"/>
      <c r="P350" s="3"/>
      <c r="Q350" s="3"/>
      <c r="R350" s="3"/>
      <c r="S350" s="3"/>
      <c r="T350" s="1"/>
    </row>
    <row r="351" spans="1:20" ht="15.75" customHeight="1" x14ac:dyDescent="0.2">
      <c r="A351" s="2"/>
      <c r="B351" s="3"/>
      <c r="C351" s="3"/>
      <c r="D351" s="3"/>
      <c r="E351" s="3"/>
      <c r="F351" s="3"/>
      <c r="G351" s="3"/>
      <c r="H351" s="3"/>
      <c r="I351" s="3"/>
      <c r="J351" s="3"/>
      <c r="K351" s="3"/>
      <c r="L351" s="3"/>
      <c r="M351" s="3"/>
      <c r="N351" s="3"/>
      <c r="O351" s="3"/>
      <c r="P351" s="3"/>
      <c r="Q351" s="3"/>
      <c r="R351" s="3"/>
      <c r="S351" s="3"/>
      <c r="T351" s="1"/>
    </row>
    <row r="352" spans="1:20" ht="15.75" customHeight="1" x14ac:dyDescent="0.2">
      <c r="A352" s="2"/>
      <c r="B352" s="3"/>
      <c r="C352" s="3"/>
      <c r="D352" s="3"/>
      <c r="E352" s="3"/>
      <c r="F352" s="3"/>
      <c r="G352" s="3"/>
      <c r="H352" s="3"/>
      <c r="I352" s="3"/>
      <c r="J352" s="3"/>
      <c r="K352" s="3"/>
      <c r="L352" s="3"/>
      <c r="M352" s="3"/>
      <c r="N352" s="3"/>
      <c r="O352" s="3"/>
      <c r="P352" s="3"/>
      <c r="Q352" s="3"/>
      <c r="R352" s="3"/>
      <c r="S352" s="3"/>
      <c r="T352" s="1"/>
    </row>
    <row r="353" spans="1:20" ht="15.75" customHeight="1" x14ac:dyDescent="0.2">
      <c r="A353" s="2"/>
      <c r="B353" s="3"/>
      <c r="C353" s="3"/>
      <c r="D353" s="3"/>
      <c r="E353" s="3"/>
      <c r="F353" s="3"/>
      <c r="G353" s="3"/>
      <c r="H353" s="3"/>
      <c r="I353" s="3"/>
      <c r="J353" s="3"/>
      <c r="K353" s="3"/>
      <c r="L353" s="3"/>
      <c r="M353" s="3"/>
      <c r="N353" s="3"/>
      <c r="O353" s="3"/>
      <c r="P353" s="3"/>
      <c r="Q353" s="3"/>
      <c r="R353" s="3"/>
      <c r="S353" s="3"/>
      <c r="T353" s="1"/>
    </row>
    <row r="354" spans="1:20" ht="15.75" customHeight="1" x14ac:dyDescent="0.2">
      <c r="A354" s="2"/>
      <c r="B354" s="3"/>
      <c r="C354" s="3"/>
      <c r="D354" s="3"/>
      <c r="E354" s="3"/>
      <c r="F354" s="3"/>
      <c r="G354" s="3"/>
      <c r="H354" s="3"/>
      <c r="I354" s="3"/>
      <c r="J354" s="3"/>
      <c r="K354" s="3"/>
      <c r="L354" s="3"/>
      <c r="M354" s="3"/>
      <c r="N354" s="3"/>
      <c r="O354" s="3"/>
      <c r="P354" s="3"/>
      <c r="Q354" s="3"/>
      <c r="R354" s="3"/>
      <c r="S354" s="3"/>
      <c r="T354" s="1"/>
    </row>
    <row r="355" spans="1:20" ht="15.75" customHeight="1" x14ac:dyDescent="0.2">
      <c r="A355" s="2"/>
      <c r="B355" s="3"/>
      <c r="C355" s="3"/>
      <c r="D355" s="3"/>
      <c r="E355" s="3"/>
      <c r="F355" s="3"/>
      <c r="G355" s="3"/>
      <c r="H355" s="3"/>
      <c r="I355" s="3"/>
      <c r="J355" s="3"/>
      <c r="K355" s="3"/>
      <c r="L355" s="3"/>
      <c r="M355" s="3"/>
      <c r="N355" s="3"/>
      <c r="O355" s="3"/>
      <c r="P355" s="3"/>
      <c r="Q355" s="3"/>
      <c r="R355" s="3"/>
      <c r="S355" s="3"/>
      <c r="T355" s="1"/>
    </row>
    <row r="356" spans="1:20" ht="15.75" customHeight="1" x14ac:dyDescent="0.2">
      <c r="A356" s="2"/>
      <c r="B356" s="3"/>
      <c r="C356" s="3"/>
      <c r="D356" s="3"/>
      <c r="E356" s="3"/>
      <c r="F356" s="3"/>
      <c r="G356" s="3"/>
      <c r="H356" s="3"/>
      <c r="I356" s="3"/>
      <c r="J356" s="3"/>
      <c r="K356" s="3"/>
      <c r="L356" s="3"/>
      <c r="M356" s="3"/>
      <c r="N356" s="3"/>
      <c r="O356" s="3"/>
      <c r="P356" s="3"/>
      <c r="Q356" s="3"/>
      <c r="R356" s="3"/>
      <c r="S356" s="3"/>
      <c r="T356" s="1"/>
    </row>
    <row r="357" spans="1:20" ht="15.75" customHeight="1" x14ac:dyDescent="0.2">
      <c r="A357" s="2"/>
      <c r="B357" s="3"/>
      <c r="C357" s="3"/>
      <c r="D357" s="3"/>
      <c r="E357" s="3"/>
      <c r="F357" s="3"/>
      <c r="G357" s="3"/>
      <c r="H357" s="3"/>
      <c r="I357" s="3"/>
      <c r="J357" s="3"/>
      <c r="K357" s="3"/>
      <c r="L357" s="3"/>
      <c r="M357" s="3"/>
      <c r="N357" s="3"/>
      <c r="O357" s="3"/>
      <c r="P357" s="3"/>
      <c r="Q357" s="3"/>
      <c r="R357" s="3"/>
      <c r="S357" s="3"/>
      <c r="T357" s="1"/>
    </row>
    <row r="358" spans="1:20" ht="15.75" customHeight="1" x14ac:dyDescent="0.2">
      <c r="A358" s="2"/>
      <c r="B358" s="3"/>
      <c r="C358" s="3"/>
      <c r="D358" s="3"/>
      <c r="E358" s="3"/>
      <c r="F358" s="3"/>
      <c r="G358" s="3"/>
      <c r="H358" s="3"/>
      <c r="I358" s="3"/>
      <c r="J358" s="3"/>
      <c r="K358" s="3"/>
      <c r="L358" s="3"/>
      <c r="M358" s="3"/>
      <c r="N358" s="3"/>
      <c r="O358" s="3"/>
      <c r="P358" s="3"/>
      <c r="Q358" s="3"/>
      <c r="R358" s="3"/>
      <c r="S358" s="3"/>
      <c r="T358" s="1"/>
    </row>
    <row r="359" spans="1:20" ht="15.75" customHeight="1" x14ac:dyDescent="0.2">
      <c r="A359" s="2"/>
      <c r="B359" s="3"/>
      <c r="C359" s="3"/>
      <c r="D359" s="3"/>
      <c r="E359" s="3"/>
      <c r="F359" s="3"/>
      <c r="G359" s="3"/>
      <c r="H359" s="3"/>
      <c r="I359" s="3"/>
      <c r="J359" s="3"/>
      <c r="K359" s="3"/>
      <c r="L359" s="3"/>
      <c r="M359" s="3"/>
      <c r="N359" s="3"/>
      <c r="O359" s="3"/>
      <c r="P359" s="3"/>
      <c r="Q359" s="3"/>
      <c r="R359" s="3"/>
      <c r="S359" s="3"/>
      <c r="T359" s="1"/>
    </row>
    <row r="360" spans="1:20" ht="15.75" customHeight="1" x14ac:dyDescent="0.2">
      <c r="A360" s="2"/>
      <c r="B360" s="3"/>
      <c r="C360" s="3"/>
      <c r="D360" s="3"/>
      <c r="E360" s="3"/>
      <c r="F360" s="3"/>
      <c r="G360" s="3"/>
      <c r="H360" s="3"/>
      <c r="I360" s="3"/>
      <c r="J360" s="3"/>
      <c r="K360" s="3"/>
      <c r="L360" s="3"/>
      <c r="M360" s="3"/>
      <c r="N360" s="3"/>
      <c r="O360" s="3"/>
      <c r="P360" s="3"/>
      <c r="Q360" s="3"/>
      <c r="R360" s="3"/>
      <c r="S360" s="3"/>
      <c r="T360" s="1"/>
    </row>
    <row r="361" spans="1:20" ht="15.75" customHeight="1" x14ac:dyDescent="0.2">
      <c r="A361" s="2"/>
      <c r="B361" s="3"/>
      <c r="C361" s="3"/>
      <c r="D361" s="3"/>
      <c r="E361" s="3"/>
      <c r="F361" s="3"/>
      <c r="G361" s="3"/>
      <c r="H361" s="3"/>
      <c r="I361" s="3"/>
      <c r="J361" s="3"/>
      <c r="K361" s="3"/>
      <c r="L361" s="3"/>
      <c r="M361" s="3"/>
      <c r="N361" s="3"/>
      <c r="O361" s="3"/>
      <c r="P361" s="3"/>
      <c r="Q361" s="3"/>
      <c r="R361" s="3"/>
      <c r="S361" s="3"/>
      <c r="T361" s="1"/>
    </row>
    <row r="362" spans="1:20" ht="15.75" customHeight="1" x14ac:dyDescent="0.2">
      <c r="A362" s="2"/>
      <c r="B362" s="3"/>
      <c r="C362" s="3"/>
      <c r="D362" s="3"/>
      <c r="E362" s="3"/>
      <c r="F362" s="3"/>
      <c r="G362" s="3"/>
      <c r="H362" s="3"/>
      <c r="I362" s="3"/>
      <c r="J362" s="3"/>
      <c r="K362" s="3"/>
      <c r="L362" s="3"/>
      <c r="M362" s="3"/>
      <c r="N362" s="3"/>
      <c r="O362" s="3"/>
      <c r="P362" s="3"/>
      <c r="Q362" s="3"/>
      <c r="R362" s="3"/>
      <c r="S362" s="3"/>
      <c r="T362" s="1"/>
    </row>
    <row r="363" spans="1:20" ht="15.75" customHeight="1" x14ac:dyDescent="0.2">
      <c r="A363" s="2"/>
      <c r="B363" s="3"/>
      <c r="C363" s="3"/>
      <c r="D363" s="3"/>
      <c r="E363" s="3"/>
      <c r="F363" s="3"/>
      <c r="G363" s="3"/>
      <c r="H363" s="3"/>
      <c r="I363" s="3"/>
      <c r="J363" s="3"/>
      <c r="K363" s="3"/>
      <c r="L363" s="3"/>
      <c r="M363" s="3"/>
      <c r="N363" s="3"/>
      <c r="O363" s="3"/>
      <c r="P363" s="3"/>
      <c r="Q363" s="3"/>
      <c r="R363" s="3"/>
      <c r="S363" s="3"/>
      <c r="T363" s="1"/>
    </row>
    <row r="364" spans="1:20" ht="15.75" customHeight="1" x14ac:dyDescent="0.2">
      <c r="A364" s="2"/>
      <c r="B364" s="3"/>
      <c r="C364" s="3"/>
      <c r="D364" s="3"/>
      <c r="E364" s="3"/>
      <c r="F364" s="3"/>
      <c r="G364" s="3"/>
      <c r="H364" s="3"/>
      <c r="I364" s="3"/>
      <c r="J364" s="3"/>
      <c r="K364" s="3"/>
      <c r="L364" s="3"/>
      <c r="M364" s="3"/>
      <c r="N364" s="3"/>
      <c r="O364" s="3"/>
      <c r="P364" s="3"/>
      <c r="Q364" s="3"/>
      <c r="R364" s="3"/>
      <c r="S364" s="3"/>
      <c r="T364" s="1"/>
    </row>
    <row r="365" spans="1:20" ht="15.75" customHeight="1" x14ac:dyDescent="0.2">
      <c r="A365" s="2"/>
      <c r="B365" s="3"/>
      <c r="C365" s="3"/>
      <c r="D365" s="3"/>
      <c r="E365" s="3"/>
      <c r="F365" s="3"/>
      <c r="G365" s="3"/>
      <c r="H365" s="3"/>
      <c r="I365" s="3"/>
      <c r="J365" s="3"/>
      <c r="K365" s="3"/>
      <c r="L365" s="3"/>
      <c r="M365" s="3"/>
      <c r="N365" s="3"/>
      <c r="O365" s="3"/>
      <c r="P365" s="3"/>
      <c r="Q365" s="3"/>
      <c r="R365" s="3"/>
      <c r="S365" s="3"/>
      <c r="T365" s="1"/>
    </row>
    <row r="366" spans="1:20" ht="15.75" customHeight="1" x14ac:dyDescent="0.2">
      <c r="A366" s="2"/>
      <c r="B366" s="3"/>
      <c r="C366" s="3"/>
      <c r="D366" s="3"/>
      <c r="E366" s="3"/>
      <c r="F366" s="3"/>
      <c r="G366" s="3"/>
      <c r="H366" s="3"/>
      <c r="I366" s="3"/>
      <c r="J366" s="3"/>
      <c r="K366" s="3"/>
      <c r="L366" s="3"/>
      <c r="M366" s="3"/>
      <c r="N366" s="3"/>
      <c r="O366" s="3"/>
      <c r="P366" s="3"/>
      <c r="Q366" s="3"/>
      <c r="R366" s="3"/>
      <c r="S366" s="3"/>
      <c r="T366" s="1"/>
    </row>
    <row r="367" spans="1:20" ht="15.75" customHeight="1" x14ac:dyDescent="0.2">
      <c r="A367" s="2"/>
      <c r="B367" s="3"/>
      <c r="C367" s="3"/>
      <c r="D367" s="3"/>
      <c r="E367" s="3"/>
      <c r="F367" s="3"/>
      <c r="G367" s="3"/>
      <c r="H367" s="3"/>
      <c r="I367" s="3"/>
      <c r="J367" s="3"/>
      <c r="K367" s="3"/>
      <c r="L367" s="3"/>
      <c r="M367" s="3"/>
      <c r="N367" s="3"/>
      <c r="O367" s="3"/>
      <c r="P367" s="3"/>
      <c r="Q367" s="3"/>
      <c r="R367" s="3"/>
      <c r="S367" s="3"/>
      <c r="T367" s="1"/>
    </row>
    <row r="368" spans="1:20" ht="15.75" customHeight="1" x14ac:dyDescent="0.2">
      <c r="A368" s="2"/>
      <c r="B368" s="3"/>
      <c r="C368" s="3"/>
      <c r="D368" s="3"/>
      <c r="E368" s="3"/>
      <c r="F368" s="3"/>
      <c r="G368" s="3"/>
      <c r="H368" s="3"/>
      <c r="I368" s="3"/>
      <c r="J368" s="3"/>
      <c r="K368" s="3"/>
      <c r="L368" s="3"/>
      <c r="M368" s="3"/>
      <c r="N368" s="3"/>
      <c r="O368" s="3"/>
      <c r="P368" s="3"/>
      <c r="Q368" s="3"/>
      <c r="R368" s="3"/>
      <c r="S368" s="3"/>
      <c r="T368" s="1"/>
    </row>
    <row r="369" spans="1:20" ht="15.75" customHeight="1" x14ac:dyDescent="0.2">
      <c r="A369" s="2"/>
      <c r="B369" s="3"/>
      <c r="C369" s="3"/>
      <c r="D369" s="3"/>
      <c r="E369" s="3"/>
      <c r="F369" s="3"/>
      <c r="G369" s="3"/>
      <c r="H369" s="3"/>
      <c r="I369" s="3"/>
      <c r="J369" s="3"/>
      <c r="K369" s="3"/>
      <c r="L369" s="3"/>
      <c r="M369" s="3"/>
      <c r="N369" s="3"/>
      <c r="O369" s="3"/>
      <c r="P369" s="3"/>
      <c r="Q369" s="3"/>
      <c r="R369" s="3"/>
      <c r="S369" s="3"/>
      <c r="T369" s="1"/>
    </row>
    <row r="370" spans="1:20" ht="15.75" customHeight="1" x14ac:dyDescent="0.2">
      <c r="A370" s="2"/>
      <c r="B370" s="3"/>
      <c r="C370" s="3"/>
      <c r="D370" s="3"/>
      <c r="E370" s="3"/>
      <c r="F370" s="3"/>
      <c r="G370" s="3"/>
      <c r="H370" s="3"/>
      <c r="I370" s="3"/>
      <c r="J370" s="3"/>
      <c r="K370" s="3"/>
      <c r="L370" s="3"/>
      <c r="M370" s="3"/>
      <c r="N370" s="3"/>
      <c r="O370" s="3"/>
      <c r="P370" s="3"/>
      <c r="Q370" s="3"/>
      <c r="R370" s="3"/>
      <c r="S370" s="3"/>
      <c r="T370" s="1"/>
    </row>
    <row r="371" spans="1:20" ht="15.75" customHeight="1" x14ac:dyDescent="0.2">
      <c r="A371" s="2"/>
      <c r="B371" s="3"/>
      <c r="C371" s="3"/>
      <c r="D371" s="3"/>
      <c r="E371" s="3"/>
      <c r="F371" s="3"/>
      <c r="G371" s="3"/>
      <c r="H371" s="3"/>
      <c r="I371" s="3"/>
      <c r="J371" s="3"/>
      <c r="K371" s="3"/>
      <c r="L371" s="3"/>
      <c r="M371" s="3"/>
      <c r="N371" s="3"/>
      <c r="O371" s="3"/>
      <c r="P371" s="3"/>
      <c r="Q371" s="3"/>
      <c r="R371" s="3"/>
      <c r="S371" s="3"/>
      <c r="T371" s="1"/>
    </row>
    <row r="372" spans="1:20" ht="15.75" customHeight="1" x14ac:dyDescent="0.2">
      <c r="A372" s="2"/>
      <c r="B372" s="3"/>
      <c r="C372" s="3"/>
      <c r="D372" s="3"/>
      <c r="E372" s="3"/>
      <c r="F372" s="3"/>
      <c r="G372" s="3"/>
      <c r="H372" s="3"/>
      <c r="I372" s="3"/>
      <c r="J372" s="3"/>
      <c r="K372" s="3"/>
      <c r="L372" s="3"/>
      <c r="M372" s="3"/>
      <c r="N372" s="3"/>
      <c r="O372" s="3"/>
      <c r="P372" s="3"/>
      <c r="Q372" s="3"/>
      <c r="R372" s="3"/>
      <c r="S372" s="3"/>
      <c r="T372" s="1"/>
    </row>
    <row r="373" spans="1:20" ht="15.75" customHeight="1" x14ac:dyDescent="0.2">
      <c r="A373" s="2"/>
      <c r="B373" s="3"/>
      <c r="C373" s="3"/>
      <c r="D373" s="3"/>
      <c r="E373" s="3"/>
      <c r="F373" s="3"/>
      <c r="G373" s="3"/>
      <c r="H373" s="3"/>
      <c r="I373" s="3"/>
      <c r="J373" s="3"/>
      <c r="K373" s="3"/>
      <c r="L373" s="3"/>
      <c r="M373" s="3"/>
      <c r="N373" s="3"/>
      <c r="O373" s="3"/>
      <c r="P373" s="3"/>
      <c r="Q373" s="3"/>
      <c r="R373" s="3"/>
      <c r="S373" s="3"/>
      <c r="T373" s="1"/>
    </row>
    <row r="374" spans="1:20" ht="15.75" customHeight="1" x14ac:dyDescent="0.2">
      <c r="A374" s="2"/>
      <c r="B374" s="3"/>
      <c r="C374" s="3"/>
      <c r="D374" s="3"/>
      <c r="E374" s="3"/>
      <c r="F374" s="3"/>
      <c r="G374" s="3"/>
      <c r="H374" s="3"/>
      <c r="I374" s="3"/>
      <c r="J374" s="3"/>
      <c r="K374" s="3"/>
      <c r="L374" s="3"/>
      <c r="M374" s="3"/>
      <c r="N374" s="3"/>
      <c r="O374" s="3"/>
      <c r="P374" s="3"/>
      <c r="Q374" s="3"/>
      <c r="R374" s="3"/>
      <c r="S374" s="3"/>
      <c r="T374" s="1"/>
    </row>
    <row r="375" spans="1:20" ht="15.75" customHeight="1" x14ac:dyDescent="0.2">
      <c r="A375" s="2"/>
      <c r="B375" s="3"/>
      <c r="C375" s="3"/>
      <c r="D375" s="3"/>
      <c r="E375" s="3"/>
      <c r="F375" s="3"/>
      <c r="G375" s="3"/>
      <c r="H375" s="3"/>
      <c r="I375" s="3"/>
      <c r="J375" s="3"/>
      <c r="K375" s="3"/>
      <c r="L375" s="3"/>
      <c r="M375" s="3"/>
      <c r="N375" s="3"/>
      <c r="O375" s="3"/>
      <c r="P375" s="3"/>
      <c r="Q375" s="3"/>
      <c r="R375" s="3"/>
      <c r="S375" s="3"/>
      <c r="T375" s="1"/>
    </row>
    <row r="376" spans="1:20" ht="15.75" customHeight="1" x14ac:dyDescent="0.2">
      <c r="A376" s="2"/>
      <c r="B376" s="3"/>
      <c r="C376" s="3"/>
      <c r="D376" s="3"/>
      <c r="E376" s="3"/>
      <c r="F376" s="3"/>
      <c r="G376" s="3"/>
      <c r="H376" s="3"/>
      <c r="I376" s="3"/>
      <c r="J376" s="3"/>
      <c r="K376" s="3"/>
      <c r="L376" s="3"/>
      <c r="M376" s="3"/>
      <c r="N376" s="3"/>
      <c r="O376" s="3"/>
      <c r="P376" s="3"/>
      <c r="Q376" s="3"/>
      <c r="R376" s="3"/>
      <c r="S376" s="3"/>
      <c r="T376" s="1"/>
    </row>
    <row r="377" spans="1:20" ht="15.75" customHeight="1" x14ac:dyDescent="0.2">
      <c r="A377" s="2"/>
      <c r="B377" s="3"/>
      <c r="C377" s="3"/>
      <c r="D377" s="3"/>
      <c r="E377" s="3"/>
      <c r="F377" s="3"/>
      <c r="G377" s="3"/>
      <c r="H377" s="3"/>
      <c r="I377" s="3"/>
      <c r="J377" s="3"/>
      <c r="K377" s="3"/>
      <c r="L377" s="3"/>
      <c r="M377" s="3"/>
      <c r="N377" s="3"/>
      <c r="O377" s="3"/>
      <c r="P377" s="3"/>
      <c r="Q377" s="3"/>
      <c r="R377" s="3"/>
      <c r="S377" s="3"/>
      <c r="T377" s="1"/>
    </row>
    <row r="378" spans="1:20" ht="15.75" customHeight="1" x14ac:dyDescent="0.2">
      <c r="A378" s="2"/>
      <c r="B378" s="3"/>
      <c r="C378" s="3"/>
      <c r="D378" s="3"/>
      <c r="E378" s="3"/>
      <c r="F378" s="3"/>
      <c r="G378" s="3"/>
      <c r="H378" s="3"/>
      <c r="I378" s="3"/>
      <c r="J378" s="3"/>
      <c r="K378" s="3"/>
      <c r="L378" s="3"/>
      <c r="M378" s="3"/>
      <c r="N378" s="3"/>
      <c r="O378" s="3"/>
      <c r="P378" s="3"/>
      <c r="Q378" s="3"/>
      <c r="R378" s="3"/>
      <c r="S378" s="3"/>
      <c r="T378" s="1"/>
    </row>
    <row r="379" spans="1:20" ht="15.75" customHeight="1" x14ac:dyDescent="0.2">
      <c r="A379" s="2"/>
      <c r="B379" s="3"/>
      <c r="C379" s="3"/>
      <c r="D379" s="3"/>
      <c r="E379" s="3"/>
      <c r="F379" s="3"/>
      <c r="G379" s="3"/>
      <c r="H379" s="3"/>
      <c r="I379" s="3"/>
      <c r="J379" s="3"/>
      <c r="K379" s="3"/>
      <c r="L379" s="3"/>
      <c r="M379" s="3"/>
      <c r="N379" s="3"/>
      <c r="O379" s="3"/>
      <c r="P379" s="3"/>
      <c r="Q379" s="3"/>
      <c r="R379" s="3"/>
      <c r="S379" s="3"/>
      <c r="T379" s="1"/>
    </row>
    <row r="380" spans="1:20" ht="15.75" customHeight="1" x14ac:dyDescent="0.2">
      <c r="A380" s="2"/>
      <c r="B380" s="3"/>
      <c r="C380" s="3"/>
      <c r="D380" s="3"/>
      <c r="E380" s="3"/>
      <c r="F380" s="3"/>
      <c r="G380" s="3"/>
      <c r="H380" s="3"/>
      <c r="I380" s="3"/>
      <c r="J380" s="3"/>
      <c r="K380" s="3"/>
      <c r="L380" s="3"/>
      <c r="M380" s="3"/>
      <c r="N380" s="3"/>
      <c r="O380" s="3"/>
      <c r="P380" s="3"/>
      <c r="Q380" s="3"/>
      <c r="R380" s="3"/>
      <c r="S380" s="3"/>
      <c r="T380" s="1"/>
    </row>
    <row r="381" spans="1:20" ht="15.75" customHeight="1" x14ac:dyDescent="0.2">
      <c r="A381" s="2"/>
      <c r="B381" s="3"/>
      <c r="C381" s="3"/>
      <c r="D381" s="3"/>
      <c r="E381" s="3"/>
      <c r="F381" s="3"/>
      <c r="G381" s="3"/>
      <c r="H381" s="3"/>
      <c r="I381" s="3"/>
      <c r="J381" s="3"/>
      <c r="K381" s="3"/>
      <c r="L381" s="3"/>
      <c r="M381" s="3"/>
      <c r="N381" s="3"/>
      <c r="O381" s="3"/>
      <c r="P381" s="3"/>
      <c r="Q381" s="3"/>
      <c r="R381" s="3"/>
      <c r="S381" s="3"/>
      <c r="T381" s="1"/>
    </row>
    <row r="382" spans="1:20" ht="15.75" customHeight="1" x14ac:dyDescent="0.2">
      <c r="A382" s="2"/>
      <c r="B382" s="3"/>
      <c r="C382" s="3"/>
      <c r="D382" s="3"/>
      <c r="E382" s="3"/>
      <c r="F382" s="3"/>
      <c r="G382" s="3"/>
      <c r="H382" s="3"/>
      <c r="I382" s="3"/>
      <c r="J382" s="3"/>
      <c r="K382" s="3"/>
      <c r="L382" s="3"/>
      <c r="M382" s="3"/>
      <c r="N382" s="3"/>
      <c r="O382" s="3"/>
      <c r="P382" s="3"/>
      <c r="Q382" s="3"/>
      <c r="R382" s="3"/>
      <c r="S382" s="3"/>
      <c r="T382" s="1"/>
    </row>
    <row r="383" spans="1:20" ht="15.75" customHeight="1" x14ac:dyDescent="0.2">
      <c r="A383" s="2"/>
      <c r="B383" s="3"/>
      <c r="C383" s="3"/>
      <c r="D383" s="3"/>
      <c r="E383" s="3"/>
      <c r="F383" s="3"/>
      <c r="G383" s="3"/>
      <c r="H383" s="3"/>
      <c r="I383" s="3"/>
      <c r="J383" s="3"/>
      <c r="K383" s="3"/>
      <c r="L383" s="3"/>
      <c r="M383" s="3"/>
      <c r="N383" s="3"/>
      <c r="O383" s="3"/>
      <c r="P383" s="3"/>
      <c r="Q383" s="3"/>
      <c r="R383" s="3"/>
      <c r="S383" s="3"/>
      <c r="T383" s="1"/>
    </row>
    <row r="384" spans="1:20" ht="15.75" customHeight="1" x14ac:dyDescent="0.2">
      <c r="A384" s="2"/>
      <c r="B384" s="3"/>
      <c r="C384" s="3"/>
      <c r="D384" s="3"/>
      <c r="E384" s="3"/>
      <c r="F384" s="3"/>
      <c r="G384" s="3"/>
      <c r="H384" s="3"/>
      <c r="I384" s="3"/>
      <c r="J384" s="3"/>
      <c r="K384" s="3"/>
      <c r="L384" s="3"/>
      <c r="M384" s="3"/>
      <c r="N384" s="3"/>
      <c r="O384" s="3"/>
      <c r="P384" s="3"/>
      <c r="Q384" s="3"/>
      <c r="R384" s="3"/>
      <c r="S384" s="3"/>
      <c r="T384" s="1"/>
    </row>
    <row r="385" spans="1:20" ht="15.75" customHeight="1" x14ac:dyDescent="0.2">
      <c r="A385" s="2"/>
      <c r="B385" s="3"/>
      <c r="C385" s="3"/>
      <c r="D385" s="3"/>
      <c r="E385" s="3"/>
      <c r="F385" s="3"/>
      <c r="G385" s="3"/>
      <c r="H385" s="3"/>
      <c r="I385" s="3"/>
      <c r="J385" s="3"/>
      <c r="K385" s="3"/>
      <c r="L385" s="3"/>
      <c r="M385" s="3"/>
      <c r="N385" s="3"/>
      <c r="O385" s="3"/>
      <c r="P385" s="3"/>
      <c r="Q385" s="3"/>
      <c r="R385" s="3"/>
      <c r="S385" s="3"/>
      <c r="T385" s="1"/>
    </row>
    <row r="386" spans="1:20" ht="15.75" customHeight="1" x14ac:dyDescent="0.2">
      <c r="A386" s="2"/>
      <c r="B386" s="3"/>
      <c r="C386" s="3"/>
      <c r="D386" s="3"/>
      <c r="E386" s="3"/>
      <c r="F386" s="3"/>
      <c r="G386" s="3"/>
      <c r="H386" s="3"/>
      <c r="I386" s="3"/>
      <c r="J386" s="3"/>
      <c r="K386" s="3"/>
      <c r="L386" s="3"/>
      <c r="M386" s="3"/>
      <c r="N386" s="3"/>
      <c r="O386" s="3"/>
      <c r="P386" s="3"/>
      <c r="Q386" s="3"/>
      <c r="R386" s="3"/>
      <c r="S386" s="3"/>
      <c r="T386" s="1"/>
    </row>
    <row r="387" spans="1:20" ht="15.75" customHeight="1" x14ac:dyDescent="0.2">
      <c r="A387" s="2"/>
      <c r="B387" s="3"/>
      <c r="C387" s="3"/>
      <c r="D387" s="3"/>
      <c r="E387" s="3"/>
      <c r="F387" s="3"/>
      <c r="G387" s="3"/>
      <c r="H387" s="3"/>
      <c r="I387" s="3"/>
      <c r="J387" s="3"/>
      <c r="K387" s="3"/>
      <c r="L387" s="3"/>
      <c r="M387" s="3"/>
      <c r="N387" s="3"/>
      <c r="O387" s="3"/>
      <c r="P387" s="3"/>
      <c r="Q387" s="3"/>
      <c r="R387" s="3"/>
      <c r="S387" s="3"/>
      <c r="T387" s="1"/>
    </row>
    <row r="388" spans="1:20" ht="15.75" customHeight="1" x14ac:dyDescent="0.2">
      <c r="A388" s="2"/>
      <c r="B388" s="3"/>
      <c r="C388" s="3"/>
      <c r="D388" s="3"/>
      <c r="E388" s="3"/>
      <c r="F388" s="3"/>
      <c r="G388" s="3"/>
      <c r="H388" s="3"/>
      <c r="I388" s="3"/>
      <c r="J388" s="3"/>
      <c r="K388" s="3"/>
      <c r="L388" s="3"/>
      <c r="M388" s="3"/>
      <c r="N388" s="3"/>
      <c r="O388" s="3"/>
      <c r="P388" s="3"/>
      <c r="Q388" s="3"/>
      <c r="R388" s="3"/>
      <c r="S388" s="3"/>
      <c r="T388" s="1"/>
    </row>
    <row r="389" spans="1:20" ht="15.75" customHeight="1" x14ac:dyDescent="0.2">
      <c r="A389" s="2"/>
      <c r="B389" s="3"/>
      <c r="C389" s="3"/>
      <c r="D389" s="3"/>
      <c r="E389" s="3"/>
      <c r="F389" s="3"/>
      <c r="G389" s="3"/>
      <c r="H389" s="3"/>
      <c r="I389" s="3"/>
      <c r="J389" s="3"/>
      <c r="K389" s="3"/>
      <c r="L389" s="3"/>
      <c r="M389" s="3"/>
      <c r="N389" s="3"/>
      <c r="O389" s="3"/>
      <c r="P389" s="3"/>
      <c r="Q389" s="3"/>
      <c r="R389" s="3"/>
      <c r="S389" s="3"/>
      <c r="T389" s="1"/>
    </row>
    <row r="390" spans="1:20" ht="15.75" customHeight="1" x14ac:dyDescent="0.2">
      <c r="A390" s="2"/>
      <c r="B390" s="3"/>
      <c r="C390" s="3"/>
      <c r="D390" s="3"/>
      <c r="E390" s="3"/>
      <c r="F390" s="3"/>
      <c r="G390" s="3"/>
      <c r="H390" s="3"/>
      <c r="I390" s="3"/>
      <c r="J390" s="3"/>
      <c r="K390" s="3"/>
      <c r="L390" s="3"/>
      <c r="M390" s="3"/>
      <c r="N390" s="3"/>
      <c r="O390" s="3"/>
      <c r="P390" s="3"/>
      <c r="Q390" s="3"/>
      <c r="R390" s="3"/>
      <c r="S390" s="3"/>
      <c r="T390" s="1"/>
    </row>
    <row r="391" spans="1:20" ht="15.75" customHeight="1" x14ac:dyDescent="0.2">
      <c r="A391" s="2"/>
      <c r="B391" s="3"/>
      <c r="C391" s="3"/>
      <c r="D391" s="3"/>
      <c r="E391" s="3"/>
      <c r="F391" s="3"/>
      <c r="G391" s="3"/>
      <c r="H391" s="3"/>
      <c r="I391" s="3"/>
      <c r="J391" s="3"/>
      <c r="K391" s="3"/>
      <c r="L391" s="3"/>
      <c r="M391" s="3"/>
      <c r="N391" s="3"/>
      <c r="O391" s="3"/>
      <c r="P391" s="3"/>
      <c r="Q391" s="3"/>
      <c r="R391" s="3"/>
      <c r="S391" s="3"/>
      <c r="T391" s="1"/>
    </row>
    <row r="392" spans="1:20" ht="15.75" customHeight="1" x14ac:dyDescent="0.2">
      <c r="A392" s="2"/>
      <c r="B392" s="3"/>
      <c r="C392" s="3"/>
      <c r="D392" s="3"/>
      <c r="E392" s="3"/>
      <c r="F392" s="3"/>
      <c r="G392" s="3"/>
      <c r="H392" s="3"/>
      <c r="I392" s="3"/>
      <c r="J392" s="3"/>
      <c r="K392" s="3"/>
      <c r="L392" s="3"/>
      <c r="M392" s="3"/>
      <c r="N392" s="3"/>
      <c r="O392" s="3"/>
      <c r="P392" s="3"/>
      <c r="Q392" s="3"/>
      <c r="R392" s="3"/>
      <c r="S392" s="3"/>
      <c r="T392" s="1"/>
    </row>
    <row r="393" spans="1:20" ht="15.75" customHeight="1" x14ac:dyDescent="0.2">
      <c r="A393" s="2"/>
      <c r="B393" s="3"/>
      <c r="C393" s="3"/>
      <c r="D393" s="3"/>
      <c r="E393" s="3"/>
      <c r="F393" s="3"/>
      <c r="G393" s="3"/>
      <c r="H393" s="3"/>
      <c r="I393" s="3"/>
      <c r="J393" s="3"/>
      <c r="K393" s="3"/>
      <c r="L393" s="3"/>
      <c r="M393" s="3"/>
      <c r="N393" s="3"/>
      <c r="O393" s="3"/>
      <c r="P393" s="3"/>
      <c r="Q393" s="3"/>
      <c r="R393" s="3"/>
      <c r="S393" s="3"/>
      <c r="T393" s="1"/>
    </row>
    <row r="394" spans="1:20" ht="15.75" customHeight="1" x14ac:dyDescent="0.2">
      <c r="A394" s="2"/>
      <c r="B394" s="3"/>
      <c r="C394" s="3"/>
      <c r="D394" s="3"/>
      <c r="E394" s="3"/>
      <c r="F394" s="3"/>
      <c r="G394" s="3"/>
      <c r="H394" s="3"/>
      <c r="I394" s="3"/>
      <c r="J394" s="3"/>
      <c r="K394" s="3"/>
      <c r="L394" s="3"/>
      <c r="M394" s="3"/>
      <c r="N394" s="3"/>
      <c r="O394" s="3"/>
      <c r="P394" s="3"/>
      <c r="Q394" s="3"/>
      <c r="R394" s="3"/>
      <c r="S394" s="3"/>
      <c r="T394" s="1"/>
    </row>
    <row r="395" spans="1:20" ht="15.75" customHeight="1" x14ac:dyDescent="0.2">
      <c r="A395" s="2"/>
      <c r="B395" s="3"/>
      <c r="C395" s="3"/>
      <c r="D395" s="3"/>
      <c r="E395" s="3"/>
      <c r="F395" s="3"/>
      <c r="G395" s="3"/>
      <c r="H395" s="3"/>
      <c r="I395" s="3"/>
      <c r="J395" s="3"/>
      <c r="K395" s="3"/>
      <c r="L395" s="3"/>
      <c r="M395" s="3"/>
      <c r="N395" s="3"/>
      <c r="O395" s="3"/>
      <c r="P395" s="3"/>
      <c r="Q395" s="3"/>
      <c r="R395" s="3"/>
      <c r="S395" s="3"/>
      <c r="T395" s="1"/>
    </row>
    <row r="396" spans="1:20" ht="15.75" customHeight="1" x14ac:dyDescent="0.2">
      <c r="A396" s="2"/>
      <c r="B396" s="3"/>
      <c r="C396" s="3"/>
      <c r="D396" s="3"/>
      <c r="E396" s="3"/>
      <c r="F396" s="3"/>
      <c r="G396" s="3"/>
      <c r="H396" s="3"/>
      <c r="I396" s="3"/>
      <c r="J396" s="3"/>
      <c r="K396" s="3"/>
      <c r="L396" s="3"/>
      <c r="M396" s="3"/>
      <c r="N396" s="3"/>
      <c r="O396" s="3"/>
      <c r="P396" s="3"/>
      <c r="Q396" s="3"/>
      <c r="R396" s="3"/>
      <c r="S396" s="3"/>
      <c r="T396" s="1"/>
    </row>
    <row r="397" spans="1:20" ht="15.75" customHeight="1" x14ac:dyDescent="0.2">
      <c r="A397" s="2"/>
      <c r="B397" s="3"/>
      <c r="C397" s="3"/>
      <c r="D397" s="3"/>
      <c r="E397" s="3"/>
      <c r="F397" s="3"/>
      <c r="G397" s="3"/>
      <c r="H397" s="3"/>
      <c r="I397" s="3"/>
      <c r="J397" s="3"/>
      <c r="K397" s="3"/>
      <c r="L397" s="3"/>
      <c r="M397" s="3"/>
      <c r="N397" s="3"/>
      <c r="O397" s="3"/>
      <c r="P397" s="3"/>
      <c r="Q397" s="3"/>
      <c r="R397" s="3"/>
      <c r="S397" s="3"/>
      <c r="T397" s="1"/>
    </row>
    <row r="398" spans="1:20" ht="15.75" customHeight="1" x14ac:dyDescent="0.2">
      <c r="A398" s="2"/>
      <c r="B398" s="3"/>
      <c r="C398" s="3"/>
      <c r="D398" s="3"/>
      <c r="E398" s="3"/>
      <c r="F398" s="3"/>
      <c r="G398" s="3"/>
      <c r="H398" s="3"/>
      <c r="I398" s="3"/>
      <c r="J398" s="3"/>
      <c r="K398" s="3"/>
      <c r="L398" s="3"/>
      <c r="M398" s="3"/>
      <c r="N398" s="3"/>
      <c r="O398" s="3"/>
      <c r="P398" s="3"/>
      <c r="Q398" s="3"/>
      <c r="R398" s="3"/>
      <c r="S398" s="3"/>
      <c r="T398" s="1"/>
    </row>
    <row r="399" spans="1:20" ht="15.75" customHeight="1" x14ac:dyDescent="0.2">
      <c r="A399" s="2"/>
      <c r="B399" s="3"/>
      <c r="C399" s="3"/>
      <c r="D399" s="3"/>
      <c r="E399" s="3"/>
      <c r="F399" s="3"/>
      <c r="G399" s="3"/>
      <c r="H399" s="3"/>
      <c r="I399" s="3"/>
      <c r="J399" s="3"/>
      <c r="K399" s="3"/>
      <c r="L399" s="3"/>
      <c r="M399" s="3"/>
      <c r="N399" s="3"/>
      <c r="O399" s="3"/>
      <c r="P399" s="3"/>
      <c r="Q399" s="3"/>
      <c r="R399" s="3"/>
      <c r="S399" s="3"/>
      <c r="T399" s="1"/>
    </row>
    <row r="400" spans="1:20" ht="15.75" customHeight="1" x14ac:dyDescent="0.2">
      <c r="A400" s="2"/>
      <c r="B400" s="3"/>
      <c r="C400" s="3"/>
      <c r="D400" s="3"/>
      <c r="E400" s="3"/>
      <c r="F400" s="3"/>
      <c r="G400" s="3"/>
      <c r="H400" s="3"/>
      <c r="I400" s="3"/>
      <c r="J400" s="3"/>
      <c r="K400" s="3"/>
      <c r="L400" s="3"/>
      <c r="M400" s="3"/>
      <c r="N400" s="3"/>
      <c r="O400" s="3"/>
      <c r="P400" s="3"/>
      <c r="Q400" s="3"/>
      <c r="R400" s="3"/>
      <c r="S400" s="3"/>
      <c r="T400" s="1"/>
    </row>
    <row r="401" spans="1:20" ht="15.75" customHeight="1" x14ac:dyDescent="0.2">
      <c r="A401" s="2"/>
      <c r="B401" s="3"/>
      <c r="C401" s="3"/>
      <c r="D401" s="3"/>
      <c r="E401" s="3"/>
      <c r="F401" s="3"/>
      <c r="G401" s="3"/>
      <c r="H401" s="3"/>
      <c r="I401" s="3"/>
      <c r="J401" s="3"/>
      <c r="K401" s="3"/>
      <c r="L401" s="3"/>
      <c r="M401" s="3"/>
      <c r="N401" s="3"/>
      <c r="O401" s="3"/>
      <c r="P401" s="3"/>
      <c r="Q401" s="3"/>
      <c r="R401" s="3"/>
      <c r="S401" s="3"/>
      <c r="T401" s="1"/>
    </row>
    <row r="402" spans="1:20" ht="15.75" customHeight="1" x14ac:dyDescent="0.2">
      <c r="A402" s="2"/>
      <c r="B402" s="3"/>
      <c r="C402" s="3"/>
      <c r="D402" s="3"/>
      <c r="E402" s="3"/>
      <c r="F402" s="3"/>
      <c r="G402" s="3"/>
      <c r="H402" s="3"/>
      <c r="I402" s="3"/>
      <c r="J402" s="3"/>
      <c r="K402" s="3"/>
      <c r="L402" s="3"/>
      <c r="M402" s="3"/>
      <c r="N402" s="3"/>
      <c r="O402" s="3"/>
      <c r="P402" s="3"/>
      <c r="Q402" s="3"/>
      <c r="R402" s="3"/>
      <c r="S402" s="3"/>
      <c r="T402" s="1"/>
    </row>
    <row r="403" spans="1:20" ht="15.75" customHeight="1" x14ac:dyDescent="0.2">
      <c r="A403" s="2"/>
      <c r="B403" s="3"/>
      <c r="C403" s="3"/>
      <c r="D403" s="3"/>
      <c r="E403" s="3"/>
      <c r="F403" s="3"/>
      <c r="G403" s="3"/>
      <c r="H403" s="3"/>
      <c r="I403" s="3"/>
      <c r="J403" s="3"/>
      <c r="K403" s="3"/>
      <c r="L403" s="3"/>
      <c r="M403" s="3"/>
      <c r="N403" s="3"/>
      <c r="O403" s="3"/>
      <c r="P403" s="3"/>
      <c r="Q403" s="3"/>
      <c r="R403" s="3"/>
      <c r="S403" s="3"/>
      <c r="T403" s="1"/>
    </row>
    <row r="404" spans="1:20" ht="15.75" customHeight="1" x14ac:dyDescent="0.2">
      <c r="A404" s="2"/>
      <c r="B404" s="3"/>
      <c r="C404" s="3"/>
      <c r="D404" s="3"/>
      <c r="E404" s="3"/>
      <c r="F404" s="3"/>
      <c r="G404" s="3"/>
      <c r="H404" s="3"/>
      <c r="I404" s="3"/>
      <c r="J404" s="3"/>
      <c r="K404" s="3"/>
      <c r="L404" s="3"/>
      <c r="M404" s="3"/>
      <c r="N404" s="3"/>
      <c r="O404" s="3"/>
      <c r="P404" s="3"/>
      <c r="Q404" s="3"/>
      <c r="R404" s="3"/>
      <c r="S404" s="3"/>
      <c r="T404" s="1"/>
    </row>
    <row r="405" spans="1:20" ht="15.75" customHeight="1" x14ac:dyDescent="0.2">
      <c r="A405" s="2"/>
      <c r="B405" s="3"/>
      <c r="C405" s="3"/>
      <c r="D405" s="3"/>
      <c r="E405" s="3"/>
      <c r="F405" s="3"/>
      <c r="G405" s="3"/>
      <c r="H405" s="3"/>
      <c r="I405" s="3"/>
      <c r="J405" s="3"/>
      <c r="K405" s="3"/>
      <c r="L405" s="3"/>
      <c r="M405" s="3"/>
      <c r="N405" s="3"/>
      <c r="O405" s="3"/>
      <c r="P405" s="3"/>
      <c r="Q405" s="3"/>
      <c r="R405" s="3"/>
      <c r="S405" s="3"/>
      <c r="T405" s="1"/>
    </row>
    <row r="406" spans="1:20" ht="15.75" customHeight="1" x14ac:dyDescent="0.2">
      <c r="A406" s="2"/>
      <c r="B406" s="3"/>
      <c r="C406" s="3"/>
      <c r="D406" s="3"/>
      <c r="E406" s="3"/>
      <c r="F406" s="3"/>
      <c r="G406" s="3"/>
      <c r="H406" s="3"/>
      <c r="I406" s="3"/>
      <c r="J406" s="3"/>
      <c r="K406" s="3"/>
      <c r="L406" s="3"/>
      <c r="M406" s="3"/>
      <c r="N406" s="3"/>
      <c r="O406" s="3"/>
      <c r="P406" s="3"/>
      <c r="Q406" s="3"/>
      <c r="R406" s="3"/>
      <c r="S406" s="3"/>
      <c r="T406" s="1"/>
    </row>
    <row r="407" spans="1:20" ht="15.75" customHeight="1" x14ac:dyDescent="0.2">
      <c r="A407" s="2"/>
      <c r="B407" s="3"/>
      <c r="C407" s="3"/>
      <c r="D407" s="3"/>
      <c r="E407" s="3"/>
      <c r="F407" s="3"/>
      <c r="G407" s="3"/>
      <c r="H407" s="3"/>
      <c r="I407" s="3"/>
      <c r="J407" s="3"/>
      <c r="K407" s="3"/>
      <c r="L407" s="3"/>
      <c r="M407" s="3"/>
      <c r="N407" s="3"/>
      <c r="O407" s="3"/>
      <c r="P407" s="3"/>
      <c r="Q407" s="3"/>
      <c r="R407" s="3"/>
      <c r="S407" s="3"/>
      <c r="T407" s="1"/>
    </row>
    <row r="408" spans="1:20" ht="15.75" customHeight="1" x14ac:dyDescent="0.2">
      <c r="A408" s="2"/>
      <c r="B408" s="3"/>
      <c r="C408" s="3"/>
      <c r="D408" s="3"/>
      <c r="E408" s="3"/>
      <c r="F408" s="3"/>
      <c r="G408" s="3"/>
      <c r="H408" s="3"/>
      <c r="I408" s="3"/>
      <c r="J408" s="3"/>
      <c r="K408" s="3"/>
      <c r="L408" s="3"/>
      <c r="M408" s="3"/>
      <c r="N408" s="3"/>
      <c r="O408" s="3"/>
      <c r="P408" s="3"/>
      <c r="Q408" s="3"/>
      <c r="R408" s="3"/>
      <c r="S408" s="3"/>
      <c r="T408" s="1"/>
    </row>
    <row r="409" spans="1:20" ht="15.75" customHeight="1" x14ac:dyDescent="0.2">
      <c r="A409" s="2"/>
      <c r="B409" s="3"/>
      <c r="C409" s="3"/>
      <c r="D409" s="3"/>
      <c r="E409" s="3"/>
      <c r="F409" s="3"/>
      <c r="G409" s="3"/>
      <c r="H409" s="3"/>
      <c r="I409" s="3"/>
      <c r="J409" s="3"/>
      <c r="K409" s="3"/>
      <c r="L409" s="3"/>
      <c r="M409" s="3"/>
      <c r="N409" s="3"/>
      <c r="O409" s="3"/>
      <c r="P409" s="3"/>
      <c r="Q409" s="3"/>
      <c r="R409" s="3"/>
      <c r="S409" s="3"/>
      <c r="T409" s="1"/>
    </row>
    <row r="410" spans="1:20" ht="15.75" customHeight="1" x14ac:dyDescent="0.2">
      <c r="A410" s="2"/>
      <c r="B410" s="3"/>
      <c r="C410" s="3"/>
      <c r="D410" s="3"/>
      <c r="E410" s="3"/>
      <c r="F410" s="3"/>
      <c r="G410" s="3"/>
      <c r="H410" s="3"/>
      <c r="I410" s="3"/>
      <c r="J410" s="3"/>
      <c r="K410" s="3"/>
      <c r="L410" s="3"/>
      <c r="M410" s="3"/>
      <c r="N410" s="3"/>
      <c r="O410" s="3"/>
      <c r="P410" s="3"/>
      <c r="Q410" s="3"/>
      <c r="R410" s="3"/>
      <c r="S410" s="3"/>
      <c r="T410" s="1"/>
    </row>
    <row r="411" spans="1:20" ht="15.75" customHeight="1" x14ac:dyDescent="0.2">
      <c r="A411" s="2"/>
      <c r="B411" s="3"/>
      <c r="C411" s="3"/>
      <c r="D411" s="3"/>
      <c r="E411" s="3"/>
      <c r="F411" s="3"/>
      <c r="G411" s="3"/>
      <c r="H411" s="3"/>
      <c r="I411" s="3"/>
      <c r="J411" s="3"/>
      <c r="K411" s="3"/>
      <c r="L411" s="3"/>
      <c r="M411" s="3"/>
      <c r="N411" s="3"/>
      <c r="O411" s="3"/>
      <c r="P411" s="3"/>
      <c r="Q411" s="3"/>
      <c r="R411" s="3"/>
      <c r="S411" s="3"/>
      <c r="T411" s="1"/>
    </row>
    <row r="412" spans="1:20" ht="15.75" customHeight="1" x14ac:dyDescent="0.2">
      <c r="A412" s="2"/>
      <c r="B412" s="3"/>
      <c r="C412" s="3"/>
      <c r="D412" s="3"/>
      <c r="E412" s="3"/>
      <c r="F412" s="3"/>
      <c r="G412" s="3"/>
      <c r="H412" s="3"/>
      <c r="I412" s="3"/>
      <c r="J412" s="3"/>
      <c r="K412" s="3"/>
      <c r="L412" s="3"/>
      <c r="M412" s="3"/>
      <c r="N412" s="3"/>
      <c r="O412" s="3"/>
      <c r="P412" s="3"/>
      <c r="Q412" s="3"/>
      <c r="R412" s="3"/>
      <c r="S412" s="3"/>
      <c r="T412" s="1"/>
    </row>
    <row r="413" spans="1:20" ht="15.75" customHeight="1" x14ac:dyDescent="0.2">
      <c r="A413" s="2"/>
      <c r="B413" s="3"/>
      <c r="C413" s="3"/>
      <c r="D413" s="3"/>
      <c r="E413" s="3"/>
      <c r="F413" s="3"/>
      <c r="G413" s="3"/>
      <c r="H413" s="3"/>
      <c r="I413" s="3"/>
      <c r="J413" s="3"/>
      <c r="K413" s="3"/>
      <c r="L413" s="3"/>
      <c r="M413" s="3"/>
      <c r="N413" s="3"/>
      <c r="O413" s="3"/>
      <c r="P413" s="3"/>
      <c r="Q413" s="3"/>
      <c r="R413" s="3"/>
      <c r="S413" s="3"/>
      <c r="T413" s="1"/>
    </row>
    <row r="414" spans="1:20" ht="15.75" customHeight="1" x14ac:dyDescent="0.2">
      <c r="A414" s="2"/>
      <c r="B414" s="3"/>
      <c r="C414" s="3"/>
      <c r="D414" s="3"/>
      <c r="E414" s="3"/>
      <c r="F414" s="3"/>
      <c r="G414" s="3"/>
      <c r="H414" s="3"/>
      <c r="I414" s="3"/>
      <c r="J414" s="3"/>
      <c r="K414" s="3"/>
      <c r="L414" s="3"/>
      <c r="M414" s="3"/>
      <c r="N414" s="3"/>
      <c r="O414" s="3"/>
      <c r="P414" s="3"/>
      <c r="Q414" s="3"/>
      <c r="R414" s="3"/>
      <c r="S414" s="3"/>
      <c r="T414" s="1"/>
    </row>
    <row r="415" spans="1:20" ht="15.75" customHeight="1" x14ac:dyDescent="0.2">
      <c r="A415" s="2"/>
      <c r="B415" s="3"/>
      <c r="C415" s="3"/>
      <c r="D415" s="3"/>
      <c r="E415" s="3"/>
      <c r="F415" s="3"/>
      <c r="G415" s="3"/>
      <c r="H415" s="3"/>
      <c r="I415" s="3"/>
      <c r="J415" s="3"/>
      <c r="K415" s="3"/>
      <c r="L415" s="3"/>
      <c r="M415" s="3"/>
      <c r="N415" s="3"/>
      <c r="O415" s="3"/>
      <c r="P415" s="3"/>
      <c r="Q415" s="3"/>
      <c r="R415" s="3"/>
      <c r="S415" s="3"/>
      <c r="T415" s="1"/>
    </row>
    <row r="416" spans="1:20" ht="15.75" customHeight="1" x14ac:dyDescent="0.2">
      <c r="A416" s="2"/>
      <c r="B416" s="3"/>
      <c r="C416" s="3"/>
      <c r="D416" s="3"/>
      <c r="E416" s="3"/>
      <c r="F416" s="3"/>
      <c r="G416" s="3"/>
      <c r="H416" s="3"/>
      <c r="I416" s="3"/>
      <c r="J416" s="3"/>
      <c r="K416" s="3"/>
      <c r="L416" s="3"/>
      <c r="M416" s="3"/>
      <c r="N416" s="3"/>
      <c r="O416" s="3"/>
      <c r="P416" s="3"/>
      <c r="Q416" s="3"/>
      <c r="R416" s="3"/>
      <c r="S416" s="3"/>
      <c r="T416" s="1"/>
    </row>
    <row r="417" spans="1:20" ht="15.75" customHeight="1" x14ac:dyDescent="0.2">
      <c r="A417" s="2"/>
      <c r="B417" s="3"/>
      <c r="C417" s="3"/>
      <c r="D417" s="3"/>
      <c r="E417" s="3"/>
      <c r="F417" s="3"/>
      <c r="G417" s="3"/>
      <c r="H417" s="3"/>
      <c r="I417" s="3"/>
      <c r="J417" s="3"/>
      <c r="K417" s="3"/>
      <c r="L417" s="3"/>
      <c r="M417" s="3"/>
      <c r="N417" s="3"/>
      <c r="O417" s="3"/>
      <c r="P417" s="3"/>
      <c r="Q417" s="3"/>
      <c r="R417" s="3"/>
      <c r="S417" s="3"/>
      <c r="T417" s="1"/>
    </row>
    <row r="418" spans="1:20" ht="15.75" customHeight="1" x14ac:dyDescent="0.2">
      <c r="A418" s="2"/>
      <c r="B418" s="3"/>
      <c r="C418" s="3"/>
      <c r="D418" s="3"/>
      <c r="E418" s="3"/>
      <c r="F418" s="3"/>
      <c r="G418" s="3"/>
      <c r="H418" s="3"/>
      <c r="I418" s="3"/>
      <c r="J418" s="3"/>
      <c r="K418" s="3"/>
      <c r="L418" s="3"/>
      <c r="M418" s="3"/>
      <c r="N418" s="3"/>
      <c r="O418" s="3"/>
      <c r="P418" s="3"/>
      <c r="Q418" s="3"/>
      <c r="R418" s="3"/>
      <c r="S418" s="3"/>
      <c r="T418" s="1"/>
    </row>
    <row r="419" spans="1:20" ht="15.75" customHeight="1" x14ac:dyDescent="0.2">
      <c r="A419" s="2"/>
      <c r="B419" s="3"/>
      <c r="C419" s="3"/>
      <c r="D419" s="3"/>
      <c r="E419" s="3"/>
      <c r="F419" s="3"/>
      <c r="G419" s="3"/>
      <c r="H419" s="3"/>
      <c r="I419" s="3"/>
      <c r="J419" s="3"/>
      <c r="K419" s="3"/>
      <c r="L419" s="3"/>
      <c r="M419" s="3"/>
      <c r="N419" s="3"/>
      <c r="O419" s="3"/>
      <c r="P419" s="3"/>
      <c r="Q419" s="3"/>
      <c r="R419" s="3"/>
      <c r="S419" s="3"/>
      <c r="T419" s="1"/>
    </row>
    <row r="420" spans="1:20" ht="15.75" customHeight="1" x14ac:dyDescent="0.2">
      <c r="A420" s="2"/>
      <c r="B420" s="3"/>
      <c r="C420" s="3"/>
      <c r="D420" s="3"/>
      <c r="E420" s="3"/>
      <c r="F420" s="3"/>
      <c r="G420" s="3"/>
      <c r="H420" s="3"/>
      <c r="I420" s="3"/>
      <c r="J420" s="3"/>
      <c r="K420" s="3"/>
      <c r="L420" s="3"/>
      <c r="M420" s="3"/>
      <c r="N420" s="3"/>
      <c r="O420" s="3"/>
      <c r="P420" s="3"/>
      <c r="Q420" s="3"/>
      <c r="R420" s="3"/>
      <c r="S420" s="3"/>
      <c r="T420" s="1"/>
    </row>
    <row r="421" spans="1:20" ht="15.75" customHeight="1" x14ac:dyDescent="0.2">
      <c r="A421" s="2"/>
      <c r="B421" s="3"/>
      <c r="C421" s="3"/>
      <c r="D421" s="3"/>
      <c r="E421" s="3"/>
      <c r="F421" s="3"/>
      <c r="G421" s="3"/>
      <c r="H421" s="3"/>
      <c r="I421" s="3"/>
      <c r="J421" s="3"/>
      <c r="K421" s="3"/>
      <c r="L421" s="3"/>
      <c r="M421" s="3"/>
      <c r="N421" s="3"/>
      <c r="O421" s="3"/>
      <c r="P421" s="3"/>
      <c r="Q421" s="3"/>
      <c r="R421" s="3"/>
      <c r="S421" s="3"/>
      <c r="T421" s="1"/>
    </row>
    <row r="422" spans="1:20" ht="15.75" customHeight="1" x14ac:dyDescent="0.2">
      <c r="A422" s="2"/>
      <c r="B422" s="3"/>
      <c r="C422" s="3"/>
      <c r="D422" s="3"/>
      <c r="E422" s="3"/>
      <c r="F422" s="3"/>
      <c r="G422" s="3"/>
      <c r="H422" s="3"/>
      <c r="I422" s="3"/>
      <c r="J422" s="3"/>
      <c r="K422" s="3"/>
      <c r="L422" s="3"/>
      <c r="M422" s="3"/>
      <c r="N422" s="3"/>
      <c r="O422" s="3"/>
      <c r="P422" s="3"/>
      <c r="Q422" s="3"/>
      <c r="R422" s="3"/>
      <c r="S422" s="3"/>
      <c r="T422" s="1"/>
    </row>
    <row r="423" spans="1:20" ht="15.75" customHeight="1" x14ac:dyDescent="0.2">
      <c r="A423" s="2"/>
      <c r="B423" s="3"/>
      <c r="C423" s="3"/>
      <c r="D423" s="3"/>
      <c r="E423" s="3"/>
      <c r="F423" s="3"/>
      <c r="G423" s="3"/>
      <c r="H423" s="3"/>
      <c r="I423" s="3"/>
      <c r="J423" s="3"/>
      <c r="K423" s="3"/>
      <c r="L423" s="3"/>
      <c r="M423" s="3"/>
      <c r="N423" s="3"/>
      <c r="O423" s="3"/>
      <c r="P423" s="3"/>
      <c r="Q423" s="3"/>
      <c r="R423" s="3"/>
      <c r="S423" s="3"/>
      <c r="T423" s="1"/>
    </row>
    <row r="424" spans="1:20" ht="15.75" customHeight="1" x14ac:dyDescent="0.2">
      <c r="A424" s="2"/>
      <c r="B424" s="3"/>
      <c r="C424" s="3"/>
      <c r="D424" s="3"/>
      <c r="E424" s="3"/>
      <c r="F424" s="3"/>
      <c r="G424" s="3"/>
      <c r="H424" s="3"/>
      <c r="I424" s="3"/>
      <c r="J424" s="3"/>
      <c r="K424" s="3"/>
      <c r="L424" s="3"/>
      <c r="M424" s="3"/>
      <c r="N424" s="3"/>
      <c r="O424" s="3"/>
      <c r="P424" s="3"/>
      <c r="Q424" s="3"/>
      <c r="R424" s="3"/>
      <c r="S424" s="3"/>
      <c r="T424" s="1"/>
    </row>
    <row r="425" spans="1:20" ht="15.75" customHeight="1" x14ac:dyDescent="0.2">
      <c r="A425" s="2"/>
      <c r="B425" s="3"/>
      <c r="C425" s="3"/>
      <c r="D425" s="3"/>
      <c r="E425" s="3"/>
      <c r="F425" s="3"/>
      <c r="G425" s="3"/>
      <c r="H425" s="3"/>
      <c r="I425" s="3"/>
      <c r="J425" s="3"/>
      <c r="K425" s="3"/>
      <c r="L425" s="3"/>
      <c r="M425" s="3"/>
      <c r="N425" s="3"/>
      <c r="O425" s="3"/>
      <c r="P425" s="3"/>
      <c r="Q425" s="3"/>
      <c r="R425" s="3"/>
      <c r="S425" s="3"/>
      <c r="T425" s="1"/>
    </row>
    <row r="426" spans="1:20" ht="15.75" customHeight="1" x14ac:dyDescent="0.2">
      <c r="A426" s="2"/>
      <c r="B426" s="3"/>
      <c r="C426" s="3"/>
      <c r="D426" s="3"/>
      <c r="E426" s="3"/>
      <c r="F426" s="3"/>
      <c r="G426" s="3"/>
      <c r="H426" s="3"/>
      <c r="I426" s="3"/>
      <c r="J426" s="3"/>
      <c r="K426" s="3"/>
      <c r="L426" s="3"/>
      <c r="M426" s="3"/>
      <c r="N426" s="3"/>
      <c r="O426" s="3"/>
      <c r="P426" s="3"/>
      <c r="Q426" s="3"/>
      <c r="R426" s="3"/>
      <c r="S426" s="3"/>
      <c r="T426" s="1"/>
    </row>
    <row r="427" spans="1:20" ht="15.75" customHeight="1" x14ac:dyDescent="0.2">
      <c r="A427" s="2"/>
      <c r="B427" s="3"/>
      <c r="C427" s="3"/>
      <c r="D427" s="3"/>
      <c r="E427" s="3"/>
      <c r="F427" s="3"/>
      <c r="G427" s="3"/>
      <c r="H427" s="3"/>
      <c r="I427" s="3"/>
      <c r="J427" s="3"/>
      <c r="K427" s="3"/>
      <c r="L427" s="3"/>
      <c r="M427" s="3"/>
      <c r="N427" s="3"/>
      <c r="O427" s="3"/>
      <c r="P427" s="3"/>
      <c r="Q427" s="3"/>
      <c r="R427" s="3"/>
      <c r="S427" s="3"/>
      <c r="T427" s="1"/>
    </row>
    <row r="428" spans="1:20" ht="15.75" customHeight="1" x14ac:dyDescent="0.2">
      <c r="A428" s="2"/>
      <c r="B428" s="3"/>
      <c r="C428" s="3"/>
      <c r="D428" s="3"/>
      <c r="E428" s="3"/>
      <c r="F428" s="3"/>
      <c r="G428" s="3"/>
      <c r="H428" s="3"/>
      <c r="I428" s="3"/>
      <c r="J428" s="3"/>
      <c r="K428" s="3"/>
      <c r="L428" s="3"/>
      <c r="M428" s="3"/>
      <c r="N428" s="3"/>
      <c r="O428" s="3"/>
      <c r="P428" s="3"/>
      <c r="Q428" s="3"/>
      <c r="R428" s="3"/>
      <c r="S428" s="3"/>
      <c r="T428" s="1"/>
    </row>
    <row r="429" spans="1:20" ht="15.75" customHeight="1" x14ac:dyDescent="0.2">
      <c r="A429" s="2"/>
      <c r="B429" s="3"/>
      <c r="C429" s="3"/>
      <c r="D429" s="3"/>
      <c r="E429" s="3"/>
      <c r="F429" s="3"/>
      <c r="G429" s="3"/>
      <c r="H429" s="3"/>
      <c r="I429" s="3"/>
      <c r="J429" s="3"/>
      <c r="K429" s="3"/>
      <c r="L429" s="3"/>
      <c r="M429" s="3"/>
      <c r="N429" s="3"/>
      <c r="O429" s="3"/>
      <c r="P429" s="3"/>
      <c r="Q429" s="3"/>
      <c r="R429" s="3"/>
      <c r="S429" s="3"/>
      <c r="T429" s="1"/>
    </row>
    <row r="430" spans="1:20" ht="15.75" customHeight="1" x14ac:dyDescent="0.2">
      <c r="A430" s="2"/>
      <c r="B430" s="3"/>
      <c r="C430" s="3"/>
      <c r="D430" s="3"/>
      <c r="E430" s="3"/>
      <c r="F430" s="3"/>
      <c r="G430" s="3"/>
      <c r="H430" s="3"/>
      <c r="I430" s="3"/>
      <c r="J430" s="3"/>
      <c r="K430" s="3"/>
      <c r="L430" s="3"/>
      <c r="M430" s="3"/>
      <c r="N430" s="3"/>
      <c r="O430" s="3"/>
      <c r="P430" s="3"/>
      <c r="Q430" s="3"/>
      <c r="R430" s="3"/>
      <c r="S430" s="3"/>
      <c r="T430" s="1"/>
    </row>
    <row r="431" spans="1:20" ht="15.75" customHeight="1" x14ac:dyDescent="0.2">
      <c r="A431" s="2"/>
      <c r="B431" s="3"/>
      <c r="C431" s="3"/>
      <c r="D431" s="3"/>
      <c r="E431" s="3"/>
      <c r="F431" s="3"/>
      <c r="G431" s="3"/>
      <c r="H431" s="3"/>
      <c r="I431" s="3"/>
      <c r="J431" s="3"/>
      <c r="K431" s="3"/>
      <c r="L431" s="3"/>
      <c r="M431" s="3"/>
      <c r="N431" s="3"/>
      <c r="O431" s="3"/>
      <c r="P431" s="3"/>
      <c r="Q431" s="3"/>
      <c r="R431" s="3"/>
      <c r="S431" s="3"/>
      <c r="T431" s="1"/>
    </row>
    <row r="432" spans="1:20" ht="15.75" customHeight="1" x14ac:dyDescent="0.2">
      <c r="A432" s="2"/>
      <c r="B432" s="3"/>
      <c r="C432" s="3"/>
      <c r="D432" s="3"/>
      <c r="E432" s="3"/>
      <c r="F432" s="3"/>
      <c r="G432" s="3"/>
      <c r="H432" s="3"/>
      <c r="I432" s="3"/>
      <c r="J432" s="3"/>
      <c r="K432" s="3"/>
      <c r="L432" s="3"/>
      <c r="M432" s="3"/>
      <c r="N432" s="3"/>
      <c r="O432" s="3"/>
      <c r="P432" s="3"/>
      <c r="Q432" s="3"/>
      <c r="R432" s="3"/>
      <c r="S432" s="3"/>
      <c r="T432" s="1"/>
    </row>
    <row r="433" spans="1:20" ht="15.75" customHeight="1" x14ac:dyDescent="0.2">
      <c r="A433" s="2"/>
      <c r="B433" s="3"/>
      <c r="C433" s="3"/>
      <c r="D433" s="3"/>
      <c r="E433" s="3"/>
      <c r="F433" s="3"/>
      <c r="G433" s="3"/>
      <c r="H433" s="3"/>
      <c r="I433" s="3"/>
      <c r="J433" s="3"/>
      <c r="K433" s="3"/>
      <c r="L433" s="3"/>
      <c r="M433" s="3"/>
      <c r="N433" s="3"/>
      <c r="O433" s="3"/>
      <c r="P433" s="3"/>
      <c r="Q433" s="3"/>
      <c r="R433" s="3"/>
      <c r="S433" s="3"/>
      <c r="T433" s="1"/>
    </row>
    <row r="434" spans="1:20" ht="15.75" customHeight="1" x14ac:dyDescent="0.2">
      <c r="A434" s="2"/>
      <c r="B434" s="3"/>
      <c r="C434" s="3"/>
      <c r="D434" s="3"/>
      <c r="E434" s="3"/>
      <c r="F434" s="3"/>
      <c r="G434" s="3"/>
      <c r="H434" s="3"/>
      <c r="I434" s="3"/>
      <c r="J434" s="3"/>
      <c r="K434" s="3"/>
      <c r="L434" s="3"/>
      <c r="M434" s="3"/>
      <c r="N434" s="3"/>
      <c r="O434" s="3"/>
      <c r="P434" s="3"/>
      <c r="Q434" s="3"/>
      <c r="R434" s="3"/>
      <c r="S434" s="3"/>
      <c r="T434" s="1"/>
    </row>
    <row r="435" spans="1:20" ht="15.75" customHeight="1" x14ac:dyDescent="0.2">
      <c r="A435" s="2"/>
      <c r="B435" s="3"/>
      <c r="C435" s="3"/>
      <c r="D435" s="3"/>
      <c r="E435" s="3"/>
      <c r="F435" s="3"/>
      <c r="G435" s="3"/>
      <c r="H435" s="3"/>
      <c r="I435" s="3"/>
      <c r="J435" s="3"/>
      <c r="K435" s="3"/>
      <c r="L435" s="3"/>
      <c r="M435" s="3"/>
      <c r="N435" s="3"/>
      <c r="O435" s="3"/>
      <c r="P435" s="3"/>
      <c r="Q435" s="3"/>
      <c r="R435" s="3"/>
      <c r="S435" s="3"/>
      <c r="T435" s="1"/>
    </row>
    <row r="436" spans="1:20" ht="15.75" customHeight="1" x14ac:dyDescent="0.2">
      <c r="A436" s="2"/>
      <c r="B436" s="3"/>
      <c r="C436" s="3"/>
      <c r="D436" s="3"/>
      <c r="E436" s="3"/>
      <c r="F436" s="3"/>
      <c r="G436" s="3"/>
      <c r="H436" s="3"/>
      <c r="I436" s="3"/>
      <c r="J436" s="3"/>
      <c r="K436" s="3"/>
      <c r="L436" s="3"/>
      <c r="M436" s="3"/>
      <c r="N436" s="3"/>
      <c r="O436" s="3"/>
      <c r="P436" s="3"/>
      <c r="Q436" s="3"/>
      <c r="R436" s="3"/>
      <c r="S436" s="3"/>
      <c r="T436" s="1"/>
    </row>
    <row r="437" spans="1:20" ht="15.75" customHeight="1" x14ac:dyDescent="0.2">
      <c r="A437" s="2"/>
      <c r="B437" s="3"/>
      <c r="C437" s="3"/>
      <c r="D437" s="3"/>
      <c r="E437" s="3"/>
      <c r="F437" s="3"/>
      <c r="G437" s="3"/>
      <c r="H437" s="3"/>
      <c r="I437" s="3"/>
      <c r="J437" s="3"/>
      <c r="K437" s="3"/>
      <c r="L437" s="3"/>
      <c r="M437" s="3"/>
      <c r="N437" s="3"/>
      <c r="O437" s="3"/>
      <c r="P437" s="3"/>
      <c r="Q437" s="3"/>
      <c r="R437" s="3"/>
      <c r="S437" s="3"/>
      <c r="T437" s="1"/>
    </row>
    <row r="438" spans="1:20" ht="15.75" customHeight="1" x14ac:dyDescent="0.2">
      <c r="A438" s="2"/>
      <c r="B438" s="3"/>
      <c r="C438" s="3"/>
      <c r="D438" s="3"/>
      <c r="E438" s="3"/>
      <c r="F438" s="3"/>
      <c r="G438" s="3"/>
      <c r="H438" s="3"/>
      <c r="I438" s="3"/>
      <c r="J438" s="3"/>
      <c r="K438" s="3"/>
      <c r="L438" s="3"/>
      <c r="M438" s="3"/>
      <c r="N438" s="3"/>
      <c r="O438" s="3"/>
      <c r="P438" s="3"/>
      <c r="Q438" s="3"/>
      <c r="R438" s="3"/>
      <c r="S438" s="3"/>
      <c r="T438" s="1"/>
    </row>
    <row r="439" spans="1:20" ht="15.75" customHeight="1" x14ac:dyDescent="0.2">
      <c r="A439" s="2"/>
      <c r="B439" s="3"/>
      <c r="C439" s="3"/>
      <c r="D439" s="3"/>
      <c r="E439" s="3"/>
      <c r="F439" s="3"/>
      <c r="G439" s="3"/>
      <c r="H439" s="3"/>
      <c r="I439" s="3"/>
      <c r="J439" s="3"/>
      <c r="K439" s="3"/>
      <c r="L439" s="3"/>
      <c r="M439" s="3"/>
      <c r="N439" s="3"/>
      <c r="O439" s="3"/>
      <c r="P439" s="3"/>
      <c r="Q439" s="3"/>
      <c r="R439" s="3"/>
      <c r="S439" s="3"/>
      <c r="T439" s="1"/>
    </row>
    <row r="440" spans="1:20" ht="15.75" customHeight="1" x14ac:dyDescent="0.2">
      <c r="A440" s="2"/>
      <c r="B440" s="3"/>
      <c r="C440" s="3"/>
      <c r="D440" s="3"/>
      <c r="E440" s="3"/>
      <c r="F440" s="3"/>
      <c r="G440" s="3"/>
      <c r="H440" s="3"/>
      <c r="I440" s="3"/>
      <c r="J440" s="3"/>
      <c r="K440" s="3"/>
      <c r="L440" s="3"/>
      <c r="M440" s="3"/>
      <c r="N440" s="3"/>
      <c r="O440" s="3"/>
      <c r="P440" s="3"/>
      <c r="Q440" s="3"/>
      <c r="R440" s="3"/>
      <c r="S440" s="3"/>
      <c r="T440" s="1"/>
    </row>
    <row r="441" spans="1:20" ht="15.75" customHeight="1" x14ac:dyDescent="0.2">
      <c r="A441" s="2"/>
      <c r="B441" s="3"/>
      <c r="C441" s="3"/>
      <c r="D441" s="3"/>
      <c r="E441" s="3"/>
      <c r="F441" s="3"/>
      <c r="G441" s="3"/>
      <c r="H441" s="3"/>
      <c r="I441" s="3"/>
      <c r="J441" s="3"/>
      <c r="K441" s="3"/>
      <c r="L441" s="3"/>
      <c r="M441" s="3"/>
      <c r="N441" s="3"/>
      <c r="O441" s="3"/>
      <c r="P441" s="3"/>
      <c r="Q441" s="3"/>
      <c r="R441" s="3"/>
      <c r="S441" s="3"/>
      <c r="T441" s="1"/>
    </row>
    <row r="442" spans="1:20" ht="15.75" customHeight="1" x14ac:dyDescent="0.2">
      <c r="A442" s="2"/>
      <c r="B442" s="3"/>
      <c r="C442" s="3"/>
      <c r="D442" s="3"/>
      <c r="E442" s="3"/>
      <c r="F442" s="3"/>
      <c r="G442" s="3"/>
      <c r="H442" s="3"/>
      <c r="I442" s="3"/>
      <c r="J442" s="3"/>
      <c r="K442" s="3"/>
      <c r="L442" s="3"/>
      <c r="M442" s="3"/>
      <c r="N442" s="3"/>
      <c r="O442" s="3"/>
      <c r="P442" s="3"/>
      <c r="Q442" s="3"/>
      <c r="R442" s="3"/>
      <c r="S442" s="3"/>
      <c r="T442" s="1"/>
    </row>
    <row r="443" spans="1:20" ht="15.75" customHeight="1" x14ac:dyDescent="0.2">
      <c r="A443" s="2"/>
      <c r="B443" s="3"/>
      <c r="C443" s="3"/>
      <c r="D443" s="3"/>
      <c r="E443" s="3"/>
      <c r="F443" s="3"/>
      <c r="G443" s="3"/>
      <c r="H443" s="3"/>
      <c r="I443" s="3"/>
      <c r="J443" s="3"/>
      <c r="K443" s="3"/>
      <c r="L443" s="3"/>
      <c r="M443" s="3"/>
      <c r="N443" s="3"/>
      <c r="O443" s="3"/>
      <c r="P443" s="3"/>
      <c r="Q443" s="3"/>
      <c r="R443" s="3"/>
      <c r="S443" s="3"/>
      <c r="T443" s="1"/>
    </row>
    <row r="444" spans="1:20" ht="15.75" customHeight="1" x14ac:dyDescent="0.2">
      <c r="A444" s="2"/>
      <c r="B444" s="3"/>
      <c r="C444" s="3"/>
      <c r="D444" s="3"/>
      <c r="E444" s="3"/>
      <c r="F444" s="3"/>
      <c r="G444" s="3"/>
      <c r="H444" s="3"/>
      <c r="I444" s="3"/>
      <c r="J444" s="3"/>
      <c r="K444" s="3"/>
      <c r="L444" s="3"/>
      <c r="M444" s="3"/>
      <c r="N444" s="3"/>
      <c r="O444" s="3"/>
      <c r="P444" s="3"/>
      <c r="Q444" s="3"/>
      <c r="R444" s="3"/>
      <c r="S444" s="3"/>
      <c r="T444" s="1"/>
    </row>
    <row r="445" spans="1:20" ht="15.75" customHeight="1" x14ac:dyDescent="0.2">
      <c r="A445" s="2"/>
      <c r="B445" s="3"/>
      <c r="C445" s="3"/>
      <c r="D445" s="3"/>
      <c r="E445" s="3"/>
      <c r="F445" s="3"/>
      <c r="G445" s="3"/>
      <c r="H445" s="3"/>
      <c r="I445" s="3"/>
      <c r="J445" s="3"/>
      <c r="K445" s="3"/>
      <c r="L445" s="3"/>
      <c r="M445" s="3"/>
      <c r="N445" s="3"/>
      <c r="O445" s="3"/>
      <c r="P445" s="3"/>
      <c r="Q445" s="3"/>
      <c r="R445" s="3"/>
      <c r="S445" s="3"/>
      <c r="T445" s="1"/>
    </row>
    <row r="446" spans="1:20" ht="15.75" customHeight="1" x14ac:dyDescent="0.2">
      <c r="A446" s="2"/>
      <c r="B446" s="3"/>
      <c r="C446" s="3"/>
      <c r="D446" s="3"/>
      <c r="E446" s="3"/>
      <c r="F446" s="3"/>
      <c r="G446" s="3"/>
      <c r="H446" s="3"/>
      <c r="I446" s="3"/>
      <c r="J446" s="3"/>
      <c r="K446" s="3"/>
      <c r="L446" s="3"/>
      <c r="M446" s="3"/>
      <c r="N446" s="3"/>
      <c r="O446" s="3"/>
      <c r="P446" s="3"/>
      <c r="Q446" s="3"/>
      <c r="R446" s="3"/>
      <c r="S446" s="3"/>
      <c r="T446" s="1"/>
    </row>
    <row r="447" spans="1:20" ht="15.75" customHeight="1" x14ac:dyDescent="0.2">
      <c r="A447" s="2"/>
      <c r="B447" s="3"/>
      <c r="C447" s="3"/>
      <c r="D447" s="3"/>
      <c r="E447" s="3"/>
      <c r="F447" s="3"/>
      <c r="G447" s="3"/>
      <c r="H447" s="3"/>
      <c r="I447" s="3"/>
      <c r="J447" s="3"/>
      <c r="K447" s="3"/>
      <c r="L447" s="3"/>
      <c r="M447" s="3"/>
      <c r="N447" s="3"/>
      <c r="O447" s="3"/>
      <c r="P447" s="3"/>
      <c r="Q447" s="3"/>
      <c r="R447" s="3"/>
      <c r="S447" s="3"/>
      <c r="T447" s="1"/>
    </row>
    <row r="448" spans="1:20" ht="15.75" customHeight="1" x14ac:dyDescent="0.2">
      <c r="A448" s="2"/>
      <c r="B448" s="3"/>
      <c r="C448" s="3"/>
      <c r="D448" s="3"/>
      <c r="E448" s="3"/>
      <c r="F448" s="3"/>
      <c r="G448" s="3"/>
      <c r="H448" s="3"/>
      <c r="I448" s="3"/>
      <c r="J448" s="3"/>
      <c r="K448" s="3"/>
      <c r="L448" s="3"/>
      <c r="M448" s="3"/>
      <c r="N448" s="3"/>
      <c r="O448" s="3"/>
      <c r="P448" s="3"/>
      <c r="Q448" s="3"/>
      <c r="R448" s="3"/>
      <c r="S448" s="3"/>
      <c r="T448" s="1"/>
    </row>
    <row r="449" spans="1:20" ht="15.75" customHeight="1" x14ac:dyDescent="0.2">
      <c r="A449" s="2"/>
      <c r="B449" s="3"/>
      <c r="C449" s="3"/>
      <c r="D449" s="3"/>
      <c r="E449" s="3"/>
      <c r="F449" s="3"/>
      <c r="G449" s="3"/>
      <c r="H449" s="3"/>
      <c r="I449" s="3"/>
      <c r="J449" s="3"/>
      <c r="K449" s="3"/>
      <c r="L449" s="3"/>
      <c r="M449" s="3"/>
      <c r="N449" s="3"/>
      <c r="O449" s="3"/>
      <c r="P449" s="3"/>
      <c r="Q449" s="3"/>
      <c r="R449" s="3"/>
      <c r="S449" s="3"/>
      <c r="T449" s="1"/>
    </row>
    <row r="450" spans="1:20" ht="15.75" customHeight="1" x14ac:dyDescent="0.2">
      <c r="A450" s="2"/>
      <c r="B450" s="3"/>
      <c r="C450" s="3"/>
      <c r="D450" s="3"/>
      <c r="E450" s="3"/>
      <c r="F450" s="3"/>
      <c r="G450" s="3"/>
      <c r="H450" s="3"/>
      <c r="I450" s="3"/>
      <c r="J450" s="3"/>
      <c r="K450" s="3"/>
      <c r="L450" s="3"/>
      <c r="M450" s="3"/>
      <c r="N450" s="3"/>
      <c r="O450" s="3"/>
      <c r="P450" s="3"/>
      <c r="Q450" s="3"/>
      <c r="R450" s="3"/>
      <c r="S450" s="3"/>
      <c r="T450" s="1"/>
    </row>
    <row r="451" spans="1:20" ht="15.75" customHeight="1" x14ac:dyDescent="0.2">
      <c r="A451" s="2"/>
      <c r="B451" s="3"/>
      <c r="C451" s="3"/>
      <c r="D451" s="3"/>
      <c r="E451" s="3"/>
      <c r="F451" s="3"/>
      <c r="G451" s="3"/>
      <c r="H451" s="3"/>
      <c r="I451" s="3"/>
      <c r="J451" s="3"/>
      <c r="K451" s="3"/>
      <c r="L451" s="3"/>
      <c r="M451" s="3"/>
      <c r="N451" s="3"/>
      <c r="O451" s="3"/>
      <c r="P451" s="3"/>
      <c r="Q451" s="3"/>
      <c r="R451" s="3"/>
      <c r="S451" s="3"/>
      <c r="T451" s="1"/>
    </row>
    <row r="452" spans="1:20" ht="15.75" customHeight="1" x14ac:dyDescent="0.2">
      <c r="A452" s="2"/>
      <c r="B452" s="3"/>
      <c r="C452" s="3"/>
      <c r="D452" s="3"/>
      <c r="E452" s="3"/>
      <c r="F452" s="3"/>
      <c r="G452" s="3"/>
      <c r="H452" s="3"/>
      <c r="I452" s="3"/>
      <c r="J452" s="3"/>
      <c r="K452" s="3"/>
      <c r="L452" s="3"/>
      <c r="M452" s="3"/>
      <c r="N452" s="3"/>
      <c r="O452" s="3"/>
      <c r="P452" s="3"/>
      <c r="Q452" s="3"/>
      <c r="R452" s="3"/>
      <c r="S452" s="3"/>
      <c r="T452" s="1"/>
    </row>
    <row r="453" spans="1:20" ht="15.75" customHeight="1" x14ac:dyDescent="0.2">
      <c r="A453" s="2"/>
      <c r="B453" s="3"/>
      <c r="C453" s="3"/>
      <c r="D453" s="3"/>
      <c r="E453" s="3"/>
      <c r="F453" s="3"/>
      <c r="G453" s="3"/>
      <c r="H453" s="3"/>
      <c r="I453" s="3"/>
      <c r="J453" s="3"/>
      <c r="K453" s="3"/>
      <c r="L453" s="3"/>
      <c r="M453" s="3"/>
      <c r="N453" s="3"/>
      <c r="O453" s="3"/>
      <c r="P453" s="3"/>
      <c r="Q453" s="3"/>
      <c r="R453" s="3"/>
      <c r="S453" s="3"/>
      <c r="T453" s="1"/>
    </row>
    <row r="454" spans="1:20" ht="15.75" customHeight="1" x14ac:dyDescent="0.2">
      <c r="A454" s="2"/>
      <c r="B454" s="3"/>
      <c r="C454" s="3"/>
      <c r="D454" s="3"/>
      <c r="E454" s="3"/>
      <c r="F454" s="3"/>
      <c r="G454" s="3"/>
      <c r="H454" s="3"/>
      <c r="I454" s="3"/>
      <c r="J454" s="3"/>
      <c r="K454" s="3"/>
      <c r="L454" s="3"/>
      <c r="M454" s="3"/>
      <c r="N454" s="3"/>
      <c r="O454" s="3"/>
      <c r="P454" s="3"/>
      <c r="Q454" s="3"/>
      <c r="R454" s="3"/>
      <c r="S454" s="3"/>
      <c r="T454" s="1"/>
    </row>
    <row r="455" spans="1:20" ht="15.75" customHeight="1" x14ac:dyDescent="0.2">
      <c r="A455" s="2"/>
      <c r="B455" s="3"/>
      <c r="C455" s="3"/>
      <c r="D455" s="3"/>
      <c r="E455" s="3"/>
      <c r="F455" s="3"/>
      <c r="G455" s="3"/>
      <c r="H455" s="3"/>
      <c r="I455" s="3"/>
      <c r="J455" s="3"/>
      <c r="K455" s="3"/>
      <c r="L455" s="3"/>
      <c r="M455" s="3"/>
      <c r="N455" s="3"/>
      <c r="O455" s="3"/>
      <c r="P455" s="3"/>
      <c r="Q455" s="3"/>
      <c r="R455" s="3"/>
      <c r="S455" s="3"/>
      <c r="T455" s="1"/>
    </row>
    <row r="456" spans="1:20" ht="15.75" customHeight="1" x14ac:dyDescent="0.2">
      <c r="A456" s="2"/>
      <c r="B456" s="3"/>
      <c r="C456" s="3"/>
      <c r="D456" s="3"/>
      <c r="E456" s="3"/>
      <c r="F456" s="3"/>
      <c r="G456" s="3"/>
      <c r="H456" s="3"/>
      <c r="I456" s="3"/>
      <c r="J456" s="3"/>
      <c r="K456" s="3"/>
      <c r="L456" s="3"/>
      <c r="M456" s="3"/>
      <c r="N456" s="3"/>
      <c r="O456" s="3"/>
      <c r="P456" s="3"/>
      <c r="Q456" s="3"/>
      <c r="R456" s="3"/>
      <c r="S456" s="3"/>
      <c r="T456" s="1"/>
    </row>
    <row r="457" spans="1:20" ht="15.75" customHeight="1" x14ac:dyDescent="0.2">
      <c r="A457" s="2"/>
      <c r="B457" s="3"/>
      <c r="C457" s="3"/>
      <c r="D457" s="3"/>
      <c r="E457" s="3"/>
      <c r="F457" s="3"/>
      <c r="G457" s="3"/>
      <c r="H457" s="3"/>
      <c r="I457" s="3"/>
      <c r="J457" s="3"/>
      <c r="K457" s="3"/>
      <c r="L457" s="3"/>
      <c r="M457" s="3"/>
      <c r="N457" s="3"/>
      <c r="O457" s="3"/>
      <c r="P457" s="3"/>
      <c r="Q457" s="3"/>
      <c r="R457" s="3"/>
      <c r="S457" s="3"/>
      <c r="T457" s="1"/>
    </row>
    <row r="458" spans="1:20" ht="15.75" customHeight="1" x14ac:dyDescent="0.2">
      <c r="A458" s="2"/>
      <c r="B458" s="3"/>
      <c r="C458" s="3"/>
      <c r="D458" s="3"/>
      <c r="E458" s="3"/>
      <c r="F458" s="3"/>
      <c r="G458" s="3"/>
      <c r="H458" s="3"/>
      <c r="I458" s="3"/>
      <c r="J458" s="3"/>
      <c r="K458" s="3"/>
      <c r="L458" s="3"/>
      <c r="M458" s="3"/>
      <c r="N458" s="3"/>
      <c r="O458" s="3"/>
      <c r="P458" s="3"/>
      <c r="Q458" s="3"/>
      <c r="R458" s="3"/>
      <c r="S458" s="3"/>
      <c r="T458" s="1"/>
    </row>
    <row r="459" spans="1:20" ht="15.75" customHeight="1" x14ac:dyDescent="0.15"/>
    <row r="460" spans="1:20" ht="15.75" customHeight="1" x14ac:dyDescent="0.15"/>
    <row r="461" spans="1:20" ht="15.75" customHeight="1" x14ac:dyDescent="0.15"/>
    <row r="462" spans="1:20" ht="15.75" customHeight="1" x14ac:dyDescent="0.15"/>
    <row r="463" spans="1:20" ht="15.75" customHeight="1" x14ac:dyDescent="0.15"/>
    <row r="464" spans="1:20"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E6:H6"/>
    <mergeCell ref="I6:L6"/>
    <mergeCell ref="M6:O6"/>
    <mergeCell ref="P6:S6"/>
    <mergeCell ref="A1:S1"/>
    <mergeCell ref="A2:S2"/>
    <mergeCell ref="A3:S3"/>
    <mergeCell ref="A5:A7"/>
    <mergeCell ref="B5:L5"/>
    <mergeCell ref="M5:S5"/>
    <mergeCell ref="B6:D6"/>
  </mergeCells>
  <conditionalFormatting sqref="L8:L258">
    <cfRule type="cellIs" dxfId="0" priority="1" operator="greaterThan">
      <formula>100</formula>
    </cfRule>
  </conditionalFormatting>
  <printOptions horizontalCentered="1"/>
  <pageMargins left="0.51181102362204722" right="0.31496062992125984" top="0.74803149606299213" bottom="0.74803149606299213" header="0" footer="0"/>
  <pageSetup paperSize="9" orientation="portrait"/>
  <headerFooter>
    <oddFooter>&amp;C&amp;P</oddFooter>
  </headerFooter>
  <rowBreaks count="3" manualBreakCount="3">
    <brk id="246" man="1"/>
    <brk id="87" man="1"/>
    <brk id="16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00"/>
  <sheetViews>
    <sheetView workbookViewId="0">
      <selection sqref="A1:P1"/>
    </sheetView>
  </sheetViews>
  <sheetFormatPr baseColWidth="10" defaultColWidth="12.6640625" defaultRowHeight="15" customHeight="1" x14ac:dyDescent="0.15"/>
  <cols>
    <col min="1" max="1" width="21.6640625" customWidth="1"/>
    <col min="2" max="2" width="14.6640625" customWidth="1"/>
    <col min="3" max="3" width="9.1640625" customWidth="1"/>
    <col min="4" max="4" width="9.6640625" customWidth="1"/>
    <col min="5" max="5" width="10.5" customWidth="1"/>
    <col min="6" max="6" width="8" customWidth="1"/>
    <col min="7" max="7" width="11.5" customWidth="1"/>
    <col min="8" max="8" width="9.6640625" customWidth="1"/>
    <col min="9" max="9" width="9.1640625" customWidth="1"/>
    <col min="10" max="10" width="10.83203125" customWidth="1"/>
    <col min="11" max="11" width="7.1640625" customWidth="1"/>
    <col min="12" max="12" width="11.1640625" customWidth="1"/>
    <col min="13" max="13" width="9.1640625" customWidth="1"/>
    <col min="14" max="14" width="9.6640625" customWidth="1"/>
    <col min="15" max="15" width="10.83203125" customWidth="1"/>
    <col min="16" max="16" width="8.33203125" customWidth="1"/>
    <col min="17" max="18" width="7.6640625" customWidth="1"/>
  </cols>
  <sheetData>
    <row r="1" spans="1:18" ht="15.75" customHeight="1" x14ac:dyDescent="0.15">
      <c r="A1" s="121" t="s">
        <v>264</v>
      </c>
      <c r="B1" s="97"/>
      <c r="C1" s="97"/>
      <c r="D1" s="97"/>
      <c r="E1" s="97"/>
      <c r="F1" s="97"/>
      <c r="G1" s="97"/>
      <c r="H1" s="97"/>
      <c r="I1" s="97"/>
      <c r="J1" s="97"/>
      <c r="K1" s="97"/>
      <c r="L1" s="97"/>
      <c r="M1" s="97"/>
      <c r="N1" s="97"/>
      <c r="O1" s="97"/>
      <c r="P1" s="97"/>
      <c r="Q1" s="1"/>
      <c r="R1" s="1"/>
    </row>
    <row r="2" spans="1:18" ht="33.75" customHeight="1" x14ac:dyDescent="0.15">
      <c r="A2" s="116" t="s">
        <v>265</v>
      </c>
      <c r="B2" s="97"/>
      <c r="C2" s="97"/>
      <c r="D2" s="97"/>
      <c r="E2" s="97"/>
      <c r="F2" s="97"/>
      <c r="G2" s="97"/>
      <c r="H2" s="97"/>
      <c r="I2" s="97"/>
      <c r="J2" s="97"/>
      <c r="K2" s="97"/>
      <c r="L2" s="97"/>
      <c r="M2" s="97"/>
      <c r="N2" s="97"/>
      <c r="O2" s="97"/>
      <c r="P2" s="97"/>
      <c r="Q2" s="1"/>
      <c r="R2" s="1"/>
    </row>
    <row r="3" spans="1:18" ht="15.75" customHeight="1" x14ac:dyDescent="0.15">
      <c r="A3" s="99" t="s">
        <v>2</v>
      </c>
      <c r="B3" s="97"/>
      <c r="C3" s="97"/>
      <c r="D3" s="97"/>
      <c r="E3" s="97"/>
      <c r="F3" s="97"/>
      <c r="G3" s="97"/>
      <c r="H3" s="97"/>
      <c r="I3" s="97"/>
      <c r="J3" s="97"/>
      <c r="K3" s="97"/>
      <c r="L3" s="97"/>
      <c r="M3" s="97"/>
      <c r="N3" s="97"/>
      <c r="O3" s="97"/>
      <c r="P3" s="97"/>
      <c r="Q3" s="1"/>
      <c r="R3" s="1"/>
    </row>
    <row r="4" spans="1:18" ht="15.75" customHeight="1" x14ac:dyDescent="0.2">
      <c r="A4" s="2"/>
      <c r="B4" s="78"/>
      <c r="C4" s="3"/>
      <c r="D4" s="3"/>
      <c r="E4" s="3"/>
      <c r="F4" s="4"/>
      <c r="G4" s="4"/>
      <c r="H4" s="3"/>
      <c r="I4" s="3"/>
      <c r="J4" s="3"/>
      <c r="K4" s="4"/>
      <c r="L4" s="4"/>
      <c r="M4" s="3"/>
      <c r="N4" s="3"/>
      <c r="O4" s="3"/>
      <c r="P4" s="4"/>
      <c r="Q4" s="1"/>
      <c r="R4" s="1"/>
    </row>
    <row r="5" spans="1:18" ht="63" customHeight="1" x14ac:dyDescent="0.15">
      <c r="A5" s="100" t="s">
        <v>3</v>
      </c>
      <c r="B5" s="122" t="s">
        <v>266</v>
      </c>
      <c r="C5" s="123" t="s">
        <v>267</v>
      </c>
      <c r="D5" s="104"/>
      <c r="E5" s="104"/>
      <c r="F5" s="105"/>
      <c r="G5" s="102" t="s">
        <v>268</v>
      </c>
      <c r="H5" s="120" t="s">
        <v>269</v>
      </c>
      <c r="I5" s="104"/>
      <c r="J5" s="104"/>
      <c r="K5" s="105"/>
      <c r="L5" s="102" t="s">
        <v>270</v>
      </c>
      <c r="M5" s="120" t="s">
        <v>271</v>
      </c>
      <c r="N5" s="104"/>
      <c r="O5" s="104"/>
      <c r="P5" s="105"/>
      <c r="Q5" s="1"/>
      <c r="R5" s="1"/>
    </row>
    <row r="6" spans="1:18" ht="15" customHeight="1" x14ac:dyDescent="0.15">
      <c r="A6" s="101"/>
      <c r="B6" s="101"/>
      <c r="C6" s="5" t="s">
        <v>8</v>
      </c>
      <c r="D6" s="5" t="s">
        <v>9</v>
      </c>
      <c r="E6" s="5" t="s">
        <v>10</v>
      </c>
      <c r="F6" s="6" t="s">
        <v>11</v>
      </c>
      <c r="G6" s="101"/>
      <c r="H6" s="5" t="s">
        <v>8</v>
      </c>
      <c r="I6" s="5" t="s">
        <v>9</v>
      </c>
      <c r="J6" s="5" t="s">
        <v>10</v>
      </c>
      <c r="K6" s="6" t="s">
        <v>11</v>
      </c>
      <c r="L6" s="101"/>
      <c r="M6" s="5" t="s">
        <v>8</v>
      </c>
      <c r="N6" s="5" t="s">
        <v>9</v>
      </c>
      <c r="O6" s="5" t="s">
        <v>10</v>
      </c>
      <c r="P6" s="6" t="s">
        <v>11</v>
      </c>
      <c r="Q6" s="1"/>
      <c r="R6" s="1"/>
    </row>
    <row r="7" spans="1:18" ht="15.75" customHeight="1" x14ac:dyDescent="0.2">
      <c r="A7" s="7" t="s">
        <v>12</v>
      </c>
      <c r="B7" s="54">
        <v>1413107.42</v>
      </c>
      <c r="C7" s="54">
        <v>576072</v>
      </c>
      <c r="D7" s="54">
        <v>582385</v>
      </c>
      <c r="E7" s="54">
        <v>1158457</v>
      </c>
      <c r="F7" s="55">
        <v>81.979401113044901</v>
      </c>
      <c r="G7" s="79">
        <v>2131496</v>
      </c>
      <c r="H7" s="54">
        <v>555077</v>
      </c>
      <c r="I7" s="54">
        <v>551814</v>
      </c>
      <c r="J7" s="54">
        <v>1106891</v>
      </c>
      <c r="K7" s="55">
        <v>51.93024054466909</v>
      </c>
      <c r="L7" s="79">
        <v>1065764</v>
      </c>
      <c r="M7" s="54">
        <v>505898</v>
      </c>
      <c r="N7" s="54">
        <v>493432</v>
      </c>
      <c r="O7" s="54">
        <v>999330</v>
      </c>
      <c r="P7" s="55">
        <v>93.766537432302087</v>
      </c>
      <c r="Q7" s="1"/>
      <c r="R7" s="1"/>
    </row>
    <row r="8" spans="1:18" ht="15.75" customHeight="1" x14ac:dyDescent="0.2">
      <c r="A8" s="12"/>
      <c r="B8" s="80"/>
      <c r="C8" s="80"/>
      <c r="D8" s="80"/>
      <c r="E8" s="32"/>
      <c r="F8" s="33"/>
      <c r="G8" s="34"/>
      <c r="H8" s="80"/>
      <c r="I8" s="80"/>
      <c r="J8" s="32"/>
      <c r="K8" s="33"/>
      <c r="L8" s="35"/>
      <c r="M8" s="80"/>
      <c r="N8" s="80"/>
      <c r="O8" s="32"/>
      <c r="P8" s="33"/>
      <c r="Q8" s="1"/>
      <c r="R8" s="1"/>
    </row>
    <row r="9" spans="1:18" ht="15.75" customHeight="1" x14ac:dyDescent="0.2">
      <c r="A9" s="7" t="s">
        <v>13</v>
      </c>
      <c r="B9" s="54">
        <v>186955</v>
      </c>
      <c r="C9" s="54">
        <v>65240</v>
      </c>
      <c r="D9" s="54">
        <v>67270</v>
      </c>
      <c r="E9" s="54">
        <v>132510</v>
      </c>
      <c r="F9" s="55">
        <v>70.878018774571416</v>
      </c>
      <c r="G9" s="79">
        <v>236901</v>
      </c>
      <c r="H9" s="54">
        <v>68793</v>
      </c>
      <c r="I9" s="54">
        <v>68838</v>
      </c>
      <c r="J9" s="54">
        <v>137631</v>
      </c>
      <c r="K9" s="55">
        <v>58.096420023554138</v>
      </c>
      <c r="L9" s="79">
        <v>118428</v>
      </c>
      <c r="M9" s="54">
        <v>49420</v>
      </c>
      <c r="N9" s="54">
        <v>49005</v>
      </c>
      <c r="O9" s="54">
        <v>98425</v>
      </c>
      <c r="P9" s="55">
        <v>83.109568683081704</v>
      </c>
      <c r="Q9" s="1"/>
      <c r="R9" s="1"/>
    </row>
    <row r="10" spans="1:18" ht="15.75" customHeight="1" x14ac:dyDescent="0.2">
      <c r="A10" s="12"/>
      <c r="B10" s="31"/>
      <c r="C10" s="31"/>
      <c r="D10" s="31"/>
      <c r="E10" s="32"/>
      <c r="F10" s="33"/>
      <c r="G10" s="34"/>
      <c r="H10" s="31"/>
      <c r="I10" s="31"/>
      <c r="J10" s="32"/>
      <c r="K10" s="33"/>
      <c r="L10" s="35"/>
      <c r="M10" s="31"/>
      <c r="N10" s="31"/>
      <c r="O10" s="32"/>
      <c r="P10" s="33"/>
      <c r="Q10" s="1"/>
      <c r="R10" s="1"/>
    </row>
    <row r="11" spans="1:18" ht="15.75" customHeight="1" x14ac:dyDescent="0.2">
      <c r="A11" s="12" t="s">
        <v>14</v>
      </c>
      <c r="B11" s="31">
        <v>3325</v>
      </c>
      <c r="C11" s="31">
        <v>1440</v>
      </c>
      <c r="D11" s="31">
        <v>1360</v>
      </c>
      <c r="E11" s="32">
        <v>2800</v>
      </c>
      <c r="F11" s="33">
        <v>84.210526315789465</v>
      </c>
      <c r="G11" s="81">
        <v>6724</v>
      </c>
      <c r="H11" s="31">
        <v>1783</v>
      </c>
      <c r="I11" s="31">
        <v>1660</v>
      </c>
      <c r="J11" s="32">
        <v>3443</v>
      </c>
      <c r="K11" s="33">
        <v>51.204640095181439</v>
      </c>
      <c r="L11" s="82">
        <v>3361</v>
      </c>
      <c r="M11" s="31">
        <v>1589</v>
      </c>
      <c r="N11" s="31">
        <v>1546</v>
      </c>
      <c r="O11" s="32">
        <v>3135</v>
      </c>
      <c r="P11" s="33">
        <v>93.275810770603982</v>
      </c>
      <c r="Q11" s="1"/>
      <c r="R11" s="1"/>
    </row>
    <row r="12" spans="1:18" ht="15.75" customHeight="1" x14ac:dyDescent="0.2">
      <c r="A12" s="12" t="s">
        <v>15</v>
      </c>
      <c r="B12" s="31">
        <v>3975</v>
      </c>
      <c r="C12" s="31">
        <v>1679</v>
      </c>
      <c r="D12" s="31">
        <v>1924</v>
      </c>
      <c r="E12" s="32">
        <v>3603</v>
      </c>
      <c r="F12" s="33">
        <v>90.64150943396227</v>
      </c>
      <c r="G12" s="81">
        <v>4591</v>
      </c>
      <c r="H12" s="31">
        <v>1603</v>
      </c>
      <c r="I12" s="31">
        <v>1510</v>
      </c>
      <c r="J12" s="32">
        <v>3113</v>
      </c>
      <c r="K12" s="33">
        <v>67.806578087562613</v>
      </c>
      <c r="L12" s="82">
        <v>2292</v>
      </c>
      <c r="M12" s="31">
        <v>1228</v>
      </c>
      <c r="N12" s="31">
        <v>1064</v>
      </c>
      <c r="O12" s="32">
        <v>2292</v>
      </c>
      <c r="P12" s="33">
        <v>100</v>
      </c>
      <c r="Q12" s="1"/>
      <c r="R12" s="1"/>
    </row>
    <row r="13" spans="1:18" ht="15.75" customHeight="1" x14ac:dyDescent="0.2">
      <c r="A13" s="12" t="s">
        <v>16</v>
      </c>
      <c r="B13" s="31">
        <v>6488</v>
      </c>
      <c r="C13" s="31">
        <v>1790</v>
      </c>
      <c r="D13" s="31">
        <v>1381</v>
      </c>
      <c r="E13" s="32">
        <v>3171</v>
      </c>
      <c r="F13" s="33">
        <v>48.874845869297161</v>
      </c>
      <c r="G13" s="81">
        <v>11418</v>
      </c>
      <c r="H13" s="31">
        <v>2901</v>
      </c>
      <c r="I13" s="31">
        <v>2585</v>
      </c>
      <c r="J13" s="32">
        <v>5486</v>
      </c>
      <c r="K13" s="33">
        <v>48.046943422665969</v>
      </c>
      <c r="L13" s="82">
        <v>5705</v>
      </c>
      <c r="M13" s="31">
        <v>1766</v>
      </c>
      <c r="N13" s="31">
        <v>1474</v>
      </c>
      <c r="O13" s="32">
        <v>3240</v>
      </c>
      <c r="P13" s="33">
        <v>56.792287467134095</v>
      </c>
      <c r="Q13" s="1"/>
      <c r="R13" s="1"/>
    </row>
    <row r="14" spans="1:18" ht="15.75" customHeight="1" x14ac:dyDescent="0.2">
      <c r="A14" s="12" t="s">
        <v>17</v>
      </c>
      <c r="B14" s="31">
        <v>12459</v>
      </c>
      <c r="C14" s="31">
        <v>5860</v>
      </c>
      <c r="D14" s="31">
        <v>6599</v>
      </c>
      <c r="E14" s="32">
        <v>12459</v>
      </c>
      <c r="F14" s="33">
        <v>100</v>
      </c>
      <c r="G14" s="81">
        <v>29146</v>
      </c>
      <c r="H14" s="31">
        <v>6210</v>
      </c>
      <c r="I14" s="31">
        <v>6383</v>
      </c>
      <c r="J14" s="32">
        <v>12593</v>
      </c>
      <c r="K14" s="33">
        <v>43.206614972895082</v>
      </c>
      <c r="L14" s="82">
        <v>14561</v>
      </c>
      <c r="M14" s="31">
        <v>4976</v>
      </c>
      <c r="N14" s="31">
        <v>5102</v>
      </c>
      <c r="O14" s="32">
        <v>10078</v>
      </c>
      <c r="P14" s="33">
        <v>69.212279376416447</v>
      </c>
      <c r="Q14" s="1"/>
      <c r="R14" s="1"/>
    </row>
    <row r="15" spans="1:18" ht="15.75" customHeight="1" x14ac:dyDescent="0.2">
      <c r="A15" s="12"/>
      <c r="B15" s="31"/>
      <c r="C15" s="31"/>
      <c r="D15" s="31"/>
      <c r="E15" s="32"/>
      <c r="F15" s="33"/>
      <c r="G15" s="34"/>
      <c r="H15" s="31"/>
      <c r="I15" s="31"/>
      <c r="J15" s="32"/>
      <c r="K15" s="33"/>
      <c r="L15" s="35"/>
      <c r="M15" s="31"/>
      <c r="N15" s="31"/>
      <c r="O15" s="32"/>
      <c r="P15" s="33"/>
      <c r="Q15" s="1"/>
      <c r="R15" s="1"/>
    </row>
    <row r="16" spans="1:18" ht="15.75" customHeight="1" x14ac:dyDescent="0.2">
      <c r="A16" s="12" t="s">
        <v>18</v>
      </c>
      <c r="B16" s="31">
        <v>7095</v>
      </c>
      <c r="C16" s="31">
        <v>1142</v>
      </c>
      <c r="D16" s="31">
        <v>1301</v>
      </c>
      <c r="E16" s="32">
        <v>2443</v>
      </c>
      <c r="F16" s="33">
        <v>34.43269908386187</v>
      </c>
      <c r="G16" s="81">
        <v>8294</v>
      </c>
      <c r="H16" s="31">
        <v>1469</v>
      </c>
      <c r="I16" s="31">
        <v>1459</v>
      </c>
      <c r="J16" s="32">
        <v>2928</v>
      </c>
      <c r="K16" s="33">
        <v>35.302628406076678</v>
      </c>
      <c r="L16" s="82">
        <v>4143</v>
      </c>
      <c r="M16" s="31">
        <v>1333</v>
      </c>
      <c r="N16" s="31">
        <v>1337</v>
      </c>
      <c r="O16" s="32">
        <v>2670</v>
      </c>
      <c r="P16" s="33">
        <v>64.446053584359163</v>
      </c>
      <c r="Q16" s="1"/>
      <c r="R16" s="1"/>
    </row>
    <row r="17" spans="1:18" ht="15.75" customHeight="1" x14ac:dyDescent="0.2">
      <c r="A17" s="12" t="s">
        <v>19</v>
      </c>
      <c r="B17" s="31">
        <v>11325</v>
      </c>
      <c r="C17" s="31">
        <v>3034</v>
      </c>
      <c r="D17" s="31">
        <v>3134</v>
      </c>
      <c r="E17" s="32">
        <v>6168</v>
      </c>
      <c r="F17" s="33">
        <v>54.463576158940398</v>
      </c>
      <c r="G17" s="81">
        <v>13894</v>
      </c>
      <c r="H17" s="31">
        <v>1619</v>
      </c>
      <c r="I17" s="31">
        <v>1665</v>
      </c>
      <c r="J17" s="32">
        <v>3284</v>
      </c>
      <c r="K17" s="33">
        <v>23.636101914495466</v>
      </c>
      <c r="L17" s="82">
        <v>6951</v>
      </c>
      <c r="M17" s="31">
        <v>1683</v>
      </c>
      <c r="N17" s="31">
        <v>1691</v>
      </c>
      <c r="O17" s="32">
        <v>3374</v>
      </c>
      <c r="P17" s="33">
        <v>48.539778449144002</v>
      </c>
      <c r="Q17" s="1"/>
      <c r="R17" s="1"/>
    </row>
    <row r="18" spans="1:18" ht="15.75" customHeight="1" x14ac:dyDescent="0.2">
      <c r="A18" s="12" t="s">
        <v>20</v>
      </c>
      <c r="B18" s="31">
        <v>874</v>
      </c>
      <c r="C18" s="31">
        <v>430</v>
      </c>
      <c r="D18" s="31">
        <v>428</v>
      </c>
      <c r="E18" s="32">
        <v>858</v>
      </c>
      <c r="F18" s="33">
        <v>98.169336384439347</v>
      </c>
      <c r="G18" s="81">
        <v>1176</v>
      </c>
      <c r="H18" s="31">
        <v>419</v>
      </c>
      <c r="I18" s="31">
        <v>398</v>
      </c>
      <c r="J18" s="32">
        <v>817</v>
      </c>
      <c r="K18" s="33">
        <v>69.472789115646265</v>
      </c>
      <c r="L18" s="82">
        <v>585</v>
      </c>
      <c r="M18" s="31">
        <v>292</v>
      </c>
      <c r="N18" s="31">
        <v>293</v>
      </c>
      <c r="O18" s="32">
        <v>585</v>
      </c>
      <c r="P18" s="33">
        <v>100</v>
      </c>
      <c r="Q18" s="1"/>
      <c r="R18" s="1"/>
    </row>
    <row r="19" spans="1:18" ht="15.75" customHeight="1" x14ac:dyDescent="0.2">
      <c r="A19" s="12" t="s">
        <v>21</v>
      </c>
      <c r="B19" s="31">
        <v>11962</v>
      </c>
      <c r="C19" s="31">
        <v>4534</v>
      </c>
      <c r="D19" s="31">
        <v>4737</v>
      </c>
      <c r="E19" s="32">
        <v>9271</v>
      </c>
      <c r="F19" s="33">
        <v>77.503761912723618</v>
      </c>
      <c r="G19" s="81">
        <v>14807</v>
      </c>
      <c r="H19" s="31">
        <v>6392</v>
      </c>
      <c r="I19" s="31">
        <v>6420</v>
      </c>
      <c r="J19" s="32">
        <v>12812</v>
      </c>
      <c r="K19" s="33">
        <v>86.52664280407916</v>
      </c>
      <c r="L19" s="82">
        <v>7405</v>
      </c>
      <c r="M19" s="31">
        <v>3756</v>
      </c>
      <c r="N19" s="31">
        <v>3649</v>
      </c>
      <c r="O19" s="32">
        <v>7405</v>
      </c>
      <c r="P19" s="33">
        <v>100</v>
      </c>
      <c r="Q19" s="1"/>
      <c r="R19" s="1"/>
    </row>
    <row r="20" spans="1:18" ht="15.75" customHeight="1" x14ac:dyDescent="0.2">
      <c r="A20" s="12" t="s">
        <v>22</v>
      </c>
      <c r="B20" s="31">
        <v>42950</v>
      </c>
      <c r="C20" s="31">
        <v>21137</v>
      </c>
      <c r="D20" s="31">
        <v>21813</v>
      </c>
      <c r="E20" s="32">
        <v>42950</v>
      </c>
      <c r="F20" s="33">
        <v>100</v>
      </c>
      <c r="G20" s="81">
        <v>54011</v>
      </c>
      <c r="H20" s="31">
        <v>22534</v>
      </c>
      <c r="I20" s="31">
        <v>23603</v>
      </c>
      <c r="J20" s="32">
        <v>46137</v>
      </c>
      <c r="K20" s="33">
        <v>85.421488215363539</v>
      </c>
      <c r="L20" s="82">
        <v>27001</v>
      </c>
      <c r="M20" s="31">
        <v>13109</v>
      </c>
      <c r="N20" s="31">
        <v>13891</v>
      </c>
      <c r="O20" s="32">
        <v>27000</v>
      </c>
      <c r="P20" s="33">
        <v>99.996296433465432</v>
      </c>
      <c r="Q20" s="1"/>
      <c r="R20" s="1"/>
    </row>
    <row r="21" spans="1:18" ht="15.75" customHeight="1" x14ac:dyDescent="0.2">
      <c r="A21" s="12"/>
      <c r="B21" s="31"/>
      <c r="C21" s="31"/>
      <c r="D21" s="31"/>
      <c r="E21" s="32"/>
      <c r="F21" s="33"/>
      <c r="G21" s="34"/>
      <c r="H21" s="31"/>
      <c r="I21" s="31"/>
      <c r="J21" s="32"/>
      <c r="K21" s="33"/>
      <c r="L21" s="35"/>
      <c r="M21" s="31"/>
      <c r="N21" s="31"/>
      <c r="O21" s="32"/>
      <c r="P21" s="33"/>
      <c r="Q21" s="1"/>
      <c r="R21" s="1"/>
    </row>
    <row r="22" spans="1:18" ht="15.75" customHeight="1" x14ac:dyDescent="0.2">
      <c r="A22" s="12" t="s">
        <v>23</v>
      </c>
      <c r="B22" s="31">
        <v>5565</v>
      </c>
      <c r="C22" s="31">
        <v>1454</v>
      </c>
      <c r="D22" s="31">
        <v>1503</v>
      </c>
      <c r="E22" s="32">
        <v>2957</v>
      </c>
      <c r="F22" s="33">
        <v>53.135669362084457</v>
      </c>
      <c r="G22" s="81">
        <v>10718</v>
      </c>
      <c r="H22" s="31">
        <v>1239</v>
      </c>
      <c r="I22" s="31">
        <v>1181</v>
      </c>
      <c r="J22" s="32">
        <v>2420</v>
      </c>
      <c r="K22" s="33">
        <v>22.578839335696959</v>
      </c>
      <c r="L22" s="82">
        <v>5364</v>
      </c>
      <c r="M22" s="31">
        <v>1281</v>
      </c>
      <c r="N22" s="31">
        <v>1158</v>
      </c>
      <c r="O22" s="32">
        <v>2439</v>
      </c>
      <c r="P22" s="33">
        <v>45.469798657718115</v>
      </c>
      <c r="Q22" s="1"/>
      <c r="R22" s="1"/>
    </row>
    <row r="23" spans="1:18" ht="15.75" customHeight="1" x14ac:dyDescent="0.2">
      <c r="A23" s="12" t="s">
        <v>24</v>
      </c>
      <c r="B23" s="31">
        <v>6817</v>
      </c>
      <c r="C23" s="31">
        <v>2674</v>
      </c>
      <c r="D23" s="31">
        <v>2732</v>
      </c>
      <c r="E23" s="32">
        <v>5406</v>
      </c>
      <c r="F23" s="33">
        <v>79.301745635910223</v>
      </c>
      <c r="G23" s="81">
        <v>7111</v>
      </c>
      <c r="H23" s="31">
        <v>1694</v>
      </c>
      <c r="I23" s="31">
        <v>1774</v>
      </c>
      <c r="J23" s="32">
        <v>3468</v>
      </c>
      <c r="K23" s="33">
        <v>48.769512023625367</v>
      </c>
      <c r="L23" s="82">
        <v>3546</v>
      </c>
      <c r="M23" s="31">
        <v>1422</v>
      </c>
      <c r="N23" s="31">
        <v>1457</v>
      </c>
      <c r="O23" s="32">
        <v>2879</v>
      </c>
      <c r="P23" s="33">
        <v>81.19007332205301</v>
      </c>
      <c r="Q23" s="1"/>
      <c r="R23" s="1"/>
    </row>
    <row r="24" spans="1:18" ht="15.75" customHeight="1" x14ac:dyDescent="0.2">
      <c r="A24" s="12" t="s">
        <v>25</v>
      </c>
      <c r="B24" s="31">
        <v>1540</v>
      </c>
      <c r="C24" s="31">
        <v>380</v>
      </c>
      <c r="D24" s="31">
        <v>453</v>
      </c>
      <c r="E24" s="32">
        <v>833</v>
      </c>
      <c r="F24" s="33">
        <v>54.090909090909086</v>
      </c>
      <c r="G24" s="81">
        <v>2246</v>
      </c>
      <c r="H24" s="31">
        <v>285</v>
      </c>
      <c r="I24" s="31">
        <v>363</v>
      </c>
      <c r="J24" s="32">
        <v>648</v>
      </c>
      <c r="K24" s="33">
        <v>28.851291184327692</v>
      </c>
      <c r="L24" s="82">
        <v>1122</v>
      </c>
      <c r="M24" s="31">
        <v>256</v>
      </c>
      <c r="N24" s="31">
        <v>298</v>
      </c>
      <c r="O24" s="32">
        <v>554</v>
      </c>
      <c r="P24" s="33">
        <v>49.376114081996434</v>
      </c>
      <c r="Q24" s="1"/>
      <c r="R24" s="1"/>
    </row>
    <row r="25" spans="1:18" ht="15.75" customHeight="1" x14ac:dyDescent="0.2">
      <c r="A25" s="12" t="s">
        <v>26</v>
      </c>
      <c r="B25" s="31">
        <v>45321</v>
      </c>
      <c r="C25" s="31">
        <v>9285</v>
      </c>
      <c r="D25" s="31">
        <v>9462</v>
      </c>
      <c r="E25" s="32">
        <v>18747</v>
      </c>
      <c r="F25" s="33">
        <v>41.364930164824251</v>
      </c>
      <c r="G25" s="81">
        <v>32743</v>
      </c>
      <c r="H25" s="31">
        <v>10232</v>
      </c>
      <c r="I25" s="31">
        <v>9726</v>
      </c>
      <c r="J25" s="32">
        <v>19958</v>
      </c>
      <c r="K25" s="33">
        <v>60.953486241334019</v>
      </c>
      <c r="L25" s="82">
        <v>16375</v>
      </c>
      <c r="M25" s="31">
        <v>8401</v>
      </c>
      <c r="N25" s="31">
        <v>7974</v>
      </c>
      <c r="O25" s="32">
        <v>16375</v>
      </c>
      <c r="P25" s="33">
        <v>100</v>
      </c>
      <c r="Q25" s="1"/>
      <c r="R25" s="1"/>
    </row>
    <row r="26" spans="1:18" ht="15.75" customHeight="1" x14ac:dyDescent="0.2">
      <c r="A26" s="12"/>
      <c r="B26" s="31"/>
      <c r="C26" s="31"/>
      <c r="D26" s="31"/>
      <c r="E26" s="32"/>
      <c r="F26" s="33"/>
      <c r="G26" s="34"/>
      <c r="H26" s="31"/>
      <c r="I26" s="31"/>
      <c r="J26" s="32"/>
      <c r="K26" s="33"/>
      <c r="L26" s="35"/>
      <c r="M26" s="31"/>
      <c r="N26" s="31"/>
      <c r="O26" s="32"/>
      <c r="P26" s="33"/>
      <c r="Q26" s="1"/>
      <c r="R26" s="1"/>
    </row>
    <row r="27" spans="1:18" ht="15.75" customHeight="1" x14ac:dyDescent="0.2">
      <c r="A27" s="12" t="s">
        <v>27</v>
      </c>
      <c r="B27" s="31">
        <v>6425</v>
      </c>
      <c r="C27" s="31">
        <v>3013</v>
      </c>
      <c r="D27" s="31">
        <v>2934</v>
      </c>
      <c r="E27" s="32">
        <v>5947</v>
      </c>
      <c r="F27" s="33">
        <v>92.560311284046691</v>
      </c>
      <c r="G27" s="81">
        <v>10832</v>
      </c>
      <c r="H27" s="31">
        <v>3267</v>
      </c>
      <c r="I27" s="31">
        <v>3195</v>
      </c>
      <c r="J27" s="32">
        <v>6462</v>
      </c>
      <c r="K27" s="33">
        <v>59.656573116691277</v>
      </c>
      <c r="L27" s="82">
        <v>5415</v>
      </c>
      <c r="M27" s="31">
        <v>2731</v>
      </c>
      <c r="N27" s="31">
        <v>2684</v>
      </c>
      <c r="O27" s="32">
        <v>5415</v>
      </c>
      <c r="P27" s="33">
        <v>100</v>
      </c>
      <c r="Q27" s="1"/>
      <c r="R27" s="1"/>
    </row>
    <row r="28" spans="1:18" ht="15.75" customHeight="1" x14ac:dyDescent="0.2">
      <c r="A28" s="12" t="s">
        <v>28</v>
      </c>
      <c r="B28" s="31">
        <v>7604</v>
      </c>
      <c r="C28" s="31">
        <v>1574</v>
      </c>
      <c r="D28" s="31">
        <v>1598</v>
      </c>
      <c r="E28" s="32">
        <v>3172</v>
      </c>
      <c r="F28" s="33">
        <v>41.71488690163072</v>
      </c>
      <c r="G28" s="81">
        <v>9281</v>
      </c>
      <c r="H28" s="31">
        <v>2117</v>
      </c>
      <c r="I28" s="31">
        <v>2017</v>
      </c>
      <c r="J28" s="32">
        <v>4134</v>
      </c>
      <c r="K28" s="33">
        <v>44.542613942463092</v>
      </c>
      <c r="L28" s="82">
        <v>4639</v>
      </c>
      <c r="M28" s="31">
        <v>799</v>
      </c>
      <c r="N28" s="31">
        <v>788</v>
      </c>
      <c r="O28" s="32">
        <v>1587</v>
      </c>
      <c r="P28" s="33">
        <v>34.209959042897175</v>
      </c>
      <c r="Q28" s="1"/>
      <c r="R28" s="1"/>
    </row>
    <row r="29" spans="1:18" ht="15.75" customHeight="1" x14ac:dyDescent="0.2">
      <c r="A29" s="12" t="s">
        <v>29</v>
      </c>
      <c r="B29" s="31">
        <v>7939</v>
      </c>
      <c r="C29" s="31">
        <v>3224</v>
      </c>
      <c r="D29" s="31">
        <v>3230</v>
      </c>
      <c r="E29" s="32">
        <v>6454</v>
      </c>
      <c r="F29" s="33">
        <v>81.294873409749329</v>
      </c>
      <c r="G29" s="81">
        <v>12249</v>
      </c>
      <c r="H29" s="31">
        <v>2979</v>
      </c>
      <c r="I29" s="31">
        <v>2929</v>
      </c>
      <c r="J29" s="32">
        <v>5908</v>
      </c>
      <c r="K29" s="33">
        <v>48.232508776226631</v>
      </c>
      <c r="L29" s="82">
        <v>6123</v>
      </c>
      <c r="M29" s="31">
        <v>2812</v>
      </c>
      <c r="N29" s="31">
        <v>2745</v>
      </c>
      <c r="O29" s="32">
        <v>5557</v>
      </c>
      <c r="P29" s="33">
        <v>90.756165278458269</v>
      </c>
      <c r="Q29" s="1"/>
      <c r="R29" s="1"/>
    </row>
    <row r="30" spans="1:18" ht="15.75" customHeight="1" x14ac:dyDescent="0.2">
      <c r="A30" s="12" t="s">
        <v>30</v>
      </c>
      <c r="B30" s="31">
        <v>5291</v>
      </c>
      <c r="C30" s="31">
        <v>2590</v>
      </c>
      <c r="D30" s="31">
        <v>2681</v>
      </c>
      <c r="E30" s="32">
        <v>5271</v>
      </c>
      <c r="F30" s="33">
        <v>99.62199962199962</v>
      </c>
      <c r="G30" s="81">
        <v>7660</v>
      </c>
      <c r="H30" s="31">
        <v>2050</v>
      </c>
      <c r="I30" s="31">
        <v>1970</v>
      </c>
      <c r="J30" s="32">
        <v>4020</v>
      </c>
      <c r="K30" s="33">
        <v>52.480417754569189</v>
      </c>
      <c r="L30" s="82">
        <v>3840</v>
      </c>
      <c r="M30" s="31">
        <v>1986</v>
      </c>
      <c r="N30" s="31">
        <v>1854</v>
      </c>
      <c r="O30" s="32">
        <v>3840</v>
      </c>
      <c r="P30" s="33">
        <v>100</v>
      </c>
      <c r="Q30" s="1"/>
      <c r="R30" s="1"/>
    </row>
    <row r="31" spans="1:18" ht="15.75" customHeight="1" x14ac:dyDescent="0.2">
      <c r="A31" s="12"/>
      <c r="B31" s="31"/>
      <c r="C31" s="31"/>
      <c r="D31" s="31"/>
      <c r="E31" s="32"/>
      <c r="F31" s="33"/>
      <c r="G31" s="34"/>
      <c r="H31" s="31"/>
      <c r="I31" s="31"/>
      <c r="J31" s="32"/>
      <c r="K31" s="33"/>
      <c r="L31" s="35"/>
      <c r="M31" s="31"/>
      <c r="N31" s="31"/>
      <c r="O31" s="32"/>
      <c r="P31" s="33"/>
      <c r="Q31" s="1"/>
      <c r="R31" s="1"/>
    </row>
    <row r="32" spans="1:18" ht="15.75" customHeight="1" x14ac:dyDescent="0.2">
      <c r="A32" s="7" t="s">
        <v>31</v>
      </c>
      <c r="B32" s="54">
        <v>23980</v>
      </c>
      <c r="C32" s="54">
        <v>11832</v>
      </c>
      <c r="D32" s="54">
        <v>11358</v>
      </c>
      <c r="E32" s="54">
        <v>23190</v>
      </c>
      <c r="F32" s="55">
        <v>96.705587989991656</v>
      </c>
      <c r="G32" s="79">
        <v>35179</v>
      </c>
      <c r="H32" s="54">
        <v>9163</v>
      </c>
      <c r="I32" s="54">
        <v>9104</v>
      </c>
      <c r="J32" s="54">
        <v>18267</v>
      </c>
      <c r="K32" s="55">
        <v>51.925864862560047</v>
      </c>
      <c r="L32" s="79">
        <v>17595</v>
      </c>
      <c r="M32" s="54">
        <v>8597</v>
      </c>
      <c r="N32" s="54">
        <v>8519</v>
      </c>
      <c r="O32" s="54">
        <v>17116</v>
      </c>
      <c r="P32" s="55">
        <v>97.27763569195794</v>
      </c>
      <c r="Q32" s="1"/>
      <c r="R32" s="1"/>
    </row>
    <row r="33" spans="1:18" ht="15.75" customHeight="1" x14ac:dyDescent="0.2">
      <c r="A33" s="12"/>
      <c r="B33" s="31"/>
      <c r="C33" s="31"/>
      <c r="D33" s="31"/>
      <c r="E33" s="32"/>
      <c r="F33" s="33"/>
      <c r="G33" s="34"/>
      <c r="H33" s="31"/>
      <c r="I33" s="31"/>
      <c r="J33" s="32"/>
      <c r="K33" s="33"/>
      <c r="L33" s="35"/>
      <c r="M33" s="31"/>
      <c r="N33" s="31"/>
      <c r="O33" s="32"/>
      <c r="P33" s="33"/>
      <c r="Q33" s="1"/>
      <c r="R33" s="1"/>
    </row>
    <row r="34" spans="1:18" ht="15.75" customHeight="1" x14ac:dyDescent="0.2">
      <c r="A34" s="12" t="s">
        <v>32</v>
      </c>
      <c r="B34" s="31">
        <v>2816</v>
      </c>
      <c r="C34" s="31">
        <v>1430</v>
      </c>
      <c r="D34" s="31">
        <v>1336</v>
      </c>
      <c r="E34" s="32">
        <v>2766</v>
      </c>
      <c r="F34" s="33">
        <v>98.224431818181827</v>
      </c>
      <c r="G34" s="81">
        <v>4275</v>
      </c>
      <c r="H34" s="31">
        <v>907</v>
      </c>
      <c r="I34" s="31">
        <v>1068</v>
      </c>
      <c r="J34" s="32">
        <v>1975</v>
      </c>
      <c r="K34" s="33">
        <v>46.198830409356724</v>
      </c>
      <c r="L34" s="82">
        <v>2134</v>
      </c>
      <c r="M34" s="31">
        <v>880</v>
      </c>
      <c r="N34" s="31">
        <v>1029</v>
      </c>
      <c r="O34" s="32">
        <v>1909</v>
      </c>
      <c r="P34" s="33">
        <v>89.456419868791002</v>
      </c>
      <c r="Q34" s="1"/>
      <c r="R34" s="1"/>
    </row>
    <row r="35" spans="1:18" ht="15.75" customHeight="1" x14ac:dyDescent="0.2">
      <c r="A35" s="12" t="s">
        <v>33</v>
      </c>
      <c r="B35" s="31">
        <v>1625</v>
      </c>
      <c r="C35" s="31">
        <v>727</v>
      </c>
      <c r="D35" s="31">
        <v>804</v>
      </c>
      <c r="E35" s="32">
        <v>1531</v>
      </c>
      <c r="F35" s="33">
        <v>94.215384615384608</v>
      </c>
      <c r="G35" s="81">
        <v>2502</v>
      </c>
      <c r="H35" s="31">
        <v>851</v>
      </c>
      <c r="I35" s="31">
        <v>809</v>
      </c>
      <c r="J35" s="32">
        <v>1660</v>
      </c>
      <c r="K35" s="33">
        <v>66.346922462030378</v>
      </c>
      <c r="L35" s="82">
        <v>1253</v>
      </c>
      <c r="M35" s="31">
        <v>777</v>
      </c>
      <c r="N35" s="31">
        <v>736</v>
      </c>
      <c r="O35" s="32">
        <v>1513</v>
      </c>
      <c r="P35" s="33">
        <v>120.75019952114926</v>
      </c>
      <c r="Q35" s="1"/>
      <c r="R35" s="1"/>
    </row>
    <row r="36" spans="1:18" ht="15.75" customHeight="1" x14ac:dyDescent="0.2">
      <c r="A36" s="12" t="s">
        <v>34</v>
      </c>
      <c r="B36" s="31">
        <v>4029</v>
      </c>
      <c r="C36" s="31">
        <v>2021</v>
      </c>
      <c r="D36" s="31">
        <v>1953</v>
      </c>
      <c r="E36" s="32">
        <v>3974</v>
      </c>
      <c r="F36" s="33">
        <v>98.634896996773392</v>
      </c>
      <c r="G36" s="81">
        <v>9086</v>
      </c>
      <c r="H36" s="31">
        <v>2397</v>
      </c>
      <c r="I36" s="31">
        <v>2395</v>
      </c>
      <c r="J36" s="32">
        <v>4792</v>
      </c>
      <c r="K36" s="33">
        <v>52.740479859123923</v>
      </c>
      <c r="L36" s="82">
        <v>4538</v>
      </c>
      <c r="M36" s="31">
        <v>2292</v>
      </c>
      <c r="N36" s="31">
        <v>2274</v>
      </c>
      <c r="O36" s="32">
        <v>4566</v>
      </c>
      <c r="P36" s="33">
        <v>100.61701189951519</v>
      </c>
      <c r="Q36" s="1"/>
      <c r="R36" s="1"/>
    </row>
    <row r="37" spans="1:18" ht="15.75" customHeight="1" x14ac:dyDescent="0.2">
      <c r="A37" s="12" t="s">
        <v>35</v>
      </c>
      <c r="B37" s="31">
        <v>2737</v>
      </c>
      <c r="C37" s="31">
        <v>1217</v>
      </c>
      <c r="D37" s="31">
        <v>1215</v>
      </c>
      <c r="E37" s="32">
        <v>2432</v>
      </c>
      <c r="F37" s="33">
        <v>88.856412130069415</v>
      </c>
      <c r="G37" s="81">
        <v>4486</v>
      </c>
      <c r="H37" s="31">
        <v>935</v>
      </c>
      <c r="I37" s="31">
        <v>927</v>
      </c>
      <c r="J37" s="32">
        <v>1862</v>
      </c>
      <c r="K37" s="33">
        <v>41.506910387873383</v>
      </c>
      <c r="L37" s="82">
        <v>2240</v>
      </c>
      <c r="M37" s="31">
        <v>835</v>
      </c>
      <c r="N37" s="31">
        <v>822</v>
      </c>
      <c r="O37" s="32">
        <v>1657</v>
      </c>
      <c r="P37" s="33">
        <v>73.973214285714278</v>
      </c>
      <c r="Q37" s="1"/>
      <c r="R37" s="1"/>
    </row>
    <row r="38" spans="1:18" ht="15.75" customHeight="1" x14ac:dyDescent="0.2">
      <c r="A38" s="12" t="s">
        <v>36</v>
      </c>
      <c r="B38" s="31">
        <v>2637</v>
      </c>
      <c r="C38" s="31">
        <v>1270</v>
      </c>
      <c r="D38" s="31">
        <v>1207</v>
      </c>
      <c r="E38" s="32">
        <v>2477</v>
      </c>
      <c r="F38" s="33">
        <v>93.932499051952973</v>
      </c>
      <c r="G38" s="81">
        <v>4701</v>
      </c>
      <c r="H38" s="31">
        <v>1450</v>
      </c>
      <c r="I38" s="31">
        <v>1294</v>
      </c>
      <c r="J38" s="32">
        <v>2744</v>
      </c>
      <c r="K38" s="33">
        <v>58.370559455435014</v>
      </c>
      <c r="L38" s="82">
        <v>2353</v>
      </c>
      <c r="M38" s="31">
        <v>1431</v>
      </c>
      <c r="N38" s="31">
        <v>1280</v>
      </c>
      <c r="O38" s="32">
        <v>2711</v>
      </c>
      <c r="P38" s="33">
        <v>115.21461963450915</v>
      </c>
      <c r="Q38" s="1"/>
      <c r="R38" s="1"/>
    </row>
    <row r="39" spans="1:18" ht="15.75" customHeight="1" x14ac:dyDescent="0.2">
      <c r="A39" s="12" t="s">
        <v>37</v>
      </c>
      <c r="B39" s="31">
        <v>3217</v>
      </c>
      <c r="C39" s="31">
        <v>1591</v>
      </c>
      <c r="D39" s="31">
        <v>1507</v>
      </c>
      <c r="E39" s="32">
        <v>3098</v>
      </c>
      <c r="F39" s="33">
        <v>96.300901460988499</v>
      </c>
      <c r="G39" s="81">
        <v>3103</v>
      </c>
      <c r="H39" s="31">
        <v>950</v>
      </c>
      <c r="I39" s="31">
        <v>941</v>
      </c>
      <c r="J39" s="32">
        <v>1891</v>
      </c>
      <c r="K39" s="33">
        <v>60.941024814695453</v>
      </c>
      <c r="L39" s="82">
        <v>1550</v>
      </c>
      <c r="M39" s="31">
        <v>877</v>
      </c>
      <c r="N39" s="31">
        <v>899</v>
      </c>
      <c r="O39" s="32">
        <v>1776</v>
      </c>
      <c r="P39" s="33">
        <v>114.58064516129032</v>
      </c>
      <c r="Q39" s="1"/>
      <c r="R39" s="1"/>
    </row>
    <row r="40" spans="1:18" ht="15.75" customHeight="1" x14ac:dyDescent="0.2">
      <c r="A40" s="12"/>
      <c r="B40" s="31"/>
      <c r="C40" s="31"/>
      <c r="D40" s="31"/>
      <c r="E40" s="32"/>
      <c r="F40" s="33"/>
      <c r="G40" s="34"/>
      <c r="H40" s="31"/>
      <c r="I40" s="31"/>
      <c r="J40" s="32"/>
      <c r="K40" s="33"/>
      <c r="L40" s="35"/>
      <c r="M40" s="31"/>
      <c r="N40" s="31"/>
      <c r="O40" s="32"/>
      <c r="P40" s="33"/>
      <c r="Q40" s="1"/>
      <c r="R40" s="1"/>
    </row>
    <row r="41" spans="1:18" ht="15.75" customHeight="1" x14ac:dyDescent="0.2">
      <c r="A41" s="12" t="s">
        <v>38</v>
      </c>
      <c r="B41" s="31">
        <v>6919</v>
      </c>
      <c r="C41" s="31">
        <v>3576</v>
      </c>
      <c r="D41" s="31">
        <v>3336</v>
      </c>
      <c r="E41" s="32">
        <v>6912</v>
      </c>
      <c r="F41" s="33">
        <v>99.89882931059401</v>
      </c>
      <c r="G41" s="81">
        <v>7026</v>
      </c>
      <c r="H41" s="31">
        <v>1673</v>
      </c>
      <c r="I41" s="31">
        <v>1670</v>
      </c>
      <c r="J41" s="32">
        <v>3343</v>
      </c>
      <c r="K41" s="33">
        <v>47.580415599202965</v>
      </c>
      <c r="L41" s="82">
        <v>3527</v>
      </c>
      <c r="M41" s="31">
        <v>1505</v>
      </c>
      <c r="N41" s="31">
        <v>1479</v>
      </c>
      <c r="O41" s="32">
        <v>2984</v>
      </c>
      <c r="P41" s="33">
        <v>84.604479727814009</v>
      </c>
      <c r="Q41" s="1"/>
      <c r="R41" s="1"/>
    </row>
    <row r="42" spans="1:18" ht="15.75" customHeight="1" x14ac:dyDescent="0.2">
      <c r="A42" s="12"/>
      <c r="B42" s="31"/>
      <c r="C42" s="31"/>
      <c r="D42" s="31"/>
      <c r="E42" s="32"/>
      <c r="F42" s="33"/>
      <c r="G42" s="34"/>
      <c r="H42" s="31"/>
      <c r="I42" s="31"/>
      <c r="J42" s="32"/>
      <c r="K42" s="33"/>
      <c r="L42" s="35"/>
      <c r="M42" s="31"/>
      <c r="N42" s="31"/>
      <c r="O42" s="32"/>
      <c r="P42" s="33"/>
      <c r="Q42" s="1"/>
      <c r="R42" s="1"/>
    </row>
    <row r="43" spans="1:18" ht="15.75" customHeight="1" x14ac:dyDescent="0.2">
      <c r="A43" s="7" t="s">
        <v>39</v>
      </c>
      <c r="B43" s="54">
        <v>49509</v>
      </c>
      <c r="C43" s="54">
        <v>24751</v>
      </c>
      <c r="D43" s="54">
        <v>23892</v>
      </c>
      <c r="E43" s="54">
        <v>48643</v>
      </c>
      <c r="F43" s="55">
        <v>98.250823082671829</v>
      </c>
      <c r="G43" s="79">
        <v>97099</v>
      </c>
      <c r="H43" s="54">
        <v>32544</v>
      </c>
      <c r="I43" s="54">
        <v>31012</v>
      </c>
      <c r="J43" s="54">
        <v>63556</v>
      </c>
      <c r="K43" s="55">
        <v>65.454845055046903</v>
      </c>
      <c r="L43" s="79">
        <v>48526</v>
      </c>
      <c r="M43" s="54">
        <v>30123</v>
      </c>
      <c r="N43" s="54">
        <v>28842</v>
      </c>
      <c r="O43" s="54">
        <v>58965</v>
      </c>
      <c r="P43" s="55">
        <v>121.51217903804145</v>
      </c>
      <c r="Q43" s="1"/>
      <c r="R43" s="1"/>
    </row>
    <row r="44" spans="1:18" ht="15.75" customHeight="1" x14ac:dyDescent="0.2">
      <c r="A44" s="12"/>
      <c r="B44" s="31"/>
      <c r="C44" s="31"/>
      <c r="D44" s="31"/>
      <c r="E44" s="32"/>
      <c r="F44" s="33"/>
      <c r="G44" s="34"/>
      <c r="H44" s="31"/>
      <c r="I44" s="31"/>
      <c r="J44" s="32"/>
      <c r="K44" s="33"/>
      <c r="L44" s="35"/>
      <c r="M44" s="31"/>
      <c r="N44" s="31"/>
      <c r="O44" s="32"/>
      <c r="P44" s="33"/>
      <c r="Q44" s="1"/>
      <c r="R44" s="1"/>
    </row>
    <row r="45" spans="1:18" ht="15.75" customHeight="1" x14ac:dyDescent="0.2">
      <c r="A45" s="12" t="s">
        <v>40</v>
      </c>
      <c r="B45" s="31">
        <v>4303</v>
      </c>
      <c r="C45" s="31">
        <v>2118</v>
      </c>
      <c r="D45" s="31">
        <v>2185</v>
      </c>
      <c r="E45" s="32">
        <v>4303</v>
      </c>
      <c r="F45" s="33">
        <v>100</v>
      </c>
      <c r="G45" s="81">
        <v>7854</v>
      </c>
      <c r="H45" s="31">
        <v>2144</v>
      </c>
      <c r="I45" s="31">
        <v>2171</v>
      </c>
      <c r="J45" s="32">
        <v>4315</v>
      </c>
      <c r="K45" s="33">
        <v>54.940157881334351</v>
      </c>
      <c r="L45" s="82">
        <v>3928</v>
      </c>
      <c r="M45" s="31">
        <v>2280</v>
      </c>
      <c r="N45" s="31">
        <v>2238</v>
      </c>
      <c r="O45" s="32">
        <v>4518</v>
      </c>
      <c r="P45" s="33">
        <v>115.02036659877801</v>
      </c>
      <c r="Q45" s="1"/>
      <c r="R45" s="1"/>
    </row>
    <row r="46" spans="1:18" ht="15.75" customHeight="1" x14ac:dyDescent="0.2">
      <c r="A46" s="12" t="s">
        <v>41</v>
      </c>
      <c r="B46" s="31">
        <v>4694</v>
      </c>
      <c r="C46" s="31">
        <v>2142</v>
      </c>
      <c r="D46" s="31">
        <v>2220</v>
      </c>
      <c r="E46" s="32">
        <v>4362</v>
      </c>
      <c r="F46" s="33">
        <v>92.927141031103531</v>
      </c>
      <c r="G46" s="81">
        <v>9072</v>
      </c>
      <c r="H46" s="31">
        <v>3601</v>
      </c>
      <c r="I46" s="31">
        <v>3512</v>
      </c>
      <c r="J46" s="32">
        <v>7113</v>
      </c>
      <c r="K46" s="33">
        <v>78.406084656084658</v>
      </c>
      <c r="L46" s="82">
        <v>4541</v>
      </c>
      <c r="M46" s="31">
        <v>3519</v>
      </c>
      <c r="N46" s="31">
        <v>3414</v>
      </c>
      <c r="O46" s="32">
        <v>6933</v>
      </c>
      <c r="P46" s="33">
        <v>152.67562210966747</v>
      </c>
      <c r="Q46" s="1"/>
      <c r="R46" s="1"/>
    </row>
    <row r="47" spans="1:18" ht="15.75" customHeight="1" x14ac:dyDescent="0.2">
      <c r="A47" s="12" t="s">
        <v>42</v>
      </c>
      <c r="B47" s="31">
        <v>4327</v>
      </c>
      <c r="C47" s="31">
        <v>2202</v>
      </c>
      <c r="D47" s="31">
        <v>2121</v>
      </c>
      <c r="E47" s="32">
        <v>4323</v>
      </c>
      <c r="F47" s="33">
        <v>99.907557198983127</v>
      </c>
      <c r="G47" s="81">
        <v>11338</v>
      </c>
      <c r="H47" s="31">
        <v>3542</v>
      </c>
      <c r="I47" s="31">
        <v>3403</v>
      </c>
      <c r="J47" s="32">
        <v>6945</v>
      </c>
      <c r="K47" s="33">
        <v>61.254189451402361</v>
      </c>
      <c r="L47" s="82">
        <v>5663</v>
      </c>
      <c r="M47" s="31">
        <v>3445</v>
      </c>
      <c r="N47" s="31">
        <v>3163</v>
      </c>
      <c r="O47" s="32">
        <v>6608</v>
      </c>
      <c r="P47" s="33">
        <v>116.68726823238566</v>
      </c>
      <c r="Q47" s="1"/>
      <c r="R47" s="1"/>
    </row>
    <row r="48" spans="1:18" ht="15.75" customHeight="1" x14ac:dyDescent="0.2">
      <c r="A48" s="12" t="s">
        <v>43</v>
      </c>
      <c r="B48" s="31">
        <v>13810</v>
      </c>
      <c r="C48" s="31">
        <v>6992</v>
      </c>
      <c r="D48" s="31">
        <v>6619</v>
      </c>
      <c r="E48" s="32">
        <v>13611</v>
      </c>
      <c r="F48" s="33">
        <v>98.559015206372194</v>
      </c>
      <c r="G48" s="81">
        <v>50710</v>
      </c>
      <c r="H48" s="31">
        <v>16781</v>
      </c>
      <c r="I48" s="31">
        <v>15726</v>
      </c>
      <c r="J48" s="32">
        <v>32507</v>
      </c>
      <c r="K48" s="33">
        <v>64.103727075527502</v>
      </c>
      <c r="L48" s="82">
        <v>25326</v>
      </c>
      <c r="M48" s="31">
        <v>14984</v>
      </c>
      <c r="N48" s="31">
        <v>14297</v>
      </c>
      <c r="O48" s="32">
        <v>29281</v>
      </c>
      <c r="P48" s="33">
        <v>115.61636263128801</v>
      </c>
      <c r="Q48" s="1"/>
      <c r="R48" s="1"/>
    </row>
    <row r="49" spans="1:18" ht="15.75" customHeight="1" x14ac:dyDescent="0.2">
      <c r="A49" s="12"/>
      <c r="B49" s="31"/>
      <c r="C49" s="31"/>
      <c r="D49" s="31"/>
      <c r="E49" s="32"/>
      <c r="F49" s="33"/>
      <c r="G49" s="34"/>
      <c r="H49" s="31"/>
      <c r="I49" s="31"/>
      <c r="J49" s="32"/>
      <c r="K49" s="33"/>
      <c r="L49" s="35"/>
      <c r="M49" s="31"/>
      <c r="N49" s="31"/>
      <c r="O49" s="32"/>
      <c r="P49" s="33"/>
      <c r="Q49" s="1"/>
      <c r="R49" s="1"/>
    </row>
    <row r="50" spans="1:18" ht="15.75" customHeight="1" x14ac:dyDescent="0.2">
      <c r="A50" s="12" t="s">
        <v>44</v>
      </c>
      <c r="B50" s="31">
        <v>1324</v>
      </c>
      <c r="C50" s="31">
        <v>668</v>
      </c>
      <c r="D50" s="31">
        <v>656</v>
      </c>
      <c r="E50" s="32">
        <v>1324</v>
      </c>
      <c r="F50" s="33">
        <v>100</v>
      </c>
      <c r="G50" s="81">
        <v>1910</v>
      </c>
      <c r="H50" s="31">
        <v>796</v>
      </c>
      <c r="I50" s="31">
        <v>747</v>
      </c>
      <c r="J50" s="32">
        <v>1543</v>
      </c>
      <c r="K50" s="33">
        <v>80.785340314136121</v>
      </c>
      <c r="L50" s="82">
        <v>961</v>
      </c>
      <c r="M50" s="31">
        <v>796</v>
      </c>
      <c r="N50" s="31">
        <v>747</v>
      </c>
      <c r="O50" s="32">
        <v>1543</v>
      </c>
      <c r="P50" s="33">
        <v>160.56191467221643</v>
      </c>
      <c r="Q50" s="1"/>
      <c r="R50" s="1"/>
    </row>
    <row r="51" spans="1:18" ht="15.75" customHeight="1" x14ac:dyDescent="0.2">
      <c r="A51" s="12" t="s">
        <v>45</v>
      </c>
      <c r="B51" s="31">
        <v>838</v>
      </c>
      <c r="C51" s="31">
        <v>428</v>
      </c>
      <c r="D51" s="31">
        <v>406</v>
      </c>
      <c r="E51" s="32">
        <v>834</v>
      </c>
      <c r="F51" s="33">
        <v>99.522673031026258</v>
      </c>
      <c r="G51" s="81">
        <v>954</v>
      </c>
      <c r="H51" s="31">
        <v>482</v>
      </c>
      <c r="I51" s="31">
        <v>432</v>
      </c>
      <c r="J51" s="32">
        <v>914</v>
      </c>
      <c r="K51" s="33">
        <v>95.807127882599588</v>
      </c>
      <c r="L51" s="82">
        <v>477</v>
      </c>
      <c r="M51" s="31">
        <v>398</v>
      </c>
      <c r="N51" s="31">
        <v>400</v>
      </c>
      <c r="O51" s="32">
        <v>798</v>
      </c>
      <c r="P51" s="33">
        <v>167.29559748427673</v>
      </c>
      <c r="Q51" s="1"/>
      <c r="R51" s="1"/>
    </row>
    <row r="52" spans="1:18" ht="15.75" customHeight="1" x14ac:dyDescent="0.2">
      <c r="A52" s="12" t="s">
        <v>46</v>
      </c>
      <c r="B52" s="31">
        <v>8447</v>
      </c>
      <c r="C52" s="31">
        <v>4441</v>
      </c>
      <c r="D52" s="31">
        <v>4006</v>
      </c>
      <c r="E52" s="32">
        <v>8447</v>
      </c>
      <c r="F52" s="33">
        <v>100</v>
      </c>
      <c r="G52" s="81">
        <v>3657</v>
      </c>
      <c r="H52" s="31">
        <v>1087</v>
      </c>
      <c r="I52" s="31">
        <v>1068</v>
      </c>
      <c r="J52" s="32">
        <v>2155</v>
      </c>
      <c r="K52" s="33">
        <v>58.928083128247202</v>
      </c>
      <c r="L52" s="82">
        <v>1828</v>
      </c>
      <c r="M52" s="31">
        <v>833</v>
      </c>
      <c r="N52" s="31">
        <v>814</v>
      </c>
      <c r="O52" s="32">
        <v>1647</v>
      </c>
      <c r="P52" s="33">
        <v>90.098468271334795</v>
      </c>
      <c r="Q52" s="1"/>
      <c r="R52" s="1"/>
    </row>
    <row r="53" spans="1:18" ht="15.75" customHeight="1" x14ac:dyDescent="0.2">
      <c r="A53" s="12" t="s">
        <v>47</v>
      </c>
      <c r="B53" s="31">
        <v>1963</v>
      </c>
      <c r="C53" s="31">
        <v>967</v>
      </c>
      <c r="D53" s="31">
        <v>994</v>
      </c>
      <c r="E53" s="32">
        <v>1961</v>
      </c>
      <c r="F53" s="33">
        <v>99.898115129903204</v>
      </c>
      <c r="G53" s="81">
        <v>1812</v>
      </c>
      <c r="H53" s="31">
        <v>700</v>
      </c>
      <c r="I53" s="31">
        <v>725</v>
      </c>
      <c r="J53" s="32">
        <v>1425</v>
      </c>
      <c r="K53" s="33">
        <v>78.642384105960261</v>
      </c>
      <c r="L53" s="82">
        <v>901</v>
      </c>
      <c r="M53" s="31">
        <v>700</v>
      </c>
      <c r="N53" s="31">
        <v>725</v>
      </c>
      <c r="O53" s="32">
        <v>1425</v>
      </c>
      <c r="P53" s="33">
        <v>158.157602663707</v>
      </c>
      <c r="Q53" s="1"/>
      <c r="R53" s="1"/>
    </row>
    <row r="54" spans="1:18" ht="15.75" customHeight="1" x14ac:dyDescent="0.2">
      <c r="A54" s="12" t="s">
        <v>48</v>
      </c>
      <c r="B54" s="31">
        <v>2730</v>
      </c>
      <c r="C54" s="31">
        <v>1358</v>
      </c>
      <c r="D54" s="31">
        <v>1339</v>
      </c>
      <c r="E54" s="32">
        <v>2697</v>
      </c>
      <c r="F54" s="33">
        <v>98.791208791208788</v>
      </c>
      <c r="G54" s="81">
        <v>4028</v>
      </c>
      <c r="H54" s="31">
        <v>1039</v>
      </c>
      <c r="I54" s="31">
        <v>967</v>
      </c>
      <c r="J54" s="32">
        <v>2006</v>
      </c>
      <c r="K54" s="33">
        <v>49.801390268123136</v>
      </c>
      <c r="L54" s="82">
        <v>2011</v>
      </c>
      <c r="M54" s="31">
        <v>1029</v>
      </c>
      <c r="N54" s="31">
        <v>957</v>
      </c>
      <c r="O54" s="32">
        <v>1986</v>
      </c>
      <c r="P54" s="33">
        <v>98.756837394331171</v>
      </c>
      <c r="Q54" s="1"/>
      <c r="R54" s="1"/>
    </row>
    <row r="55" spans="1:18" ht="15.75" customHeight="1" x14ac:dyDescent="0.2">
      <c r="A55" s="12" t="s">
        <v>49</v>
      </c>
      <c r="B55" s="31">
        <v>3552</v>
      </c>
      <c r="C55" s="31">
        <v>1796</v>
      </c>
      <c r="D55" s="31">
        <v>1756</v>
      </c>
      <c r="E55" s="32">
        <v>3552</v>
      </c>
      <c r="F55" s="33">
        <v>100</v>
      </c>
      <c r="G55" s="81">
        <v>2074</v>
      </c>
      <c r="H55" s="31">
        <v>743</v>
      </c>
      <c r="I55" s="31">
        <v>768</v>
      </c>
      <c r="J55" s="32">
        <v>1511</v>
      </c>
      <c r="K55" s="33">
        <v>72.854387656702031</v>
      </c>
      <c r="L55" s="82">
        <v>1038</v>
      </c>
      <c r="M55" s="31">
        <v>542</v>
      </c>
      <c r="N55" s="31">
        <v>624</v>
      </c>
      <c r="O55" s="32">
        <v>1166</v>
      </c>
      <c r="P55" s="33">
        <v>112.33140655105973</v>
      </c>
      <c r="Q55" s="1"/>
      <c r="R55" s="1"/>
    </row>
    <row r="56" spans="1:18" ht="15.75" customHeight="1" x14ac:dyDescent="0.2">
      <c r="A56" s="12" t="s">
        <v>50</v>
      </c>
      <c r="B56" s="31">
        <v>1842</v>
      </c>
      <c r="C56" s="31">
        <v>858</v>
      </c>
      <c r="D56" s="31">
        <v>867</v>
      </c>
      <c r="E56" s="32">
        <v>1725</v>
      </c>
      <c r="F56" s="33">
        <v>93.648208469055376</v>
      </c>
      <c r="G56" s="81">
        <v>2836</v>
      </c>
      <c r="H56" s="31">
        <v>924</v>
      </c>
      <c r="I56" s="31">
        <v>913</v>
      </c>
      <c r="J56" s="32">
        <v>1837</v>
      </c>
      <c r="K56" s="33">
        <v>64.774330042313125</v>
      </c>
      <c r="L56" s="82">
        <v>1424</v>
      </c>
      <c r="M56" s="31">
        <v>898</v>
      </c>
      <c r="N56" s="31">
        <v>885</v>
      </c>
      <c r="O56" s="32">
        <v>1783</v>
      </c>
      <c r="P56" s="33">
        <v>125.21067415730339</v>
      </c>
      <c r="Q56" s="1"/>
      <c r="R56" s="1"/>
    </row>
    <row r="57" spans="1:18" ht="15.75" customHeight="1" x14ac:dyDescent="0.2">
      <c r="A57" s="12" t="s">
        <v>51</v>
      </c>
      <c r="B57" s="31">
        <v>1679</v>
      </c>
      <c r="C57" s="31">
        <v>781</v>
      </c>
      <c r="D57" s="31">
        <v>723</v>
      </c>
      <c r="E57" s="32">
        <v>1504</v>
      </c>
      <c r="F57" s="33">
        <v>89.577129243597369</v>
      </c>
      <c r="G57" s="81">
        <v>854</v>
      </c>
      <c r="H57" s="31">
        <v>705</v>
      </c>
      <c r="I57" s="31">
        <v>580</v>
      </c>
      <c r="J57" s="32">
        <v>1285</v>
      </c>
      <c r="K57" s="33">
        <v>150.46838407494144</v>
      </c>
      <c r="L57" s="82">
        <v>428</v>
      </c>
      <c r="M57" s="31">
        <v>699</v>
      </c>
      <c r="N57" s="31">
        <v>578</v>
      </c>
      <c r="O57" s="32">
        <v>1277</v>
      </c>
      <c r="P57" s="33">
        <v>298.36448598130841</v>
      </c>
      <c r="Q57" s="1"/>
      <c r="R57" s="1"/>
    </row>
    <row r="58" spans="1:18" ht="15.75" customHeight="1" x14ac:dyDescent="0.2">
      <c r="A58" s="12"/>
      <c r="B58" s="31"/>
      <c r="C58" s="31"/>
      <c r="D58" s="31"/>
      <c r="E58" s="32"/>
      <c r="F58" s="33"/>
      <c r="G58" s="34"/>
      <c r="H58" s="31"/>
      <c r="I58" s="31"/>
      <c r="J58" s="32"/>
      <c r="K58" s="33"/>
      <c r="L58" s="35"/>
      <c r="M58" s="31"/>
      <c r="N58" s="31"/>
      <c r="O58" s="32"/>
      <c r="P58" s="33"/>
      <c r="Q58" s="1"/>
      <c r="R58" s="1"/>
    </row>
    <row r="59" spans="1:18" ht="15.75" customHeight="1" x14ac:dyDescent="0.2">
      <c r="A59" s="7" t="s">
        <v>52</v>
      </c>
      <c r="B59" s="54">
        <v>39561</v>
      </c>
      <c r="C59" s="54">
        <v>18234</v>
      </c>
      <c r="D59" s="54">
        <v>17450</v>
      </c>
      <c r="E59" s="54">
        <v>35684</v>
      </c>
      <c r="F59" s="55">
        <v>90.199944389676702</v>
      </c>
      <c r="G59" s="79">
        <v>68960</v>
      </c>
      <c r="H59" s="54">
        <v>20275</v>
      </c>
      <c r="I59" s="54">
        <v>19627</v>
      </c>
      <c r="J59" s="54">
        <v>39902</v>
      </c>
      <c r="K59" s="55">
        <v>57.862529002320187</v>
      </c>
      <c r="L59" s="79">
        <v>34463</v>
      </c>
      <c r="M59" s="54">
        <v>16782</v>
      </c>
      <c r="N59" s="54">
        <v>16806</v>
      </c>
      <c r="O59" s="54">
        <v>33588</v>
      </c>
      <c r="P59" s="55">
        <v>97.461045178887503</v>
      </c>
      <c r="Q59" s="1"/>
      <c r="R59" s="1"/>
    </row>
    <row r="60" spans="1:18" ht="15.75" customHeight="1" x14ac:dyDescent="0.2">
      <c r="A60" s="12"/>
      <c r="B60" s="31"/>
      <c r="C60" s="31"/>
      <c r="D60" s="31"/>
      <c r="E60" s="32"/>
      <c r="F60" s="33"/>
      <c r="G60" s="34"/>
      <c r="H60" s="31"/>
      <c r="I60" s="31"/>
      <c r="J60" s="32"/>
      <c r="K60" s="33"/>
      <c r="L60" s="35"/>
      <c r="M60" s="31"/>
      <c r="N60" s="31"/>
      <c r="O60" s="32"/>
      <c r="P60" s="33"/>
      <c r="Q60" s="1"/>
      <c r="R60" s="1"/>
    </row>
    <row r="61" spans="1:18" ht="15.75" customHeight="1" x14ac:dyDescent="0.2">
      <c r="A61" s="12" t="s">
        <v>53</v>
      </c>
      <c r="B61" s="31">
        <v>254</v>
      </c>
      <c r="C61" s="31">
        <v>142</v>
      </c>
      <c r="D61" s="31">
        <v>110</v>
      </c>
      <c r="E61" s="32">
        <v>252</v>
      </c>
      <c r="F61" s="33">
        <v>99.212598425196859</v>
      </c>
      <c r="G61" s="81">
        <v>362</v>
      </c>
      <c r="H61" s="31">
        <v>93</v>
      </c>
      <c r="I61" s="31">
        <v>101</v>
      </c>
      <c r="J61" s="32">
        <v>194</v>
      </c>
      <c r="K61" s="33">
        <v>53.591160220994475</v>
      </c>
      <c r="L61" s="82">
        <v>185</v>
      </c>
      <c r="M61" s="31">
        <v>79</v>
      </c>
      <c r="N61" s="31">
        <v>95</v>
      </c>
      <c r="O61" s="32">
        <v>174</v>
      </c>
      <c r="P61" s="33">
        <v>94.054054054054063</v>
      </c>
      <c r="Q61" s="1"/>
      <c r="R61" s="1"/>
    </row>
    <row r="62" spans="1:18" ht="15.75" customHeight="1" x14ac:dyDescent="0.2">
      <c r="A62" s="12" t="s">
        <v>54</v>
      </c>
      <c r="B62" s="31">
        <v>8759</v>
      </c>
      <c r="C62" s="31">
        <v>4231</v>
      </c>
      <c r="D62" s="31">
        <v>3989</v>
      </c>
      <c r="E62" s="32">
        <v>8220</v>
      </c>
      <c r="F62" s="33">
        <v>93.846329489667767</v>
      </c>
      <c r="G62" s="81">
        <v>20431</v>
      </c>
      <c r="H62" s="31">
        <v>5586</v>
      </c>
      <c r="I62" s="31">
        <v>4875</v>
      </c>
      <c r="J62" s="32">
        <v>10461</v>
      </c>
      <c r="K62" s="33">
        <v>51.201605403553415</v>
      </c>
      <c r="L62" s="82">
        <v>10202</v>
      </c>
      <c r="M62" s="31">
        <v>4957</v>
      </c>
      <c r="N62" s="31">
        <v>4533</v>
      </c>
      <c r="O62" s="32">
        <v>9490</v>
      </c>
      <c r="P62" s="33">
        <v>93.020976279160948</v>
      </c>
      <c r="Q62" s="1"/>
      <c r="R62" s="1"/>
    </row>
    <row r="63" spans="1:18" ht="15.75" customHeight="1" x14ac:dyDescent="0.2">
      <c r="A63" s="12" t="s">
        <v>55</v>
      </c>
      <c r="B63" s="31">
        <v>10609</v>
      </c>
      <c r="C63" s="31">
        <v>4994</v>
      </c>
      <c r="D63" s="31">
        <v>4935</v>
      </c>
      <c r="E63" s="32">
        <v>9929</v>
      </c>
      <c r="F63" s="33">
        <v>93.590347817890475</v>
      </c>
      <c r="G63" s="81">
        <v>23449</v>
      </c>
      <c r="H63" s="31">
        <v>6298</v>
      </c>
      <c r="I63" s="31">
        <v>6356</v>
      </c>
      <c r="J63" s="32">
        <v>12654</v>
      </c>
      <c r="K63" s="33">
        <v>53.96392170241802</v>
      </c>
      <c r="L63" s="82">
        <v>11728</v>
      </c>
      <c r="M63" s="31">
        <v>5905</v>
      </c>
      <c r="N63" s="31">
        <v>5773</v>
      </c>
      <c r="O63" s="32">
        <v>11678</v>
      </c>
      <c r="P63" s="33">
        <v>99.57366984993179</v>
      </c>
      <c r="Q63" s="1"/>
      <c r="R63" s="1"/>
    </row>
    <row r="64" spans="1:18" ht="15.75" customHeight="1" x14ac:dyDescent="0.2">
      <c r="A64" s="12" t="s">
        <v>56</v>
      </c>
      <c r="B64" s="31">
        <v>7377</v>
      </c>
      <c r="C64" s="31">
        <v>2654</v>
      </c>
      <c r="D64" s="31">
        <v>2710</v>
      </c>
      <c r="E64" s="32">
        <v>5364</v>
      </c>
      <c r="F64" s="33">
        <v>72.712484749898337</v>
      </c>
      <c r="G64" s="81">
        <v>9538</v>
      </c>
      <c r="H64" s="31">
        <v>3085</v>
      </c>
      <c r="I64" s="31">
        <v>2985</v>
      </c>
      <c r="J64" s="32">
        <v>6070</v>
      </c>
      <c r="K64" s="33">
        <v>63.640176137555038</v>
      </c>
      <c r="L64" s="82">
        <v>4762</v>
      </c>
      <c r="M64" s="31">
        <v>2054</v>
      </c>
      <c r="N64" s="31">
        <v>2606</v>
      </c>
      <c r="O64" s="32">
        <v>4660</v>
      </c>
      <c r="P64" s="33">
        <v>97.858042839143224</v>
      </c>
      <c r="Q64" s="1"/>
      <c r="R64" s="1"/>
    </row>
    <row r="65" spans="1:18" ht="15.75" customHeight="1" x14ac:dyDescent="0.2">
      <c r="A65" s="12" t="s">
        <v>57</v>
      </c>
      <c r="B65" s="31">
        <v>2609</v>
      </c>
      <c r="C65" s="31">
        <v>1286</v>
      </c>
      <c r="D65" s="31">
        <v>1172</v>
      </c>
      <c r="E65" s="32">
        <v>2458</v>
      </c>
      <c r="F65" s="33">
        <v>94.212341893445767</v>
      </c>
      <c r="G65" s="81">
        <v>4051</v>
      </c>
      <c r="H65" s="31">
        <v>1332</v>
      </c>
      <c r="I65" s="31">
        <v>1366</v>
      </c>
      <c r="J65" s="32">
        <v>2698</v>
      </c>
      <c r="K65" s="33">
        <v>66.600839298938524</v>
      </c>
      <c r="L65" s="82">
        <v>2023</v>
      </c>
      <c r="M65" s="31">
        <v>1012</v>
      </c>
      <c r="N65" s="31">
        <v>1011</v>
      </c>
      <c r="O65" s="32">
        <v>2023</v>
      </c>
      <c r="P65" s="33">
        <v>100</v>
      </c>
      <c r="Q65" s="1"/>
      <c r="R65" s="1"/>
    </row>
    <row r="66" spans="1:18" ht="15.75" customHeight="1" x14ac:dyDescent="0.2">
      <c r="A66" s="12"/>
      <c r="B66" s="31"/>
      <c r="C66" s="31"/>
      <c r="D66" s="31"/>
      <c r="E66" s="32"/>
      <c r="F66" s="33"/>
      <c r="G66" s="34"/>
      <c r="H66" s="31"/>
      <c r="I66" s="31"/>
      <c r="J66" s="32"/>
      <c r="K66" s="33"/>
      <c r="L66" s="35"/>
      <c r="M66" s="31"/>
      <c r="N66" s="31"/>
      <c r="O66" s="32"/>
      <c r="P66" s="33">
        <v>0</v>
      </c>
      <c r="Q66" s="1"/>
      <c r="R66" s="1"/>
    </row>
    <row r="67" spans="1:18" ht="15.75" customHeight="1" x14ac:dyDescent="0.2">
      <c r="A67" s="12" t="s">
        <v>58</v>
      </c>
      <c r="B67" s="31">
        <v>1877</v>
      </c>
      <c r="C67" s="31">
        <v>955</v>
      </c>
      <c r="D67" s="31">
        <v>876</v>
      </c>
      <c r="E67" s="32">
        <v>1831</v>
      </c>
      <c r="F67" s="33">
        <v>97.549280767181671</v>
      </c>
      <c r="G67" s="81">
        <v>2565</v>
      </c>
      <c r="H67" s="31">
        <v>762</v>
      </c>
      <c r="I67" s="31">
        <v>735</v>
      </c>
      <c r="J67" s="32">
        <v>1497</v>
      </c>
      <c r="K67" s="33">
        <v>58.362573099415208</v>
      </c>
      <c r="L67" s="82">
        <v>1282</v>
      </c>
      <c r="M67" s="31">
        <v>635</v>
      </c>
      <c r="N67" s="31">
        <v>647</v>
      </c>
      <c r="O67" s="32">
        <v>1282</v>
      </c>
      <c r="P67" s="33">
        <v>100</v>
      </c>
      <c r="Q67" s="1"/>
      <c r="R67" s="1"/>
    </row>
    <row r="68" spans="1:18" ht="15.75" customHeight="1" x14ac:dyDescent="0.2">
      <c r="A68" s="12" t="s">
        <v>59</v>
      </c>
      <c r="B68" s="31">
        <v>3578</v>
      </c>
      <c r="C68" s="31">
        <v>1641</v>
      </c>
      <c r="D68" s="31">
        <v>1540</v>
      </c>
      <c r="E68" s="32">
        <v>3181</v>
      </c>
      <c r="F68" s="33">
        <v>88.904415874790388</v>
      </c>
      <c r="G68" s="81">
        <v>2889</v>
      </c>
      <c r="H68" s="31">
        <v>914</v>
      </c>
      <c r="I68" s="31">
        <v>1087</v>
      </c>
      <c r="J68" s="32">
        <v>2001</v>
      </c>
      <c r="K68" s="33">
        <v>69.262720664589821</v>
      </c>
      <c r="L68" s="82">
        <v>1440</v>
      </c>
      <c r="M68" s="31">
        <v>663</v>
      </c>
      <c r="N68" s="31">
        <v>777</v>
      </c>
      <c r="O68" s="32">
        <v>1440</v>
      </c>
      <c r="P68" s="33">
        <v>100</v>
      </c>
      <c r="Q68" s="1"/>
      <c r="R68" s="1"/>
    </row>
    <row r="69" spans="1:18" ht="15.75" customHeight="1" x14ac:dyDescent="0.2">
      <c r="A69" s="12" t="s">
        <v>60</v>
      </c>
      <c r="B69" s="31">
        <v>2935</v>
      </c>
      <c r="C69" s="31">
        <v>1557</v>
      </c>
      <c r="D69" s="31">
        <v>1378</v>
      </c>
      <c r="E69" s="32">
        <v>2935</v>
      </c>
      <c r="F69" s="33">
        <v>100</v>
      </c>
      <c r="G69" s="81">
        <v>2671</v>
      </c>
      <c r="H69" s="31">
        <v>1347</v>
      </c>
      <c r="I69" s="31">
        <v>1324</v>
      </c>
      <c r="J69" s="32">
        <v>2671</v>
      </c>
      <c r="K69" s="33">
        <v>100</v>
      </c>
      <c r="L69" s="82">
        <v>1336</v>
      </c>
      <c r="M69" s="31">
        <v>703</v>
      </c>
      <c r="N69" s="31">
        <v>633</v>
      </c>
      <c r="O69" s="32">
        <v>1336</v>
      </c>
      <c r="P69" s="33">
        <v>100</v>
      </c>
      <c r="Q69" s="1"/>
      <c r="R69" s="1"/>
    </row>
    <row r="70" spans="1:18" ht="15.75" customHeight="1" x14ac:dyDescent="0.2">
      <c r="A70" s="12" t="s">
        <v>61</v>
      </c>
      <c r="B70" s="31">
        <v>1563</v>
      </c>
      <c r="C70" s="31">
        <v>774</v>
      </c>
      <c r="D70" s="31">
        <v>740</v>
      </c>
      <c r="E70" s="32">
        <v>1514</v>
      </c>
      <c r="F70" s="33">
        <v>96.865003198976325</v>
      </c>
      <c r="G70" s="81">
        <v>3004</v>
      </c>
      <c r="H70" s="31">
        <v>858</v>
      </c>
      <c r="I70" s="31">
        <v>798</v>
      </c>
      <c r="J70" s="32">
        <v>1656</v>
      </c>
      <c r="K70" s="33">
        <v>55.126498002663112</v>
      </c>
      <c r="L70" s="82">
        <v>1505</v>
      </c>
      <c r="M70" s="31">
        <v>774</v>
      </c>
      <c r="N70" s="31">
        <v>731</v>
      </c>
      <c r="O70" s="32">
        <v>1505</v>
      </c>
      <c r="P70" s="33">
        <v>100</v>
      </c>
      <c r="Q70" s="1"/>
      <c r="R70" s="1"/>
    </row>
    <row r="71" spans="1:18" ht="15.75" customHeight="1" x14ac:dyDescent="0.2">
      <c r="A71" s="12"/>
      <c r="B71" s="31"/>
      <c r="C71" s="31"/>
      <c r="D71" s="31"/>
      <c r="E71" s="32"/>
      <c r="F71" s="33"/>
      <c r="G71" s="34"/>
      <c r="H71" s="31"/>
      <c r="I71" s="31"/>
      <c r="J71" s="32"/>
      <c r="K71" s="33"/>
      <c r="L71" s="35"/>
      <c r="M71" s="31"/>
      <c r="N71" s="31"/>
      <c r="O71" s="32"/>
      <c r="P71" s="33"/>
      <c r="Q71" s="1"/>
      <c r="R71" s="1"/>
    </row>
    <row r="72" spans="1:18" ht="15.75" customHeight="1" x14ac:dyDescent="0.2">
      <c r="A72" s="7" t="s">
        <v>62</v>
      </c>
      <c r="B72" s="54">
        <v>133782</v>
      </c>
      <c r="C72" s="54">
        <v>52203</v>
      </c>
      <c r="D72" s="54">
        <v>51607</v>
      </c>
      <c r="E72" s="54">
        <v>103810</v>
      </c>
      <c r="F72" s="55">
        <v>77.59638815386225</v>
      </c>
      <c r="G72" s="79">
        <v>220155</v>
      </c>
      <c r="H72" s="54">
        <v>53315</v>
      </c>
      <c r="I72" s="54">
        <v>51673</v>
      </c>
      <c r="J72" s="54">
        <v>104988</v>
      </c>
      <c r="K72" s="55">
        <v>47.688219663418955</v>
      </c>
      <c r="L72" s="79">
        <v>110043</v>
      </c>
      <c r="M72" s="54">
        <v>50299</v>
      </c>
      <c r="N72" s="54">
        <v>48715</v>
      </c>
      <c r="O72" s="54">
        <v>99014</v>
      </c>
      <c r="P72" s="55">
        <v>89.977554228801466</v>
      </c>
      <c r="Q72" s="1"/>
      <c r="R72" s="1"/>
    </row>
    <row r="73" spans="1:18" ht="15.75" customHeight="1" x14ac:dyDescent="0.2">
      <c r="A73" s="12"/>
      <c r="B73" s="31"/>
      <c r="C73" s="31"/>
      <c r="D73" s="31"/>
      <c r="E73" s="32"/>
      <c r="F73" s="33"/>
      <c r="G73" s="34"/>
      <c r="H73" s="31"/>
      <c r="I73" s="31"/>
      <c r="J73" s="32"/>
      <c r="K73" s="33"/>
      <c r="L73" s="35"/>
      <c r="M73" s="31"/>
      <c r="N73" s="31"/>
      <c r="O73" s="32"/>
      <c r="P73" s="33"/>
      <c r="Q73" s="1"/>
      <c r="R73" s="1"/>
    </row>
    <row r="74" spans="1:18" ht="15.75" customHeight="1" x14ac:dyDescent="0.2">
      <c r="A74" s="12" t="s">
        <v>63</v>
      </c>
      <c r="B74" s="31">
        <v>3007</v>
      </c>
      <c r="C74" s="31">
        <v>1019</v>
      </c>
      <c r="D74" s="31">
        <v>981</v>
      </c>
      <c r="E74" s="32">
        <v>2000</v>
      </c>
      <c r="F74" s="33">
        <v>66.511473229132022</v>
      </c>
      <c r="G74" s="81">
        <v>4754</v>
      </c>
      <c r="H74" s="31">
        <v>1273</v>
      </c>
      <c r="I74" s="31">
        <v>1150</v>
      </c>
      <c r="J74" s="32">
        <v>2423</v>
      </c>
      <c r="K74" s="33">
        <v>50.967606226335718</v>
      </c>
      <c r="L74" s="82">
        <v>2380</v>
      </c>
      <c r="M74" s="31">
        <v>1438</v>
      </c>
      <c r="N74" s="31">
        <v>1243</v>
      </c>
      <c r="O74" s="32">
        <v>2681</v>
      </c>
      <c r="P74" s="33">
        <v>112.64705882352941</v>
      </c>
      <c r="Q74" s="1"/>
      <c r="R74" s="1"/>
    </row>
    <row r="75" spans="1:18" ht="15.75" customHeight="1" x14ac:dyDescent="0.2">
      <c r="A75" s="12" t="s">
        <v>64</v>
      </c>
      <c r="B75" s="31">
        <v>4985</v>
      </c>
      <c r="C75" s="31">
        <v>3205</v>
      </c>
      <c r="D75" s="31">
        <v>3108</v>
      </c>
      <c r="E75" s="32">
        <v>6313</v>
      </c>
      <c r="F75" s="33">
        <v>126.63991975927784</v>
      </c>
      <c r="G75" s="81">
        <v>13789</v>
      </c>
      <c r="H75" s="31">
        <v>4465</v>
      </c>
      <c r="I75" s="31">
        <v>4003</v>
      </c>
      <c r="J75" s="32">
        <v>8468</v>
      </c>
      <c r="K75" s="33">
        <v>61.411269852781203</v>
      </c>
      <c r="L75" s="82">
        <v>6896</v>
      </c>
      <c r="M75" s="31">
        <v>3479</v>
      </c>
      <c r="N75" s="31">
        <v>3527</v>
      </c>
      <c r="O75" s="32">
        <v>7006</v>
      </c>
      <c r="P75" s="33">
        <v>101.59512761020881</v>
      </c>
      <c r="Q75" s="1"/>
      <c r="R75" s="1"/>
    </row>
    <row r="76" spans="1:18" ht="15.75" customHeight="1" x14ac:dyDescent="0.2">
      <c r="A76" s="12" t="s">
        <v>65</v>
      </c>
      <c r="B76" s="31">
        <v>20016</v>
      </c>
      <c r="C76" s="31">
        <v>9240</v>
      </c>
      <c r="D76" s="31">
        <v>9516</v>
      </c>
      <c r="E76" s="32">
        <v>18756</v>
      </c>
      <c r="F76" s="33">
        <v>93.705035971223012</v>
      </c>
      <c r="G76" s="81">
        <v>43760</v>
      </c>
      <c r="H76" s="31">
        <v>7821</v>
      </c>
      <c r="I76" s="31">
        <v>7790</v>
      </c>
      <c r="J76" s="32">
        <v>15611</v>
      </c>
      <c r="K76" s="33">
        <v>35.674131627056674</v>
      </c>
      <c r="L76" s="82">
        <v>21863</v>
      </c>
      <c r="M76" s="31">
        <v>8813</v>
      </c>
      <c r="N76" s="31">
        <v>8462</v>
      </c>
      <c r="O76" s="32">
        <v>17275</v>
      </c>
      <c r="P76" s="33">
        <v>79.014773818780597</v>
      </c>
      <c r="Q76" s="1"/>
      <c r="R76" s="1"/>
    </row>
    <row r="77" spans="1:18" ht="15.75" customHeight="1" x14ac:dyDescent="0.2">
      <c r="A77" s="12" t="s">
        <v>66</v>
      </c>
      <c r="B77" s="31">
        <v>12432</v>
      </c>
      <c r="C77" s="31">
        <v>5112</v>
      </c>
      <c r="D77" s="31">
        <v>3694</v>
      </c>
      <c r="E77" s="32">
        <v>8806</v>
      </c>
      <c r="F77" s="33">
        <v>70.833333333333343</v>
      </c>
      <c r="G77" s="81">
        <v>29039</v>
      </c>
      <c r="H77" s="31">
        <v>6449</v>
      </c>
      <c r="I77" s="31">
        <v>6079</v>
      </c>
      <c r="J77" s="32">
        <v>12528</v>
      </c>
      <c r="K77" s="33">
        <v>43.14198147319123</v>
      </c>
      <c r="L77" s="82">
        <v>14499</v>
      </c>
      <c r="M77" s="31">
        <v>5030</v>
      </c>
      <c r="N77" s="31">
        <v>4721</v>
      </c>
      <c r="O77" s="32">
        <v>9751</v>
      </c>
      <c r="P77" s="33">
        <v>67.25291399406855</v>
      </c>
      <c r="Q77" s="1"/>
      <c r="R77" s="1"/>
    </row>
    <row r="78" spans="1:18" ht="15.75" customHeight="1" x14ac:dyDescent="0.2">
      <c r="A78" s="12" t="s">
        <v>67</v>
      </c>
      <c r="B78" s="31">
        <v>18077</v>
      </c>
      <c r="C78" s="31">
        <v>7002</v>
      </c>
      <c r="D78" s="31">
        <v>7066</v>
      </c>
      <c r="E78" s="32">
        <v>14068</v>
      </c>
      <c r="F78" s="33">
        <v>77.822647563201869</v>
      </c>
      <c r="G78" s="81">
        <v>31620</v>
      </c>
      <c r="H78" s="31">
        <v>6419</v>
      </c>
      <c r="I78" s="31">
        <v>6285</v>
      </c>
      <c r="J78" s="32">
        <v>12704</v>
      </c>
      <c r="K78" s="33">
        <v>40.17710309930424</v>
      </c>
      <c r="L78" s="82">
        <v>15802</v>
      </c>
      <c r="M78" s="31">
        <v>6697</v>
      </c>
      <c r="N78" s="31">
        <v>6417</v>
      </c>
      <c r="O78" s="32">
        <v>13114</v>
      </c>
      <c r="P78" s="33">
        <v>82.989495000632829</v>
      </c>
      <c r="Q78" s="1"/>
      <c r="R78" s="1"/>
    </row>
    <row r="79" spans="1:18" ht="15.75" customHeight="1" x14ac:dyDescent="0.2">
      <c r="A79" s="12" t="s">
        <v>68</v>
      </c>
      <c r="B79" s="31">
        <v>10543</v>
      </c>
      <c r="C79" s="31">
        <v>4335</v>
      </c>
      <c r="D79" s="31">
        <v>4366</v>
      </c>
      <c r="E79" s="32">
        <v>8701</v>
      </c>
      <c r="F79" s="33">
        <v>82.528692023143307</v>
      </c>
      <c r="G79" s="81">
        <v>19319</v>
      </c>
      <c r="H79" s="31">
        <v>6716</v>
      </c>
      <c r="I79" s="31">
        <v>6558</v>
      </c>
      <c r="J79" s="32">
        <v>13274</v>
      </c>
      <c r="K79" s="33">
        <v>68.709560536259644</v>
      </c>
      <c r="L79" s="82">
        <v>9655</v>
      </c>
      <c r="M79" s="31">
        <v>5222</v>
      </c>
      <c r="N79" s="31">
        <v>5240</v>
      </c>
      <c r="O79" s="32">
        <v>10462</v>
      </c>
      <c r="P79" s="33">
        <v>108.35836354220612</v>
      </c>
      <c r="Q79" s="1"/>
      <c r="R79" s="1"/>
    </row>
    <row r="80" spans="1:18" ht="15.75" customHeight="1" x14ac:dyDescent="0.2">
      <c r="A80" s="12" t="s">
        <v>69</v>
      </c>
      <c r="B80" s="31">
        <v>8718</v>
      </c>
      <c r="C80" s="31">
        <v>4155</v>
      </c>
      <c r="D80" s="31">
        <v>4179</v>
      </c>
      <c r="E80" s="32">
        <v>8334</v>
      </c>
      <c r="F80" s="33">
        <v>95.595320027529255</v>
      </c>
      <c r="G80" s="81">
        <v>12476</v>
      </c>
      <c r="H80" s="31">
        <v>2584</v>
      </c>
      <c r="I80" s="31">
        <v>2552</v>
      </c>
      <c r="J80" s="32">
        <v>5136</v>
      </c>
      <c r="K80" s="33">
        <v>41.167040718178903</v>
      </c>
      <c r="L80" s="82">
        <v>6251</v>
      </c>
      <c r="M80" s="31">
        <v>2466</v>
      </c>
      <c r="N80" s="31">
        <v>2416</v>
      </c>
      <c r="O80" s="32">
        <v>4882</v>
      </c>
      <c r="P80" s="33">
        <v>78.099504079347298</v>
      </c>
      <c r="Q80" s="1"/>
      <c r="R80" s="1"/>
    </row>
    <row r="81" spans="1:18" ht="15.75" customHeight="1" x14ac:dyDescent="0.2">
      <c r="A81" s="12"/>
      <c r="B81" s="31"/>
      <c r="C81" s="31"/>
      <c r="D81" s="31"/>
      <c r="E81" s="32"/>
      <c r="F81" s="33"/>
      <c r="G81" s="34"/>
      <c r="H81" s="31"/>
      <c r="I81" s="31"/>
      <c r="J81" s="32"/>
      <c r="K81" s="33"/>
      <c r="L81" s="35"/>
      <c r="M81" s="31"/>
      <c r="N81" s="31"/>
      <c r="O81" s="32"/>
      <c r="P81" s="33"/>
      <c r="Q81" s="1"/>
      <c r="R81" s="1"/>
    </row>
    <row r="82" spans="1:18" ht="15.75" customHeight="1" x14ac:dyDescent="0.2">
      <c r="A82" s="12" t="s">
        <v>70</v>
      </c>
      <c r="B82" s="31">
        <v>5733</v>
      </c>
      <c r="C82" s="31">
        <v>171</v>
      </c>
      <c r="D82" s="31">
        <v>177</v>
      </c>
      <c r="E82" s="32">
        <v>348</v>
      </c>
      <c r="F82" s="33">
        <v>6.070120355834641</v>
      </c>
      <c r="G82" s="81">
        <v>7932</v>
      </c>
      <c r="H82" s="31">
        <v>1200</v>
      </c>
      <c r="I82" s="31">
        <v>1244</v>
      </c>
      <c r="J82" s="32">
        <v>2444</v>
      </c>
      <c r="K82" s="33">
        <v>30.811901159858802</v>
      </c>
      <c r="L82" s="82">
        <v>3965</v>
      </c>
      <c r="M82" s="31">
        <v>1292</v>
      </c>
      <c r="N82" s="31">
        <v>1446</v>
      </c>
      <c r="O82" s="32">
        <v>2738</v>
      </c>
      <c r="P82" s="33">
        <v>69.054224464060525</v>
      </c>
      <c r="Q82" s="1"/>
      <c r="R82" s="1"/>
    </row>
    <row r="83" spans="1:18" ht="15.75" customHeight="1" x14ac:dyDescent="0.2">
      <c r="A83" s="12" t="s">
        <v>71</v>
      </c>
      <c r="B83" s="31">
        <v>1300</v>
      </c>
      <c r="C83" s="31">
        <v>669</v>
      </c>
      <c r="D83" s="31">
        <v>593</v>
      </c>
      <c r="E83" s="32">
        <v>1262</v>
      </c>
      <c r="F83" s="33">
        <v>97.076923076923066</v>
      </c>
      <c r="G83" s="81">
        <v>1992</v>
      </c>
      <c r="H83" s="31">
        <v>616</v>
      </c>
      <c r="I83" s="31">
        <v>544</v>
      </c>
      <c r="J83" s="32">
        <v>1160</v>
      </c>
      <c r="K83" s="33">
        <v>58.23293172690763</v>
      </c>
      <c r="L83" s="82">
        <v>997</v>
      </c>
      <c r="M83" s="31">
        <v>605</v>
      </c>
      <c r="N83" s="31">
        <v>527</v>
      </c>
      <c r="O83" s="32">
        <v>1132</v>
      </c>
      <c r="P83" s="33">
        <v>113.54062186559679</v>
      </c>
      <c r="Q83" s="1"/>
      <c r="R83" s="1"/>
    </row>
    <row r="84" spans="1:18" ht="15.75" customHeight="1" x14ac:dyDescent="0.2">
      <c r="A84" s="12" t="s">
        <v>72</v>
      </c>
      <c r="B84" s="31">
        <v>6111</v>
      </c>
      <c r="C84" s="31">
        <v>2934</v>
      </c>
      <c r="D84" s="31">
        <v>2807</v>
      </c>
      <c r="E84" s="32">
        <v>5741</v>
      </c>
      <c r="F84" s="33">
        <v>93.945344460808371</v>
      </c>
      <c r="G84" s="81">
        <v>5945</v>
      </c>
      <c r="H84" s="31">
        <v>1354</v>
      </c>
      <c r="I84" s="31">
        <v>1250</v>
      </c>
      <c r="J84" s="32">
        <v>2604</v>
      </c>
      <c r="K84" s="33">
        <v>43.801513877207739</v>
      </c>
      <c r="L84" s="82">
        <v>2971</v>
      </c>
      <c r="M84" s="31">
        <v>1532</v>
      </c>
      <c r="N84" s="31">
        <v>1433</v>
      </c>
      <c r="O84" s="32">
        <v>2965</v>
      </c>
      <c r="P84" s="33">
        <v>99.798047795355103</v>
      </c>
      <c r="Q84" s="1"/>
      <c r="R84" s="1"/>
    </row>
    <row r="85" spans="1:18" ht="15.75" customHeight="1" x14ac:dyDescent="0.2">
      <c r="A85" s="12" t="s">
        <v>73</v>
      </c>
      <c r="B85" s="31">
        <v>4691</v>
      </c>
      <c r="C85" s="31">
        <v>635</v>
      </c>
      <c r="D85" s="31">
        <v>700</v>
      </c>
      <c r="E85" s="32">
        <v>1335</v>
      </c>
      <c r="F85" s="33">
        <v>28.458750799403109</v>
      </c>
      <c r="G85" s="81">
        <v>5907</v>
      </c>
      <c r="H85" s="31">
        <v>1684</v>
      </c>
      <c r="I85" s="31">
        <v>1772</v>
      </c>
      <c r="J85" s="32">
        <v>3456</v>
      </c>
      <c r="K85" s="33">
        <v>58.506856272219402</v>
      </c>
      <c r="L85" s="82">
        <v>2953</v>
      </c>
      <c r="M85" s="31">
        <v>1768</v>
      </c>
      <c r="N85" s="31">
        <v>1834</v>
      </c>
      <c r="O85" s="32">
        <v>3602</v>
      </c>
      <c r="P85" s="33">
        <v>121.9776498476126</v>
      </c>
      <c r="Q85" s="1"/>
      <c r="R85" s="1"/>
    </row>
    <row r="86" spans="1:18" ht="15.75" customHeight="1" x14ac:dyDescent="0.2">
      <c r="A86" s="12" t="s">
        <v>74</v>
      </c>
      <c r="B86" s="31">
        <v>833</v>
      </c>
      <c r="C86" s="31">
        <v>379</v>
      </c>
      <c r="D86" s="31">
        <v>400</v>
      </c>
      <c r="E86" s="32">
        <v>779</v>
      </c>
      <c r="F86" s="33">
        <v>93.517406962785117</v>
      </c>
      <c r="G86" s="81">
        <v>2170</v>
      </c>
      <c r="H86" s="31">
        <v>564</v>
      </c>
      <c r="I86" s="31">
        <v>551</v>
      </c>
      <c r="J86" s="32">
        <v>1115</v>
      </c>
      <c r="K86" s="33">
        <v>51.382488479262676</v>
      </c>
      <c r="L86" s="82">
        <v>1084</v>
      </c>
      <c r="M86" s="31">
        <v>546</v>
      </c>
      <c r="N86" s="31">
        <v>543</v>
      </c>
      <c r="O86" s="32">
        <v>1089</v>
      </c>
      <c r="P86" s="33">
        <v>100.46125461254614</v>
      </c>
      <c r="Q86" s="1"/>
      <c r="R86" s="1"/>
    </row>
    <row r="87" spans="1:18" ht="15.75" customHeight="1" x14ac:dyDescent="0.2">
      <c r="A87" s="12" t="s">
        <v>75</v>
      </c>
      <c r="B87" s="31">
        <v>4178</v>
      </c>
      <c r="C87" s="31">
        <v>1757</v>
      </c>
      <c r="D87" s="31">
        <v>1713</v>
      </c>
      <c r="E87" s="32">
        <v>3470</v>
      </c>
      <c r="F87" s="33">
        <v>83.054092867400669</v>
      </c>
      <c r="G87" s="81">
        <v>4831</v>
      </c>
      <c r="H87" s="31">
        <v>1529</v>
      </c>
      <c r="I87" s="31">
        <v>1424</v>
      </c>
      <c r="J87" s="32">
        <v>2953</v>
      </c>
      <c r="K87" s="33">
        <v>61.126060856965438</v>
      </c>
      <c r="L87" s="82">
        <v>2414</v>
      </c>
      <c r="M87" s="31">
        <v>1362</v>
      </c>
      <c r="N87" s="31">
        <v>1291</v>
      </c>
      <c r="O87" s="32">
        <v>2653</v>
      </c>
      <c r="P87" s="33">
        <v>109.90057995028997</v>
      </c>
      <c r="Q87" s="1"/>
      <c r="R87" s="1"/>
    </row>
    <row r="88" spans="1:18" ht="15.75" customHeight="1" x14ac:dyDescent="0.2">
      <c r="A88" s="12" t="s">
        <v>76</v>
      </c>
      <c r="B88" s="31">
        <v>4736</v>
      </c>
      <c r="C88" s="31">
        <v>1063</v>
      </c>
      <c r="D88" s="31">
        <v>1112</v>
      </c>
      <c r="E88" s="32">
        <v>2175</v>
      </c>
      <c r="F88" s="33">
        <v>45.924831081081081</v>
      </c>
      <c r="G88" s="81">
        <v>4890</v>
      </c>
      <c r="H88" s="31">
        <v>548</v>
      </c>
      <c r="I88" s="31">
        <v>543</v>
      </c>
      <c r="J88" s="32">
        <v>1091</v>
      </c>
      <c r="K88" s="33">
        <v>22.310838445807772</v>
      </c>
      <c r="L88" s="82">
        <v>2441</v>
      </c>
      <c r="M88" s="31">
        <v>528</v>
      </c>
      <c r="N88" s="31">
        <v>525</v>
      </c>
      <c r="O88" s="32">
        <v>1053</v>
      </c>
      <c r="P88" s="33">
        <v>43.138058172879965</v>
      </c>
      <c r="Q88" s="1"/>
      <c r="R88" s="1"/>
    </row>
    <row r="89" spans="1:18" ht="15.75" customHeight="1" x14ac:dyDescent="0.2">
      <c r="A89" s="12" t="s">
        <v>77</v>
      </c>
      <c r="B89" s="31">
        <v>2234</v>
      </c>
      <c r="C89" s="31">
        <v>1288</v>
      </c>
      <c r="D89" s="31">
        <v>1439</v>
      </c>
      <c r="E89" s="32">
        <v>2727</v>
      </c>
      <c r="F89" s="33">
        <v>122.06803939122651</v>
      </c>
      <c r="G89" s="81">
        <v>4055</v>
      </c>
      <c r="H89" s="31">
        <v>1395</v>
      </c>
      <c r="I89" s="31">
        <v>1487</v>
      </c>
      <c r="J89" s="32">
        <v>2882</v>
      </c>
      <c r="K89" s="33">
        <v>71.072749691738593</v>
      </c>
      <c r="L89" s="82">
        <v>2027</v>
      </c>
      <c r="M89" s="31">
        <v>1418</v>
      </c>
      <c r="N89" s="31">
        <v>1470</v>
      </c>
      <c r="O89" s="32">
        <v>2888</v>
      </c>
      <c r="P89" s="33">
        <v>142.47656635421805</v>
      </c>
      <c r="Q89" s="1"/>
      <c r="R89" s="1"/>
    </row>
    <row r="90" spans="1:18" ht="15.75" customHeight="1" x14ac:dyDescent="0.2">
      <c r="A90" s="12" t="s">
        <v>78</v>
      </c>
      <c r="B90" s="31">
        <v>3687</v>
      </c>
      <c r="C90" s="31">
        <v>1326</v>
      </c>
      <c r="D90" s="31">
        <v>1269</v>
      </c>
      <c r="E90" s="32">
        <v>2595</v>
      </c>
      <c r="F90" s="33">
        <v>70.382424735557365</v>
      </c>
      <c r="G90" s="81">
        <v>4922</v>
      </c>
      <c r="H90" s="31">
        <v>692</v>
      </c>
      <c r="I90" s="31">
        <v>709</v>
      </c>
      <c r="J90" s="32">
        <v>1401</v>
      </c>
      <c r="K90" s="33">
        <v>28.464039008533113</v>
      </c>
      <c r="L90" s="82">
        <v>2463</v>
      </c>
      <c r="M90" s="31">
        <v>294</v>
      </c>
      <c r="N90" s="31">
        <v>307</v>
      </c>
      <c r="O90" s="32">
        <v>601</v>
      </c>
      <c r="P90" s="33">
        <v>24.401136825010148</v>
      </c>
      <c r="Q90" s="1"/>
      <c r="R90" s="1"/>
    </row>
    <row r="91" spans="1:18" ht="15.75" customHeight="1" x14ac:dyDescent="0.2">
      <c r="A91" s="12" t="s">
        <v>79</v>
      </c>
      <c r="B91" s="31">
        <v>109</v>
      </c>
      <c r="C91" s="31">
        <v>45</v>
      </c>
      <c r="D91" s="31">
        <v>56</v>
      </c>
      <c r="E91" s="32">
        <v>101</v>
      </c>
      <c r="F91" s="33">
        <v>92.660550458715591</v>
      </c>
      <c r="G91" s="81">
        <v>808</v>
      </c>
      <c r="H91" s="31">
        <v>342</v>
      </c>
      <c r="I91" s="31">
        <v>323</v>
      </c>
      <c r="J91" s="32">
        <v>665</v>
      </c>
      <c r="K91" s="33">
        <v>82.301980198019791</v>
      </c>
      <c r="L91" s="82">
        <v>404</v>
      </c>
      <c r="M91" s="31">
        <v>283</v>
      </c>
      <c r="N91" s="31">
        <v>240</v>
      </c>
      <c r="O91" s="32">
        <v>523</v>
      </c>
      <c r="P91" s="33">
        <v>129.45544554455446</v>
      </c>
      <c r="Q91" s="1"/>
      <c r="R91" s="1"/>
    </row>
    <row r="92" spans="1:18" ht="15.75" customHeight="1" x14ac:dyDescent="0.2">
      <c r="A92" s="12" t="s">
        <v>80</v>
      </c>
      <c r="B92" s="31">
        <v>2108</v>
      </c>
      <c r="C92" s="31">
        <v>1084</v>
      </c>
      <c r="D92" s="31">
        <v>950</v>
      </c>
      <c r="E92" s="32">
        <v>2034</v>
      </c>
      <c r="F92" s="33">
        <v>96.489563567362424</v>
      </c>
      <c r="G92" s="81">
        <v>2748</v>
      </c>
      <c r="H92" s="31">
        <v>813</v>
      </c>
      <c r="I92" s="31">
        <v>771</v>
      </c>
      <c r="J92" s="32">
        <v>1584</v>
      </c>
      <c r="K92" s="33">
        <v>57.641921397379917</v>
      </c>
      <c r="L92" s="82">
        <v>1373</v>
      </c>
      <c r="M92" s="31">
        <v>520</v>
      </c>
      <c r="N92" s="31">
        <v>518</v>
      </c>
      <c r="O92" s="32">
        <v>1038</v>
      </c>
      <c r="P92" s="33">
        <v>75.600873998543335</v>
      </c>
      <c r="Q92" s="1"/>
      <c r="R92" s="1"/>
    </row>
    <row r="93" spans="1:18" ht="15.75" customHeight="1" x14ac:dyDescent="0.2">
      <c r="A93" s="12" t="s">
        <v>81</v>
      </c>
      <c r="B93" s="31">
        <v>8400</v>
      </c>
      <c r="C93" s="31">
        <v>3966</v>
      </c>
      <c r="D93" s="31">
        <v>4134</v>
      </c>
      <c r="E93" s="32">
        <v>8100</v>
      </c>
      <c r="F93" s="33">
        <v>96.428571428571431</v>
      </c>
      <c r="G93" s="81">
        <v>11133</v>
      </c>
      <c r="H93" s="31">
        <v>4459</v>
      </c>
      <c r="I93" s="31">
        <v>4377</v>
      </c>
      <c r="J93" s="32">
        <v>8836</v>
      </c>
      <c r="K93" s="33">
        <v>79.367645737896339</v>
      </c>
      <c r="L93" s="82">
        <v>5566</v>
      </c>
      <c r="M93" s="31">
        <v>3921</v>
      </c>
      <c r="N93" s="31">
        <v>3712</v>
      </c>
      <c r="O93" s="32">
        <v>7633</v>
      </c>
      <c r="P93" s="33">
        <v>137.13618397412864</v>
      </c>
      <c r="Q93" s="1"/>
      <c r="R93" s="1"/>
    </row>
    <row r="94" spans="1:18" ht="15.75" customHeight="1" x14ac:dyDescent="0.2">
      <c r="A94" s="12" t="s">
        <v>82</v>
      </c>
      <c r="B94" s="31">
        <v>129</v>
      </c>
      <c r="C94" s="31">
        <v>90</v>
      </c>
      <c r="D94" s="31">
        <v>75</v>
      </c>
      <c r="E94" s="32">
        <v>165</v>
      </c>
      <c r="F94" s="33">
        <v>127.90697674418605</v>
      </c>
      <c r="G94" s="81">
        <v>1601</v>
      </c>
      <c r="H94" s="31">
        <v>688</v>
      </c>
      <c r="I94" s="31">
        <v>624</v>
      </c>
      <c r="J94" s="32">
        <v>1312</v>
      </c>
      <c r="K94" s="33">
        <v>81.948782011242969</v>
      </c>
      <c r="L94" s="82">
        <v>801</v>
      </c>
      <c r="M94" s="31">
        <v>688</v>
      </c>
      <c r="N94" s="31">
        <v>624</v>
      </c>
      <c r="O94" s="32">
        <v>1312</v>
      </c>
      <c r="P94" s="33">
        <v>163.79525593008739</v>
      </c>
      <c r="Q94" s="1"/>
      <c r="R94" s="1"/>
    </row>
    <row r="95" spans="1:18" ht="15.75" customHeight="1" x14ac:dyDescent="0.2">
      <c r="A95" s="12" t="s">
        <v>83</v>
      </c>
      <c r="B95" s="31">
        <v>11755</v>
      </c>
      <c r="C95" s="31">
        <v>2728</v>
      </c>
      <c r="D95" s="31">
        <v>3272</v>
      </c>
      <c r="E95" s="32">
        <v>6000</v>
      </c>
      <c r="F95" s="33">
        <v>51.042109740535949</v>
      </c>
      <c r="G95" s="81">
        <v>6464</v>
      </c>
      <c r="H95" s="31">
        <v>1704</v>
      </c>
      <c r="I95" s="31">
        <v>1637</v>
      </c>
      <c r="J95" s="32">
        <v>3341</v>
      </c>
      <c r="K95" s="33">
        <v>51.686262376237622</v>
      </c>
      <c r="L95" s="82">
        <v>3238</v>
      </c>
      <c r="M95" s="31">
        <v>2397</v>
      </c>
      <c r="N95" s="31">
        <v>2219</v>
      </c>
      <c r="O95" s="32">
        <v>4616</v>
      </c>
      <c r="P95" s="33">
        <v>142.55713403335392</v>
      </c>
      <c r="Q95" s="1"/>
      <c r="R95" s="1"/>
    </row>
    <row r="96" spans="1:18" ht="15.75" customHeight="1" x14ac:dyDescent="0.2">
      <c r="A96" s="12"/>
      <c r="B96" s="31"/>
      <c r="C96" s="31"/>
      <c r="D96" s="31"/>
      <c r="E96" s="32"/>
      <c r="F96" s="33"/>
      <c r="G96" s="34"/>
      <c r="H96" s="31"/>
      <c r="I96" s="31"/>
      <c r="J96" s="32"/>
      <c r="K96" s="33"/>
      <c r="L96" s="35"/>
      <c r="M96" s="31"/>
      <c r="N96" s="31"/>
      <c r="O96" s="32"/>
      <c r="P96" s="33"/>
      <c r="Q96" s="1"/>
      <c r="R96" s="1"/>
    </row>
    <row r="97" spans="1:18" ht="15.75" customHeight="1" x14ac:dyDescent="0.2">
      <c r="A97" s="7" t="s">
        <v>84</v>
      </c>
      <c r="B97" s="54">
        <v>191030</v>
      </c>
      <c r="C97" s="54">
        <v>77114</v>
      </c>
      <c r="D97" s="54">
        <v>79322</v>
      </c>
      <c r="E97" s="54">
        <v>156436</v>
      </c>
      <c r="F97" s="55">
        <v>81.890802491755224</v>
      </c>
      <c r="G97" s="79">
        <v>299627</v>
      </c>
      <c r="H97" s="54">
        <v>58168</v>
      </c>
      <c r="I97" s="54">
        <v>58568</v>
      </c>
      <c r="J97" s="54">
        <v>116736</v>
      </c>
      <c r="K97" s="55">
        <v>38.960440814746335</v>
      </c>
      <c r="L97" s="79">
        <v>149838</v>
      </c>
      <c r="M97" s="54">
        <v>56938</v>
      </c>
      <c r="N97" s="54">
        <v>56768</v>
      </c>
      <c r="O97" s="54">
        <v>113706</v>
      </c>
      <c r="P97" s="55">
        <v>75.88595683338005</v>
      </c>
      <c r="Q97" s="1"/>
      <c r="R97" s="1"/>
    </row>
    <row r="98" spans="1:18" ht="15.75" customHeight="1" x14ac:dyDescent="0.2">
      <c r="A98" s="12"/>
      <c r="B98" s="31"/>
      <c r="C98" s="31"/>
      <c r="D98" s="31"/>
      <c r="E98" s="32"/>
      <c r="F98" s="33"/>
      <c r="G98" s="34"/>
      <c r="H98" s="31"/>
      <c r="I98" s="31"/>
      <c r="J98" s="32"/>
      <c r="K98" s="33"/>
      <c r="L98" s="35"/>
      <c r="M98" s="31"/>
      <c r="N98" s="31"/>
      <c r="O98" s="32"/>
      <c r="P98" s="33"/>
      <c r="Q98" s="1"/>
      <c r="R98" s="1"/>
    </row>
    <row r="99" spans="1:18" ht="15.75" customHeight="1" x14ac:dyDescent="0.2">
      <c r="A99" s="12" t="s">
        <v>85</v>
      </c>
      <c r="B99" s="31">
        <v>23639</v>
      </c>
      <c r="C99" s="31">
        <v>10002</v>
      </c>
      <c r="D99" s="31">
        <v>10122</v>
      </c>
      <c r="E99" s="32">
        <v>20124</v>
      </c>
      <c r="F99" s="33">
        <v>85.130504674478615</v>
      </c>
      <c r="G99" s="81">
        <v>39255</v>
      </c>
      <c r="H99" s="31">
        <v>7522</v>
      </c>
      <c r="I99" s="31">
        <v>7332</v>
      </c>
      <c r="J99" s="32">
        <v>14854</v>
      </c>
      <c r="K99" s="33">
        <v>37.839765634950965</v>
      </c>
      <c r="L99" s="82">
        <v>19634</v>
      </c>
      <c r="M99" s="31">
        <v>7834</v>
      </c>
      <c r="N99" s="31">
        <v>7664</v>
      </c>
      <c r="O99" s="32">
        <v>15498</v>
      </c>
      <c r="P99" s="33">
        <v>78.934501375165539</v>
      </c>
      <c r="Q99" s="1"/>
      <c r="R99" s="1"/>
    </row>
    <row r="100" spans="1:18" ht="15.75" customHeight="1" x14ac:dyDescent="0.2">
      <c r="A100" s="12" t="s">
        <v>86</v>
      </c>
      <c r="B100" s="31">
        <v>19509</v>
      </c>
      <c r="C100" s="31">
        <v>8070</v>
      </c>
      <c r="D100" s="31">
        <v>8421</v>
      </c>
      <c r="E100" s="32">
        <v>16491</v>
      </c>
      <c r="F100" s="33">
        <v>84.530216823004764</v>
      </c>
      <c r="G100" s="81">
        <v>28151</v>
      </c>
      <c r="H100" s="31">
        <v>6224</v>
      </c>
      <c r="I100" s="31">
        <v>6472</v>
      </c>
      <c r="J100" s="32">
        <v>12696</v>
      </c>
      <c r="K100" s="33">
        <v>45.099641220560549</v>
      </c>
      <c r="L100" s="82">
        <v>14086</v>
      </c>
      <c r="M100" s="31">
        <v>5676</v>
      </c>
      <c r="N100" s="31">
        <v>5822</v>
      </c>
      <c r="O100" s="32">
        <v>11498</v>
      </c>
      <c r="P100" s="33">
        <v>81.627147522362634</v>
      </c>
      <c r="Q100" s="1"/>
      <c r="R100" s="1"/>
    </row>
    <row r="101" spans="1:18" ht="15.75" customHeight="1" x14ac:dyDescent="0.2">
      <c r="A101" s="12" t="s">
        <v>87</v>
      </c>
      <c r="B101" s="31">
        <v>12133</v>
      </c>
      <c r="C101" s="31">
        <v>3698</v>
      </c>
      <c r="D101" s="31">
        <v>3872</v>
      </c>
      <c r="E101" s="32">
        <v>7570</v>
      </c>
      <c r="F101" s="33">
        <v>62.391823951207449</v>
      </c>
      <c r="G101" s="81">
        <v>19696</v>
      </c>
      <c r="H101" s="31">
        <v>3919</v>
      </c>
      <c r="I101" s="31">
        <v>4011</v>
      </c>
      <c r="J101" s="32">
        <v>7930</v>
      </c>
      <c r="K101" s="33">
        <v>40.26198212835093</v>
      </c>
      <c r="L101" s="82">
        <v>9851</v>
      </c>
      <c r="M101" s="31">
        <v>3901</v>
      </c>
      <c r="N101" s="31">
        <v>3929</v>
      </c>
      <c r="O101" s="32">
        <v>7830</v>
      </c>
      <c r="P101" s="33">
        <v>79.484316313064667</v>
      </c>
      <c r="Q101" s="1"/>
      <c r="R101" s="1"/>
    </row>
    <row r="102" spans="1:18" ht="15.75" customHeight="1" x14ac:dyDescent="0.2">
      <c r="A102" s="12" t="s">
        <v>88</v>
      </c>
      <c r="B102" s="31">
        <v>24660</v>
      </c>
      <c r="C102" s="31">
        <v>9053</v>
      </c>
      <c r="D102" s="31">
        <v>9066</v>
      </c>
      <c r="E102" s="32">
        <v>18119</v>
      </c>
      <c r="F102" s="33">
        <v>73.475263584752639</v>
      </c>
      <c r="G102" s="81">
        <v>37853</v>
      </c>
      <c r="H102" s="31">
        <v>7307</v>
      </c>
      <c r="I102" s="31">
        <v>7186</v>
      </c>
      <c r="J102" s="32">
        <v>14493</v>
      </c>
      <c r="K102" s="33">
        <v>38.287586188677253</v>
      </c>
      <c r="L102" s="82">
        <v>18915</v>
      </c>
      <c r="M102" s="31">
        <v>6838</v>
      </c>
      <c r="N102" s="31">
        <v>6743</v>
      </c>
      <c r="O102" s="32">
        <v>13581</v>
      </c>
      <c r="P102" s="33">
        <v>71.800158604282316</v>
      </c>
      <c r="Q102" s="1"/>
      <c r="R102" s="1"/>
    </row>
    <row r="103" spans="1:18" ht="15.75" customHeight="1" x14ac:dyDescent="0.2">
      <c r="A103" s="12" t="s">
        <v>89</v>
      </c>
      <c r="B103" s="31">
        <v>28316</v>
      </c>
      <c r="C103" s="31">
        <v>12184</v>
      </c>
      <c r="D103" s="31">
        <v>12322</v>
      </c>
      <c r="E103" s="32">
        <v>24506</v>
      </c>
      <c r="F103" s="33">
        <v>86.544709704760564</v>
      </c>
      <c r="G103" s="81">
        <v>44798</v>
      </c>
      <c r="H103" s="31">
        <v>8694</v>
      </c>
      <c r="I103" s="31">
        <v>8788</v>
      </c>
      <c r="J103" s="32">
        <v>17482</v>
      </c>
      <c r="K103" s="33">
        <v>39.024063574266712</v>
      </c>
      <c r="L103" s="82">
        <v>22406</v>
      </c>
      <c r="M103" s="31">
        <v>7968</v>
      </c>
      <c r="N103" s="31">
        <v>7945</v>
      </c>
      <c r="O103" s="32">
        <v>15913</v>
      </c>
      <c r="P103" s="33">
        <v>71.021155047755073</v>
      </c>
      <c r="Q103" s="1"/>
      <c r="R103" s="1"/>
    </row>
    <row r="104" spans="1:18" ht="15.75" customHeight="1" x14ac:dyDescent="0.2">
      <c r="A104" s="12"/>
      <c r="B104" s="31"/>
      <c r="C104" s="31"/>
      <c r="D104" s="31"/>
      <c r="E104" s="32"/>
      <c r="F104" s="33"/>
      <c r="G104" s="34"/>
      <c r="H104" s="31"/>
      <c r="I104" s="31"/>
      <c r="J104" s="32"/>
      <c r="K104" s="33"/>
      <c r="L104" s="35"/>
      <c r="M104" s="31"/>
      <c r="N104" s="31"/>
      <c r="O104" s="32"/>
      <c r="P104" s="33"/>
      <c r="Q104" s="1"/>
      <c r="R104" s="1"/>
    </row>
    <row r="105" spans="1:18" ht="15.75" customHeight="1" x14ac:dyDescent="0.2">
      <c r="A105" s="12" t="s">
        <v>90</v>
      </c>
      <c r="B105" s="31">
        <v>9153</v>
      </c>
      <c r="C105" s="31">
        <v>2379</v>
      </c>
      <c r="D105" s="31">
        <v>2731</v>
      </c>
      <c r="E105" s="32">
        <v>5110</v>
      </c>
      <c r="F105" s="33">
        <v>55.828690046979133</v>
      </c>
      <c r="G105" s="81">
        <v>16498</v>
      </c>
      <c r="H105" s="31">
        <v>2207</v>
      </c>
      <c r="I105" s="31">
        <v>2232</v>
      </c>
      <c r="J105" s="32">
        <v>4439</v>
      </c>
      <c r="K105" s="33">
        <v>26.906291671717785</v>
      </c>
      <c r="L105" s="82">
        <v>8249</v>
      </c>
      <c r="M105" s="31">
        <v>2034</v>
      </c>
      <c r="N105" s="31">
        <v>2114</v>
      </c>
      <c r="O105" s="32">
        <v>4148</v>
      </c>
      <c r="P105" s="33">
        <v>50.284883016123175</v>
      </c>
      <c r="Q105" s="1"/>
      <c r="R105" s="1"/>
    </row>
    <row r="106" spans="1:18" ht="15.75" customHeight="1" x14ac:dyDescent="0.2">
      <c r="A106" s="12" t="s">
        <v>91</v>
      </c>
      <c r="B106" s="31">
        <v>7278</v>
      </c>
      <c r="C106" s="31">
        <v>2323</v>
      </c>
      <c r="D106" s="31">
        <v>2174</v>
      </c>
      <c r="E106" s="32">
        <v>4497</v>
      </c>
      <c r="F106" s="33">
        <v>61.788953009068429</v>
      </c>
      <c r="G106" s="81">
        <v>12341</v>
      </c>
      <c r="H106" s="31">
        <v>1622</v>
      </c>
      <c r="I106" s="31">
        <v>1611</v>
      </c>
      <c r="J106" s="32">
        <v>3233</v>
      </c>
      <c r="K106" s="33">
        <v>26.197228749696134</v>
      </c>
      <c r="L106" s="82">
        <v>6167</v>
      </c>
      <c r="M106" s="31">
        <v>1436</v>
      </c>
      <c r="N106" s="31">
        <v>1363</v>
      </c>
      <c r="O106" s="32">
        <v>2799</v>
      </c>
      <c r="P106" s="33">
        <v>45.386735852116104</v>
      </c>
      <c r="Q106" s="1"/>
      <c r="R106" s="1"/>
    </row>
    <row r="107" spans="1:18" ht="15.75" customHeight="1" x14ac:dyDescent="0.2">
      <c r="A107" s="12" t="s">
        <v>92</v>
      </c>
      <c r="B107" s="31">
        <v>3360</v>
      </c>
      <c r="C107" s="31">
        <v>1569</v>
      </c>
      <c r="D107" s="31">
        <v>1487</v>
      </c>
      <c r="E107" s="32">
        <v>3056</v>
      </c>
      <c r="F107" s="33">
        <v>90.952380952380949</v>
      </c>
      <c r="G107" s="81">
        <v>6965</v>
      </c>
      <c r="H107" s="31">
        <v>509</v>
      </c>
      <c r="I107" s="31">
        <v>518</v>
      </c>
      <c r="J107" s="32">
        <v>1027</v>
      </c>
      <c r="K107" s="33">
        <v>14.745154343144293</v>
      </c>
      <c r="L107" s="82">
        <v>3485</v>
      </c>
      <c r="M107" s="31">
        <v>942</v>
      </c>
      <c r="N107" s="31">
        <v>880</v>
      </c>
      <c r="O107" s="32">
        <v>1822</v>
      </c>
      <c r="P107" s="33">
        <v>52.281205164992826</v>
      </c>
      <c r="Q107" s="1"/>
      <c r="R107" s="1"/>
    </row>
    <row r="108" spans="1:18" ht="15.75" customHeight="1" x14ac:dyDescent="0.2">
      <c r="A108" s="12" t="s">
        <v>93</v>
      </c>
      <c r="B108" s="31">
        <v>7198</v>
      </c>
      <c r="C108" s="31">
        <v>3440</v>
      </c>
      <c r="D108" s="31">
        <v>3687</v>
      </c>
      <c r="E108" s="32">
        <v>7127</v>
      </c>
      <c r="F108" s="33">
        <v>99.013614893025832</v>
      </c>
      <c r="G108" s="81">
        <v>6597</v>
      </c>
      <c r="H108" s="31">
        <v>2952</v>
      </c>
      <c r="I108" s="31">
        <v>3150</v>
      </c>
      <c r="J108" s="32">
        <v>6102</v>
      </c>
      <c r="K108" s="33">
        <v>92.496589358799454</v>
      </c>
      <c r="L108" s="82">
        <v>3297</v>
      </c>
      <c r="M108" s="31">
        <v>2822</v>
      </c>
      <c r="N108" s="31">
        <v>2854</v>
      </c>
      <c r="O108" s="32">
        <v>5676</v>
      </c>
      <c r="P108" s="33">
        <v>172.15650591446769</v>
      </c>
      <c r="Q108" s="1"/>
      <c r="R108" s="1"/>
    </row>
    <row r="109" spans="1:18" ht="15.75" customHeight="1" x14ac:dyDescent="0.2">
      <c r="A109" s="12" t="s">
        <v>94</v>
      </c>
      <c r="B109" s="31">
        <v>3371</v>
      </c>
      <c r="C109" s="31">
        <v>2172</v>
      </c>
      <c r="D109" s="31">
        <v>2536</v>
      </c>
      <c r="E109" s="32">
        <v>4708</v>
      </c>
      <c r="F109" s="33">
        <v>139.66182141797688</v>
      </c>
      <c r="G109" s="81">
        <v>6119</v>
      </c>
      <c r="H109" s="31">
        <v>1697</v>
      </c>
      <c r="I109" s="31">
        <v>1853</v>
      </c>
      <c r="J109" s="32">
        <v>3550</v>
      </c>
      <c r="K109" s="33">
        <v>58.016015688838038</v>
      </c>
      <c r="L109" s="82">
        <v>3060</v>
      </c>
      <c r="M109" s="31">
        <v>1691</v>
      </c>
      <c r="N109" s="31">
        <v>2015</v>
      </c>
      <c r="O109" s="32">
        <v>3706</v>
      </c>
      <c r="P109" s="33">
        <v>121.1111111111111</v>
      </c>
      <c r="Q109" s="1"/>
      <c r="R109" s="1"/>
    </row>
    <row r="110" spans="1:18" ht="15.75" customHeight="1" x14ac:dyDescent="0.2">
      <c r="A110" s="12" t="s">
        <v>95</v>
      </c>
      <c r="B110" s="31">
        <v>6681</v>
      </c>
      <c r="C110" s="31">
        <v>3388</v>
      </c>
      <c r="D110" s="31">
        <v>3263</v>
      </c>
      <c r="E110" s="32">
        <v>6651</v>
      </c>
      <c r="F110" s="33">
        <v>99.550965424337676</v>
      </c>
      <c r="G110" s="81">
        <v>9005</v>
      </c>
      <c r="H110" s="31">
        <v>3062</v>
      </c>
      <c r="I110" s="31">
        <v>3028</v>
      </c>
      <c r="J110" s="32">
        <v>6090</v>
      </c>
      <c r="K110" s="33">
        <v>67.629094947251517</v>
      </c>
      <c r="L110" s="82">
        <v>4502</v>
      </c>
      <c r="M110" s="31">
        <v>3193</v>
      </c>
      <c r="N110" s="31">
        <v>3031</v>
      </c>
      <c r="O110" s="32">
        <v>6224</v>
      </c>
      <c r="P110" s="33">
        <v>138.24966681474899</v>
      </c>
      <c r="Q110" s="1"/>
      <c r="R110" s="1"/>
    </row>
    <row r="111" spans="1:18" ht="15.75" customHeight="1" x14ac:dyDescent="0.2">
      <c r="A111" s="12" t="s">
        <v>96</v>
      </c>
      <c r="B111" s="31">
        <v>1334</v>
      </c>
      <c r="C111" s="31">
        <v>178</v>
      </c>
      <c r="D111" s="31">
        <v>202</v>
      </c>
      <c r="E111" s="32">
        <v>380</v>
      </c>
      <c r="F111" s="33">
        <v>28.485757121439281</v>
      </c>
      <c r="G111" s="81">
        <v>2105</v>
      </c>
      <c r="H111" s="31">
        <v>122</v>
      </c>
      <c r="I111" s="31">
        <v>174</v>
      </c>
      <c r="J111" s="32">
        <v>296</v>
      </c>
      <c r="K111" s="33">
        <v>14.061757719714965</v>
      </c>
      <c r="L111" s="82">
        <v>1056</v>
      </c>
      <c r="M111" s="31">
        <v>148</v>
      </c>
      <c r="N111" s="31">
        <v>171</v>
      </c>
      <c r="O111" s="32">
        <v>319</v>
      </c>
      <c r="P111" s="33">
        <v>30.208333333333332</v>
      </c>
      <c r="Q111" s="1"/>
      <c r="R111" s="1"/>
    </row>
    <row r="112" spans="1:18" ht="15.75" customHeight="1" x14ac:dyDescent="0.2">
      <c r="A112" s="12" t="s">
        <v>97</v>
      </c>
      <c r="B112" s="31">
        <v>8217</v>
      </c>
      <c r="C112" s="31">
        <v>3804</v>
      </c>
      <c r="D112" s="31">
        <v>3795</v>
      </c>
      <c r="E112" s="32">
        <v>7599</v>
      </c>
      <c r="F112" s="33">
        <v>92.47900693683826</v>
      </c>
      <c r="G112" s="81">
        <v>13538</v>
      </c>
      <c r="H112" s="31">
        <v>2854</v>
      </c>
      <c r="I112" s="31">
        <v>2824</v>
      </c>
      <c r="J112" s="32">
        <v>5678</v>
      </c>
      <c r="K112" s="33">
        <v>41.941202540995718</v>
      </c>
      <c r="L112" s="82">
        <v>6767</v>
      </c>
      <c r="M112" s="31">
        <v>2963</v>
      </c>
      <c r="N112" s="31">
        <v>2911</v>
      </c>
      <c r="O112" s="32">
        <v>5874</v>
      </c>
      <c r="P112" s="33">
        <v>86.803605733707698</v>
      </c>
      <c r="Q112" s="1"/>
      <c r="R112" s="1"/>
    </row>
    <row r="113" spans="1:18" ht="15.75" customHeight="1" x14ac:dyDescent="0.2">
      <c r="A113" s="12" t="s">
        <v>98</v>
      </c>
      <c r="B113" s="31">
        <v>2772</v>
      </c>
      <c r="C113" s="31">
        <v>1266</v>
      </c>
      <c r="D113" s="31">
        <v>1297</v>
      </c>
      <c r="E113" s="32">
        <v>2563</v>
      </c>
      <c r="F113" s="33">
        <v>92.460317460317469</v>
      </c>
      <c r="G113" s="81">
        <v>6457</v>
      </c>
      <c r="H113" s="31">
        <v>668</v>
      </c>
      <c r="I113" s="31">
        <v>682</v>
      </c>
      <c r="J113" s="32">
        <v>1350</v>
      </c>
      <c r="K113" s="33">
        <v>20.907542202261112</v>
      </c>
      <c r="L113" s="82">
        <v>3227</v>
      </c>
      <c r="M113" s="31">
        <v>647</v>
      </c>
      <c r="N113" s="31">
        <v>627</v>
      </c>
      <c r="O113" s="32">
        <v>1274</v>
      </c>
      <c r="P113" s="33">
        <v>39.479392624728845</v>
      </c>
      <c r="Q113" s="1"/>
      <c r="R113" s="1"/>
    </row>
    <row r="114" spans="1:18" ht="15.75" customHeight="1" x14ac:dyDescent="0.2">
      <c r="A114" s="12" t="s">
        <v>99</v>
      </c>
      <c r="B114" s="31">
        <v>4638</v>
      </c>
      <c r="C114" s="31">
        <v>1728</v>
      </c>
      <c r="D114" s="31">
        <v>1757</v>
      </c>
      <c r="E114" s="32">
        <v>3485</v>
      </c>
      <c r="F114" s="33">
        <v>75.140146614920226</v>
      </c>
      <c r="G114" s="81">
        <v>8292</v>
      </c>
      <c r="H114" s="31">
        <v>1072</v>
      </c>
      <c r="I114" s="31">
        <v>1043</v>
      </c>
      <c r="J114" s="32">
        <v>2115</v>
      </c>
      <c r="K114" s="33">
        <v>25.506512301013025</v>
      </c>
      <c r="L114" s="82">
        <v>4147</v>
      </c>
      <c r="M114" s="31">
        <v>873</v>
      </c>
      <c r="N114" s="31">
        <v>898</v>
      </c>
      <c r="O114" s="32">
        <v>1771</v>
      </c>
      <c r="P114" s="33">
        <v>42.705570291777192</v>
      </c>
      <c r="Q114" s="1"/>
      <c r="R114" s="1"/>
    </row>
    <row r="115" spans="1:18" ht="15.75" customHeight="1" x14ac:dyDescent="0.2">
      <c r="A115" s="12" t="s">
        <v>100</v>
      </c>
      <c r="B115" s="31">
        <v>4480</v>
      </c>
      <c r="C115" s="31">
        <v>2054</v>
      </c>
      <c r="D115" s="31">
        <v>2075</v>
      </c>
      <c r="E115" s="32">
        <v>4129</v>
      </c>
      <c r="F115" s="33">
        <v>92.165178571428569</v>
      </c>
      <c r="G115" s="81">
        <v>7018</v>
      </c>
      <c r="H115" s="31">
        <v>596</v>
      </c>
      <c r="I115" s="31">
        <v>602</v>
      </c>
      <c r="J115" s="32">
        <v>1198</v>
      </c>
      <c r="K115" s="33">
        <v>17.070390424622399</v>
      </c>
      <c r="L115" s="82">
        <v>3513</v>
      </c>
      <c r="M115" s="31">
        <v>1198</v>
      </c>
      <c r="N115" s="31">
        <v>1118</v>
      </c>
      <c r="O115" s="32">
        <v>2316</v>
      </c>
      <c r="P115" s="33">
        <v>65.926558497011101</v>
      </c>
      <c r="Q115" s="1"/>
      <c r="R115" s="1"/>
    </row>
    <row r="116" spans="1:18" ht="15.75" customHeight="1" x14ac:dyDescent="0.2">
      <c r="A116" s="12" t="s">
        <v>101</v>
      </c>
      <c r="B116" s="31">
        <v>3263</v>
      </c>
      <c r="C116" s="31">
        <v>1410</v>
      </c>
      <c r="D116" s="31">
        <v>1437</v>
      </c>
      <c r="E116" s="32">
        <v>2847</v>
      </c>
      <c r="F116" s="33">
        <v>87.250996015936252</v>
      </c>
      <c r="G116" s="81">
        <v>5738</v>
      </c>
      <c r="H116" s="31">
        <v>910</v>
      </c>
      <c r="I116" s="31">
        <v>873</v>
      </c>
      <c r="J116" s="32">
        <v>1783</v>
      </c>
      <c r="K116" s="33">
        <v>31.07354478912513</v>
      </c>
      <c r="L116" s="82">
        <v>2868</v>
      </c>
      <c r="M116" s="31">
        <v>947</v>
      </c>
      <c r="N116" s="31">
        <v>908</v>
      </c>
      <c r="O116" s="32">
        <v>1855</v>
      </c>
      <c r="P116" s="33">
        <v>64.679218967921898</v>
      </c>
      <c r="Q116" s="1"/>
      <c r="R116" s="1"/>
    </row>
    <row r="117" spans="1:18" ht="15.75" customHeight="1" x14ac:dyDescent="0.2">
      <c r="A117" s="12" t="s">
        <v>102</v>
      </c>
      <c r="B117" s="31">
        <v>3312</v>
      </c>
      <c r="C117" s="31">
        <v>1445</v>
      </c>
      <c r="D117" s="31">
        <v>1440</v>
      </c>
      <c r="E117" s="32">
        <v>2885</v>
      </c>
      <c r="F117" s="33">
        <v>87.107487922705317</v>
      </c>
      <c r="G117" s="81">
        <v>5272</v>
      </c>
      <c r="H117" s="31">
        <v>1036</v>
      </c>
      <c r="I117" s="31">
        <v>1040</v>
      </c>
      <c r="J117" s="32">
        <v>2076</v>
      </c>
      <c r="K117" s="33">
        <v>39.377845220030352</v>
      </c>
      <c r="L117" s="82">
        <v>2639</v>
      </c>
      <c r="M117" s="31">
        <v>749</v>
      </c>
      <c r="N117" s="31">
        <v>734</v>
      </c>
      <c r="O117" s="32">
        <v>1483</v>
      </c>
      <c r="P117" s="33">
        <v>56.195528609321713</v>
      </c>
      <c r="Q117" s="1"/>
      <c r="R117" s="1"/>
    </row>
    <row r="118" spans="1:18" ht="15.75" customHeight="1" x14ac:dyDescent="0.2">
      <c r="A118" s="12" t="s">
        <v>103</v>
      </c>
      <c r="B118" s="31">
        <v>3202</v>
      </c>
      <c r="C118" s="31">
        <v>1303</v>
      </c>
      <c r="D118" s="31">
        <v>1308</v>
      </c>
      <c r="E118" s="32">
        <v>2611</v>
      </c>
      <c r="F118" s="33">
        <v>81.542785758900678</v>
      </c>
      <c r="G118" s="81">
        <v>6455</v>
      </c>
      <c r="H118" s="31">
        <v>932</v>
      </c>
      <c r="I118" s="31">
        <v>932</v>
      </c>
      <c r="J118" s="32">
        <v>1864</v>
      </c>
      <c r="K118" s="33">
        <v>28.876839659178934</v>
      </c>
      <c r="L118" s="82">
        <v>3230</v>
      </c>
      <c r="M118" s="31">
        <v>774</v>
      </c>
      <c r="N118" s="31">
        <v>785</v>
      </c>
      <c r="O118" s="32">
        <v>1559</v>
      </c>
      <c r="P118" s="33">
        <v>48.266253869969042</v>
      </c>
      <c r="Q118" s="1"/>
      <c r="R118" s="1"/>
    </row>
    <row r="119" spans="1:18" ht="15.75" customHeight="1" x14ac:dyDescent="0.2">
      <c r="A119" s="12" t="s">
        <v>104</v>
      </c>
      <c r="B119" s="31">
        <v>5392</v>
      </c>
      <c r="C119" s="31">
        <v>2077</v>
      </c>
      <c r="D119" s="31">
        <v>2746</v>
      </c>
      <c r="E119" s="32">
        <v>4823</v>
      </c>
      <c r="F119" s="33">
        <v>89.447329376854597</v>
      </c>
      <c r="G119" s="81">
        <v>7009</v>
      </c>
      <c r="H119" s="31">
        <v>1880</v>
      </c>
      <c r="I119" s="31">
        <v>1917</v>
      </c>
      <c r="J119" s="32">
        <v>3797</v>
      </c>
      <c r="K119" s="33">
        <v>54.173205878156658</v>
      </c>
      <c r="L119" s="82">
        <v>3507</v>
      </c>
      <c r="M119" s="31">
        <v>1681</v>
      </c>
      <c r="N119" s="31">
        <v>1660</v>
      </c>
      <c r="O119" s="32">
        <v>3341</v>
      </c>
      <c r="P119" s="33">
        <v>95.266609637867134</v>
      </c>
      <c r="Q119" s="1"/>
      <c r="R119" s="1"/>
    </row>
    <row r="120" spans="1:18" ht="15.75" customHeight="1" x14ac:dyDescent="0.2">
      <c r="A120" s="12" t="s">
        <v>105</v>
      </c>
      <c r="B120" s="31">
        <v>1308</v>
      </c>
      <c r="C120" s="31">
        <v>680</v>
      </c>
      <c r="D120" s="31">
        <v>614</v>
      </c>
      <c r="E120" s="32">
        <v>1294</v>
      </c>
      <c r="F120" s="33">
        <v>98.929663608562691</v>
      </c>
      <c r="G120" s="81">
        <v>1460</v>
      </c>
      <c r="H120" s="31">
        <v>659</v>
      </c>
      <c r="I120" s="31">
        <v>647</v>
      </c>
      <c r="J120" s="32">
        <v>1306</v>
      </c>
      <c r="K120" s="33">
        <v>89.452054794520549</v>
      </c>
      <c r="L120" s="82">
        <v>731</v>
      </c>
      <c r="M120" s="31">
        <v>639</v>
      </c>
      <c r="N120" s="31">
        <v>614</v>
      </c>
      <c r="O120" s="32">
        <v>1253</v>
      </c>
      <c r="P120" s="33">
        <v>171.40902872777016</v>
      </c>
      <c r="Q120" s="1"/>
      <c r="R120" s="1"/>
    </row>
    <row r="121" spans="1:18" ht="15.75" customHeight="1" x14ac:dyDescent="0.2">
      <c r="A121" s="12" t="s">
        <v>106</v>
      </c>
      <c r="B121" s="31">
        <v>3320</v>
      </c>
      <c r="C121" s="31">
        <v>994</v>
      </c>
      <c r="D121" s="31">
        <v>1038</v>
      </c>
      <c r="E121" s="32">
        <v>2032</v>
      </c>
      <c r="F121" s="33">
        <v>61.204819277108435</v>
      </c>
      <c r="G121" s="81">
        <v>3661</v>
      </c>
      <c r="H121" s="31">
        <v>295</v>
      </c>
      <c r="I121" s="31">
        <v>283</v>
      </c>
      <c r="J121" s="32">
        <v>578</v>
      </c>
      <c r="K121" s="33">
        <v>15.788036055722479</v>
      </c>
      <c r="L121" s="82">
        <v>1833</v>
      </c>
      <c r="M121" s="31">
        <v>632</v>
      </c>
      <c r="N121" s="31">
        <v>635</v>
      </c>
      <c r="O121" s="32">
        <v>1267</v>
      </c>
      <c r="P121" s="33">
        <v>69.121658483360619</v>
      </c>
      <c r="Q121" s="1"/>
      <c r="R121" s="1"/>
    </row>
    <row r="122" spans="1:18" ht="15.75" customHeight="1" x14ac:dyDescent="0.2">
      <c r="A122" s="12" t="s">
        <v>107</v>
      </c>
      <c r="B122" s="31">
        <v>1428</v>
      </c>
      <c r="C122" s="31">
        <v>726</v>
      </c>
      <c r="D122" s="31">
        <v>727</v>
      </c>
      <c r="E122" s="32">
        <v>1453</v>
      </c>
      <c r="F122" s="33">
        <v>101.75070028011204</v>
      </c>
      <c r="G122" s="81">
        <v>2145</v>
      </c>
      <c r="H122" s="31">
        <v>805</v>
      </c>
      <c r="I122" s="31">
        <v>764</v>
      </c>
      <c r="J122" s="32">
        <v>1569</v>
      </c>
      <c r="K122" s="33">
        <v>73.146853146853147</v>
      </c>
      <c r="L122" s="82">
        <v>1068</v>
      </c>
      <c r="M122" s="31">
        <v>794</v>
      </c>
      <c r="N122" s="31">
        <v>755</v>
      </c>
      <c r="O122" s="32">
        <v>1549</v>
      </c>
      <c r="P122" s="33">
        <v>145.0374531835206</v>
      </c>
      <c r="Q122" s="1"/>
      <c r="R122" s="1"/>
    </row>
    <row r="123" spans="1:18" ht="15.75" customHeight="1" x14ac:dyDescent="0.2">
      <c r="A123" s="12" t="s">
        <v>108</v>
      </c>
      <c r="B123" s="31">
        <v>3066</v>
      </c>
      <c r="C123" s="31">
        <v>1171</v>
      </c>
      <c r="D123" s="31">
        <v>1205</v>
      </c>
      <c r="E123" s="32">
        <v>2376</v>
      </c>
      <c r="F123" s="33">
        <v>77.495107632093934</v>
      </c>
      <c r="G123" s="81">
        <v>3199</v>
      </c>
      <c r="H123" s="31">
        <v>624</v>
      </c>
      <c r="I123" s="31">
        <v>606</v>
      </c>
      <c r="J123" s="32">
        <v>1230</v>
      </c>
      <c r="K123" s="33">
        <v>38.449515473585492</v>
      </c>
      <c r="L123" s="82">
        <v>1600</v>
      </c>
      <c r="M123" s="31">
        <v>558</v>
      </c>
      <c r="N123" s="31">
        <v>592</v>
      </c>
      <c r="O123" s="32">
        <v>1150</v>
      </c>
      <c r="P123" s="33">
        <v>71.875</v>
      </c>
      <c r="Q123" s="1"/>
      <c r="R123" s="1"/>
    </row>
    <row r="124" spans="1:18" ht="15.75" customHeight="1" x14ac:dyDescent="0.2">
      <c r="A124" s="12"/>
      <c r="B124" s="31"/>
      <c r="C124" s="31"/>
      <c r="D124" s="31"/>
      <c r="E124" s="32"/>
      <c r="F124" s="33"/>
      <c r="G124" s="34"/>
      <c r="H124" s="31"/>
      <c r="I124" s="31"/>
      <c r="J124" s="32"/>
      <c r="K124" s="33"/>
      <c r="L124" s="35"/>
      <c r="M124" s="31"/>
      <c r="N124" s="31"/>
      <c r="O124" s="32"/>
      <c r="P124" s="33"/>
      <c r="Q124" s="1"/>
      <c r="R124" s="1"/>
    </row>
    <row r="125" spans="1:18" ht="15.75" customHeight="1" x14ac:dyDescent="0.2">
      <c r="A125" s="7" t="s">
        <v>109</v>
      </c>
      <c r="B125" s="54">
        <v>41186</v>
      </c>
      <c r="C125" s="54">
        <v>18902</v>
      </c>
      <c r="D125" s="54">
        <v>18858</v>
      </c>
      <c r="E125" s="54">
        <v>37760</v>
      </c>
      <c r="F125" s="55">
        <v>91.681639392026412</v>
      </c>
      <c r="G125" s="79">
        <v>72791</v>
      </c>
      <c r="H125" s="54">
        <v>16588</v>
      </c>
      <c r="I125" s="54">
        <v>16680</v>
      </c>
      <c r="J125" s="54">
        <v>33268</v>
      </c>
      <c r="K125" s="55">
        <v>45.703452349878418</v>
      </c>
      <c r="L125" s="79">
        <v>36417</v>
      </c>
      <c r="M125" s="54">
        <v>15978</v>
      </c>
      <c r="N125" s="54">
        <v>15979</v>
      </c>
      <c r="O125" s="54">
        <v>31957</v>
      </c>
      <c r="P125" s="55">
        <v>87.752972512837417</v>
      </c>
      <c r="Q125" s="1"/>
      <c r="R125" s="1"/>
    </row>
    <row r="126" spans="1:18" ht="15.75" customHeight="1" x14ac:dyDescent="0.2">
      <c r="A126" s="12"/>
      <c r="B126" s="31"/>
      <c r="C126" s="31"/>
      <c r="D126" s="31"/>
      <c r="E126" s="32"/>
      <c r="F126" s="33"/>
      <c r="G126" s="34"/>
      <c r="H126" s="31"/>
      <c r="I126" s="31"/>
      <c r="J126" s="32"/>
      <c r="K126" s="33"/>
      <c r="L126" s="35"/>
      <c r="M126" s="31"/>
      <c r="N126" s="31"/>
      <c r="O126" s="32"/>
      <c r="P126" s="33"/>
      <c r="Q126" s="1"/>
      <c r="R126" s="1"/>
    </row>
    <row r="127" spans="1:18" ht="15.75" customHeight="1" x14ac:dyDescent="0.2">
      <c r="A127" s="12" t="s">
        <v>110</v>
      </c>
      <c r="B127" s="31">
        <v>3050</v>
      </c>
      <c r="C127" s="31">
        <v>1566</v>
      </c>
      <c r="D127" s="31">
        <v>1387</v>
      </c>
      <c r="E127" s="32">
        <v>2953</v>
      </c>
      <c r="F127" s="33">
        <v>96.819672131147541</v>
      </c>
      <c r="G127" s="81">
        <v>4990</v>
      </c>
      <c r="H127" s="31">
        <v>1157</v>
      </c>
      <c r="I127" s="31">
        <v>1152</v>
      </c>
      <c r="J127" s="32">
        <v>2309</v>
      </c>
      <c r="K127" s="33">
        <v>46.272545090180358</v>
      </c>
      <c r="L127" s="82">
        <v>2496</v>
      </c>
      <c r="M127" s="31">
        <v>1261</v>
      </c>
      <c r="N127" s="31">
        <v>1086</v>
      </c>
      <c r="O127" s="32">
        <v>2347</v>
      </c>
      <c r="P127" s="33">
        <v>94.03044871794873</v>
      </c>
      <c r="Q127" s="1"/>
      <c r="R127" s="1"/>
    </row>
    <row r="128" spans="1:18" ht="15.75" customHeight="1" x14ac:dyDescent="0.2">
      <c r="A128" s="12" t="s">
        <v>111</v>
      </c>
      <c r="B128" s="31">
        <v>7521</v>
      </c>
      <c r="C128" s="31">
        <v>3930</v>
      </c>
      <c r="D128" s="31">
        <v>3783</v>
      </c>
      <c r="E128" s="32">
        <v>7713</v>
      </c>
      <c r="F128" s="33">
        <v>102.5528520143598</v>
      </c>
      <c r="G128" s="81">
        <v>12479</v>
      </c>
      <c r="H128" s="31">
        <v>3803</v>
      </c>
      <c r="I128" s="31">
        <v>3719</v>
      </c>
      <c r="J128" s="32">
        <v>7522</v>
      </c>
      <c r="K128" s="33">
        <v>60.277265806555015</v>
      </c>
      <c r="L128" s="82">
        <v>6251</v>
      </c>
      <c r="M128" s="31">
        <v>3768</v>
      </c>
      <c r="N128" s="31">
        <v>3625</v>
      </c>
      <c r="O128" s="32">
        <v>7393</v>
      </c>
      <c r="P128" s="33">
        <v>118.26907694768838</v>
      </c>
      <c r="Q128" s="1"/>
      <c r="R128" s="1"/>
    </row>
    <row r="129" spans="1:18" ht="15.75" customHeight="1" x14ac:dyDescent="0.2">
      <c r="A129" s="12" t="s">
        <v>112</v>
      </c>
      <c r="B129" s="31">
        <v>9685</v>
      </c>
      <c r="C129" s="31">
        <v>4018</v>
      </c>
      <c r="D129" s="31">
        <v>4271</v>
      </c>
      <c r="E129" s="32">
        <v>8289</v>
      </c>
      <c r="F129" s="33">
        <v>85.585957666494579</v>
      </c>
      <c r="G129" s="81">
        <v>20189</v>
      </c>
      <c r="H129" s="31">
        <v>3603</v>
      </c>
      <c r="I129" s="31">
        <v>3946</v>
      </c>
      <c r="J129" s="32">
        <v>7549</v>
      </c>
      <c r="K129" s="33">
        <v>37.39164891772748</v>
      </c>
      <c r="L129" s="82">
        <v>10098</v>
      </c>
      <c r="M129" s="31">
        <v>3247</v>
      </c>
      <c r="N129" s="31">
        <v>3582</v>
      </c>
      <c r="O129" s="32">
        <v>6829</v>
      </c>
      <c r="P129" s="33">
        <v>67.62725292137057</v>
      </c>
      <c r="Q129" s="1"/>
      <c r="R129" s="1"/>
    </row>
    <row r="130" spans="1:18" ht="15.75" customHeight="1" x14ac:dyDescent="0.2">
      <c r="A130" s="12" t="s">
        <v>113</v>
      </c>
      <c r="B130" s="31">
        <v>12929</v>
      </c>
      <c r="C130" s="31">
        <v>5786</v>
      </c>
      <c r="D130" s="31">
        <v>5982</v>
      </c>
      <c r="E130" s="32">
        <v>11768</v>
      </c>
      <c r="F130" s="33">
        <v>91.020187176115712</v>
      </c>
      <c r="G130" s="81">
        <v>21963</v>
      </c>
      <c r="H130" s="31">
        <v>5905</v>
      </c>
      <c r="I130" s="31">
        <v>5952</v>
      </c>
      <c r="J130" s="32">
        <v>11857</v>
      </c>
      <c r="K130" s="33">
        <v>53.986249601602701</v>
      </c>
      <c r="L130" s="82">
        <v>10993</v>
      </c>
      <c r="M130" s="31">
        <v>5816</v>
      </c>
      <c r="N130" s="31">
        <v>5886</v>
      </c>
      <c r="O130" s="32">
        <v>11702</v>
      </c>
      <c r="P130" s="33">
        <v>106.44955881015193</v>
      </c>
      <c r="Q130" s="1"/>
      <c r="R130" s="1"/>
    </row>
    <row r="131" spans="1:18" ht="15.75" customHeight="1" x14ac:dyDescent="0.2">
      <c r="A131" s="12" t="s">
        <v>114</v>
      </c>
      <c r="B131" s="31">
        <v>4086</v>
      </c>
      <c r="C131" s="31">
        <v>1931</v>
      </c>
      <c r="D131" s="31">
        <v>1817</v>
      </c>
      <c r="E131" s="32">
        <v>3748</v>
      </c>
      <c r="F131" s="33">
        <v>91.727851199216843</v>
      </c>
      <c r="G131" s="81">
        <v>6569</v>
      </c>
      <c r="H131" s="31">
        <v>1603</v>
      </c>
      <c r="I131" s="31">
        <v>1470</v>
      </c>
      <c r="J131" s="32">
        <v>3073</v>
      </c>
      <c r="K131" s="33">
        <v>46.780331861775004</v>
      </c>
      <c r="L131" s="82">
        <v>3280</v>
      </c>
      <c r="M131" s="31">
        <v>1409</v>
      </c>
      <c r="N131" s="31">
        <v>1370</v>
      </c>
      <c r="O131" s="32">
        <v>2779</v>
      </c>
      <c r="P131" s="33">
        <v>84.725609756097569</v>
      </c>
      <c r="Q131" s="1"/>
      <c r="R131" s="1"/>
    </row>
    <row r="132" spans="1:18" ht="15.75" customHeight="1" x14ac:dyDescent="0.2">
      <c r="A132" s="12"/>
      <c r="B132" s="31"/>
      <c r="C132" s="31"/>
      <c r="D132" s="31"/>
      <c r="E132" s="32"/>
      <c r="F132" s="33"/>
      <c r="G132" s="34"/>
      <c r="H132" s="31"/>
      <c r="I132" s="31"/>
      <c r="J132" s="32"/>
      <c r="K132" s="33"/>
      <c r="L132" s="35"/>
      <c r="M132" s="31"/>
      <c r="N132" s="31"/>
      <c r="O132" s="32"/>
      <c r="P132" s="33"/>
      <c r="Q132" s="1"/>
      <c r="R132" s="1"/>
    </row>
    <row r="133" spans="1:18" ht="15.75" customHeight="1" x14ac:dyDescent="0.2">
      <c r="A133" s="12" t="s">
        <v>115</v>
      </c>
      <c r="B133" s="31">
        <v>3915</v>
      </c>
      <c r="C133" s="31">
        <v>1671</v>
      </c>
      <c r="D133" s="31">
        <v>1618</v>
      </c>
      <c r="E133" s="32">
        <v>3289</v>
      </c>
      <c r="F133" s="33">
        <v>84.010217113665391</v>
      </c>
      <c r="G133" s="81">
        <v>6601</v>
      </c>
      <c r="H133" s="31">
        <v>517</v>
      </c>
      <c r="I133" s="31">
        <v>441</v>
      </c>
      <c r="J133" s="32">
        <v>958</v>
      </c>
      <c r="K133" s="33">
        <v>14.512952582941979</v>
      </c>
      <c r="L133" s="82">
        <v>3299</v>
      </c>
      <c r="M133" s="31">
        <v>477</v>
      </c>
      <c r="N133" s="31">
        <v>430</v>
      </c>
      <c r="O133" s="32">
        <v>907</v>
      </c>
      <c r="P133" s="33">
        <v>27.493179751439829</v>
      </c>
      <c r="Q133" s="1"/>
      <c r="R133" s="1"/>
    </row>
    <row r="134" spans="1:18" ht="15.75" customHeight="1" x14ac:dyDescent="0.2">
      <c r="A134" s="12"/>
      <c r="B134" s="31"/>
      <c r="C134" s="31"/>
      <c r="D134" s="31"/>
      <c r="E134" s="32"/>
      <c r="F134" s="33"/>
      <c r="G134" s="34"/>
      <c r="H134" s="31"/>
      <c r="I134" s="31"/>
      <c r="J134" s="32"/>
      <c r="K134" s="33"/>
      <c r="L134" s="35"/>
      <c r="M134" s="31"/>
      <c r="N134" s="31"/>
      <c r="O134" s="32"/>
      <c r="P134" s="33"/>
      <c r="Q134" s="1"/>
      <c r="R134" s="1"/>
    </row>
    <row r="135" spans="1:18" ht="15.75" customHeight="1" x14ac:dyDescent="0.2">
      <c r="A135" s="7" t="s">
        <v>116</v>
      </c>
      <c r="B135" s="54">
        <v>89935</v>
      </c>
      <c r="C135" s="54">
        <v>36162</v>
      </c>
      <c r="D135" s="54">
        <v>35335</v>
      </c>
      <c r="E135" s="54">
        <v>71497</v>
      </c>
      <c r="F135" s="55">
        <v>79.498526713737704</v>
      </c>
      <c r="G135" s="79">
        <v>138457</v>
      </c>
      <c r="H135" s="54">
        <v>36922</v>
      </c>
      <c r="I135" s="54">
        <v>34942</v>
      </c>
      <c r="J135" s="54">
        <v>71864</v>
      </c>
      <c r="K135" s="55">
        <v>51.903479058480251</v>
      </c>
      <c r="L135" s="79">
        <v>69222</v>
      </c>
      <c r="M135" s="54">
        <v>29617</v>
      </c>
      <c r="N135" s="54">
        <v>26964</v>
      </c>
      <c r="O135" s="54">
        <v>56581</v>
      </c>
      <c r="P135" s="55">
        <v>81.738464649966772</v>
      </c>
      <c r="Q135" s="1"/>
      <c r="R135" s="1"/>
    </row>
    <row r="136" spans="1:18" ht="15.75" customHeight="1" x14ac:dyDescent="0.2">
      <c r="A136" s="12"/>
      <c r="B136" s="31"/>
      <c r="C136" s="31"/>
      <c r="D136" s="31"/>
      <c r="E136" s="32"/>
      <c r="F136" s="33"/>
      <c r="G136" s="34"/>
      <c r="H136" s="31"/>
      <c r="I136" s="31"/>
      <c r="J136" s="32"/>
      <c r="K136" s="33"/>
      <c r="L136" s="35"/>
      <c r="M136" s="31"/>
      <c r="N136" s="31"/>
      <c r="O136" s="32"/>
      <c r="P136" s="33"/>
      <c r="Q136" s="1"/>
      <c r="R136" s="1"/>
    </row>
    <row r="137" spans="1:18" ht="15.75" customHeight="1" x14ac:dyDescent="0.2">
      <c r="A137" s="12" t="s">
        <v>117</v>
      </c>
      <c r="B137" s="31">
        <v>12789</v>
      </c>
      <c r="C137" s="31">
        <v>5132</v>
      </c>
      <c r="D137" s="31">
        <v>5186</v>
      </c>
      <c r="E137" s="32">
        <v>10318</v>
      </c>
      <c r="F137" s="33">
        <v>80.678708264915173</v>
      </c>
      <c r="G137" s="81">
        <v>24081</v>
      </c>
      <c r="H137" s="31">
        <v>6963</v>
      </c>
      <c r="I137" s="31">
        <v>6766</v>
      </c>
      <c r="J137" s="32">
        <v>13729</v>
      </c>
      <c r="K137" s="33">
        <v>57.011752003654337</v>
      </c>
      <c r="L137" s="82">
        <v>12031</v>
      </c>
      <c r="M137" s="31">
        <v>5362</v>
      </c>
      <c r="N137" s="31">
        <v>4891</v>
      </c>
      <c r="O137" s="32">
        <v>10253</v>
      </c>
      <c r="P137" s="33">
        <v>85.221511096334467</v>
      </c>
      <c r="Q137" s="1"/>
      <c r="R137" s="1"/>
    </row>
    <row r="138" spans="1:18" ht="15.75" customHeight="1" x14ac:dyDescent="0.2">
      <c r="A138" s="12" t="s">
        <v>118</v>
      </c>
      <c r="B138" s="31">
        <v>10393</v>
      </c>
      <c r="C138" s="31">
        <v>4919</v>
      </c>
      <c r="D138" s="31">
        <v>5004</v>
      </c>
      <c r="E138" s="32">
        <v>9923</v>
      </c>
      <c r="F138" s="33">
        <v>95.477725392090832</v>
      </c>
      <c r="G138" s="81">
        <v>14384</v>
      </c>
      <c r="H138" s="31">
        <v>3797</v>
      </c>
      <c r="I138" s="31">
        <v>3641</v>
      </c>
      <c r="J138" s="32">
        <v>7438</v>
      </c>
      <c r="K138" s="33">
        <v>51.710233592880982</v>
      </c>
      <c r="L138" s="82">
        <v>7180</v>
      </c>
      <c r="M138" s="31">
        <v>3416</v>
      </c>
      <c r="N138" s="31">
        <v>3160</v>
      </c>
      <c r="O138" s="32">
        <v>6576</v>
      </c>
      <c r="P138" s="33">
        <v>91.587743732590525</v>
      </c>
      <c r="Q138" s="1"/>
      <c r="R138" s="1"/>
    </row>
    <row r="139" spans="1:18" ht="15.75" customHeight="1" x14ac:dyDescent="0.2">
      <c r="A139" s="12" t="s">
        <v>119</v>
      </c>
      <c r="B139" s="31">
        <v>17741</v>
      </c>
      <c r="C139" s="31">
        <v>7819</v>
      </c>
      <c r="D139" s="31">
        <v>7528</v>
      </c>
      <c r="E139" s="32">
        <v>15347</v>
      </c>
      <c r="F139" s="33">
        <v>86.505833943971595</v>
      </c>
      <c r="G139" s="81">
        <v>39486</v>
      </c>
      <c r="H139" s="31">
        <v>9948</v>
      </c>
      <c r="I139" s="31">
        <v>9021</v>
      </c>
      <c r="J139" s="32">
        <v>18969</v>
      </c>
      <c r="K139" s="33">
        <v>48.039811578787415</v>
      </c>
      <c r="L139" s="82">
        <v>19757</v>
      </c>
      <c r="M139" s="31">
        <v>9433</v>
      </c>
      <c r="N139" s="31">
        <v>8351</v>
      </c>
      <c r="O139" s="32">
        <v>17784</v>
      </c>
      <c r="P139" s="33">
        <v>90.013666042415338</v>
      </c>
      <c r="Q139" s="1"/>
      <c r="R139" s="1"/>
    </row>
    <row r="140" spans="1:18" ht="15.75" customHeight="1" x14ac:dyDescent="0.2">
      <c r="A140" s="12" t="s">
        <v>120</v>
      </c>
      <c r="B140" s="31">
        <v>4329</v>
      </c>
      <c r="C140" s="31">
        <v>2195</v>
      </c>
      <c r="D140" s="31">
        <v>2126</v>
      </c>
      <c r="E140" s="32">
        <v>4321</v>
      </c>
      <c r="F140" s="33">
        <v>99.815199815199819</v>
      </c>
      <c r="G140" s="81">
        <v>6459</v>
      </c>
      <c r="H140" s="31">
        <v>1700</v>
      </c>
      <c r="I140" s="31">
        <v>1604</v>
      </c>
      <c r="J140" s="32">
        <v>3304</v>
      </c>
      <c r="K140" s="33">
        <v>51.153429323424682</v>
      </c>
      <c r="L140" s="82">
        <v>3229</v>
      </c>
      <c r="M140" s="31">
        <v>1558</v>
      </c>
      <c r="N140" s="31">
        <v>1506</v>
      </c>
      <c r="O140" s="32">
        <v>3064</v>
      </c>
      <c r="P140" s="33">
        <v>94.890058841746665</v>
      </c>
      <c r="Q140" s="1"/>
      <c r="R140" s="1"/>
    </row>
    <row r="141" spans="1:18" ht="15.75" customHeight="1" x14ac:dyDescent="0.2">
      <c r="A141" s="12" t="s">
        <v>121</v>
      </c>
      <c r="B141" s="31">
        <v>14162</v>
      </c>
      <c r="C141" s="31">
        <v>6506</v>
      </c>
      <c r="D141" s="31">
        <v>6376</v>
      </c>
      <c r="E141" s="32">
        <v>12882</v>
      </c>
      <c r="F141" s="33">
        <v>90.961728569411108</v>
      </c>
      <c r="G141" s="81">
        <v>22600</v>
      </c>
      <c r="H141" s="31">
        <v>5588</v>
      </c>
      <c r="I141" s="31">
        <v>5267</v>
      </c>
      <c r="J141" s="32">
        <v>10855</v>
      </c>
      <c r="K141" s="33">
        <v>48.030973451327434</v>
      </c>
      <c r="L141" s="82">
        <v>11291</v>
      </c>
      <c r="M141" s="31">
        <v>6440</v>
      </c>
      <c r="N141" s="31">
        <v>5950</v>
      </c>
      <c r="O141" s="32">
        <v>12390</v>
      </c>
      <c r="P141" s="33">
        <v>109.73341599504029</v>
      </c>
      <c r="Q141" s="1"/>
      <c r="R141" s="1"/>
    </row>
    <row r="142" spans="1:18" ht="15.75" customHeight="1" x14ac:dyDescent="0.2">
      <c r="A142" s="12" t="s">
        <v>122</v>
      </c>
      <c r="B142" s="31">
        <v>12901</v>
      </c>
      <c r="C142" s="31">
        <v>6418</v>
      </c>
      <c r="D142" s="31">
        <v>6137</v>
      </c>
      <c r="E142" s="32">
        <v>12555</v>
      </c>
      <c r="F142" s="33">
        <v>97.318037361444851</v>
      </c>
      <c r="G142" s="81">
        <v>19828</v>
      </c>
      <c r="H142" s="31">
        <v>5637</v>
      </c>
      <c r="I142" s="31">
        <v>5452</v>
      </c>
      <c r="J142" s="32">
        <v>11089</v>
      </c>
      <c r="K142" s="33">
        <v>55.925963284244503</v>
      </c>
      <c r="L142" s="82">
        <v>9925</v>
      </c>
      <c r="M142" s="31">
        <v>1000</v>
      </c>
      <c r="N142" s="31">
        <v>844</v>
      </c>
      <c r="O142" s="32">
        <v>1844</v>
      </c>
      <c r="P142" s="33">
        <v>18.579345088161208</v>
      </c>
      <c r="Q142" s="1"/>
      <c r="R142" s="1"/>
    </row>
    <row r="143" spans="1:18" ht="15.75" customHeight="1" x14ac:dyDescent="0.2">
      <c r="A143" s="12"/>
      <c r="B143" s="31"/>
      <c r="C143" s="31"/>
      <c r="D143" s="31"/>
      <c r="E143" s="32"/>
      <c r="F143" s="33"/>
      <c r="G143" s="34"/>
      <c r="H143" s="31"/>
      <c r="I143" s="31"/>
      <c r="J143" s="32"/>
      <c r="K143" s="33"/>
      <c r="L143" s="35"/>
      <c r="M143" s="31"/>
      <c r="N143" s="31"/>
      <c r="O143" s="32"/>
      <c r="P143" s="33"/>
      <c r="Q143" s="1"/>
      <c r="R143" s="1"/>
    </row>
    <row r="144" spans="1:18" ht="15.75" customHeight="1" x14ac:dyDescent="0.2">
      <c r="A144" s="12" t="s">
        <v>123</v>
      </c>
      <c r="B144" s="31">
        <v>1689</v>
      </c>
      <c r="C144" s="31">
        <v>774</v>
      </c>
      <c r="D144" s="31">
        <v>697</v>
      </c>
      <c r="E144" s="32">
        <v>1471</v>
      </c>
      <c r="F144" s="33">
        <v>87.092954410894023</v>
      </c>
      <c r="G144" s="81">
        <v>2679</v>
      </c>
      <c r="H144" s="31">
        <v>232</v>
      </c>
      <c r="I144" s="31">
        <v>237</v>
      </c>
      <c r="J144" s="32">
        <v>469</v>
      </c>
      <c r="K144" s="33">
        <v>17.506532288167225</v>
      </c>
      <c r="L144" s="82">
        <v>1343</v>
      </c>
      <c r="M144" s="31">
        <v>368</v>
      </c>
      <c r="N144" s="31">
        <v>377</v>
      </c>
      <c r="O144" s="32">
        <v>745</v>
      </c>
      <c r="P144" s="33">
        <v>55.472822040208492</v>
      </c>
      <c r="Q144" s="1"/>
      <c r="R144" s="1"/>
    </row>
    <row r="145" spans="1:18" ht="15.75" customHeight="1" x14ac:dyDescent="0.2">
      <c r="A145" s="12" t="s">
        <v>124</v>
      </c>
      <c r="B145" s="31">
        <v>3429</v>
      </c>
      <c r="C145" s="31">
        <v>1268</v>
      </c>
      <c r="D145" s="31">
        <v>1216</v>
      </c>
      <c r="E145" s="32">
        <v>2484</v>
      </c>
      <c r="F145" s="33">
        <v>72.440944881889763</v>
      </c>
      <c r="G145" s="81">
        <v>4233</v>
      </c>
      <c r="H145" s="31">
        <v>1858</v>
      </c>
      <c r="I145" s="31">
        <v>1792</v>
      </c>
      <c r="J145" s="32">
        <v>3650</v>
      </c>
      <c r="K145" s="33">
        <v>86.227261989132998</v>
      </c>
      <c r="L145" s="82">
        <v>2115</v>
      </c>
      <c r="M145" s="31">
        <v>1071</v>
      </c>
      <c r="N145" s="31">
        <v>1041</v>
      </c>
      <c r="O145" s="32">
        <v>2112</v>
      </c>
      <c r="P145" s="33">
        <v>99.858156028368796</v>
      </c>
      <c r="Q145" s="1"/>
      <c r="R145" s="1"/>
    </row>
    <row r="146" spans="1:18" ht="15.75" customHeight="1" x14ac:dyDescent="0.2">
      <c r="A146" s="12" t="s">
        <v>125</v>
      </c>
      <c r="B146" s="31">
        <v>12502</v>
      </c>
      <c r="C146" s="31">
        <v>1131</v>
      </c>
      <c r="D146" s="31">
        <v>1065</v>
      </c>
      <c r="E146" s="32">
        <v>2196</v>
      </c>
      <c r="F146" s="33">
        <v>17.565189569668853</v>
      </c>
      <c r="G146" s="81">
        <v>4707</v>
      </c>
      <c r="H146" s="31">
        <v>1199</v>
      </c>
      <c r="I146" s="31">
        <v>1162</v>
      </c>
      <c r="J146" s="32">
        <v>2361</v>
      </c>
      <c r="K146" s="33">
        <v>50.159337157425114</v>
      </c>
      <c r="L146" s="82">
        <v>2351</v>
      </c>
      <c r="M146" s="31">
        <v>969</v>
      </c>
      <c r="N146" s="31">
        <v>844</v>
      </c>
      <c r="O146" s="32">
        <v>1813</v>
      </c>
      <c r="P146" s="33">
        <v>77.116120799659711</v>
      </c>
      <c r="Q146" s="1"/>
      <c r="R146" s="1"/>
    </row>
    <row r="147" spans="1:18" ht="15.75" customHeight="1" x14ac:dyDescent="0.2">
      <c r="A147" s="12"/>
      <c r="B147" s="31"/>
      <c r="C147" s="31"/>
      <c r="D147" s="31"/>
      <c r="E147" s="32"/>
      <c r="F147" s="33"/>
      <c r="G147" s="34"/>
      <c r="H147" s="31"/>
      <c r="I147" s="31"/>
      <c r="J147" s="32"/>
      <c r="K147" s="33"/>
      <c r="L147" s="35"/>
      <c r="M147" s="31"/>
      <c r="N147" s="31"/>
      <c r="O147" s="32"/>
      <c r="P147" s="33"/>
      <c r="Q147" s="1"/>
      <c r="R147" s="1"/>
    </row>
    <row r="148" spans="1:18" ht="15.75" customHeight="1" x14ac:dyDescent="0.2">
      <c r="A148" s="7" t="s">
        <v>126</v>
      </c>
      <c r="B148" s="54">
        <v>90983</v>
      </c>
      <c r="C148" s="54">
        <v>39667</v>
      </c>
      <c r="D148" s="54">
        <v>40044</v>
      </c>
      <c r="E148" s="54">
        <v>79711</v>
      </c>
      <c r="F148" s="55">
        <v>87.610872360770699</v>
      </c>
      <c r="G148" s="79">
        <v>146449</v>
      </c>
      <c r="H148" s="54">
        <v>29957</v>
      </c>
      <c r="I148" s="54">
        <v>29959</v>
      </c>
      <c r="J148" s="54">
        <v>59916</v>
      </c>
      <c r="K148" s="55">
        <v>40.912536104719052</v>
      </c>
      <c r="L148" s="79">
        <v>73254</v>
      </c>
      <c r="M148" s="54">
        <v>28357</v>
      </c>
      <c r="N148" s="54">
        <v>28262</v>
      </c>
      <c r="O148" s="54">
        <v>56619</v>
      </c>
      <c r="P148" s="55">
        <v>77.291342452289285</v>
      </c>
      <c r="Q148" s="1"/>
      <c r="R148" s="1"/>
    </row>
    <row r="149" spans="1:18" ht="15.75" customHeight="1" x14ac:dyDescent="0.2">
      <c r="A149" s="12"/>
      <c r="B149" s="31"/>
      <c r="C149" s="31"/>
      <c r="D149" s="31"/>
      <c r="E149" s="32"/>
      <c r="F149" s="33"/>
      <c r="G149" s="34"/>
      <c r="H149" s="31"/>
      <c r="I149" s="31"/>
      <c r="J149" s="32"/>
      <c r="K149" s="33"/>
      <c r="L149" s="35"/>
      <c r="M149" s="31"/>
      <c r="N149" s="31"/>
      <c r="O149" s="32"/>
      <c r="P149" s="33"/>
      <c r="Q149" s="1"/>
      <c r="R149" s="1"/>
    </row>
    <row r="150" spans="1:18" ht="15.75" customHeight="1" x14ac:dyDescent="0.2">
      <c r="A150" s="12" t="s">
        <v>127</v>
      </c>
      <c r="B150" s="31">
        <v>5950</v>
      </c>
      <c r="C150" s="31">
        <v>2371</v>
      </c>
      <c r="D150" s="31">
        <v>2815</v>
      </c>
      <c r="E150" s="32">
        <v>5186</v>
      </c>
      <c r="F150" s="33">
        <v>87.159663865546221</v>
      </c>
      <c r="G150" s="81">
        <v>11288</v>
      </c>
      <c r="H150" s="31">
        <v>2813</v>
      </c>
      <c r="I150" s="31">
        <v>2913</v>
      </c>
      <c r="J150" s="32">
        <v>5726</v>
      </c>
      <c r="K150" s="33">
        <v>50.726435152374208</v>
      </c>
      <c r="L150" s="82">
        <v>5637</v>
      </c>
      <c r="M150" s="31">
        <v>2626</v>
      </c>
      <c r="N150" s="31">
        <v>2674</v>
      </c>
      <c r="O150" s="32">
        <v>5300</v>
      </c>
      <c r="P150" s="33">
        <v>94.021642717757672</v>
      </c>
      <c r="Q150" s="1"/>
      <c r="R150" s="1"/>
    </row>
    <row r="151" spans="1:18" ht="15.75" customHeight="1" x14ac:dyDescent="0.2">
      <c r="A151" s="12" t="s">
        <v>128</v>
      </c>
      <c r="B151" s="31">
        <v>7837</v>
      </c>
      <c r="C151" s="31">
        <v>3572</v>
      </c>
      <c r="D151" s="31">
        <v>4041</v>
      </c>
      <c r="E151" s="32">
        <v>7613</v>
      </c>
      <c r="F151" s="33">
        <v>97.141763429883881</v>
      </c>
      <c r="G151" s="81">
        <v>13132</v>
      </c>
      <c r="H151" s="31">
        <v>2551</v>
      </c>
      <c r="I151" s="31">
        <v>2506</v>
      </c>
      <c r="J151" s="32">
        <v>5057</v>
      </c>
      <c r="K151" s="33">
        <v>38.50898568382577</v>
      </c>
      <c r="L151" s="82">
        <v>6576</v>
      </c>
      <c r="M151" s="31">
        <v>2451</v>
      </c>
      <c r="N151" s="31">
        <v>2403</v>
      </c>
      <c r="O151" s="32">
        <v>4854</v>
      </c>
      <c r="P151" s="33">
        <v>73.813868613138695</v>
      </c>
      <c r="Q151" s="1"/>
      <c r="R151" s="1"/>
    </row>
    <row r="152" spans="1:18" ht="15.75" customHeight="1" x14ac:dyDescent="0.2">
      <c r="A152" s="12" t="s">
        <v>129</v>
      </c>
      <c r="B152" s="31">
        <v>7755</v>
      </c>
      <c r="C152" s="31">
        <v>3835</v>
      </c>
      <c r="D152" s="31">
        <v>3713</v>
      </c>
      <c r="E152" s="32">
        <v>7548</v>
      </c>
      <c r="F152" s="33">
        <v>97.330754352030951</v>
      </c>
      <c r="G152" s="81">
        <v>13975</v>
      </c>
      <c r="H152" s="31">
        <v>3138</v>
      </c>
      <c r="I152" s="31">
        <v>3097</v>
      </c>
      <c r="J152" s="32">
        <v>6235</v>
      </c>
      <c r="K152" s="33">
        <v>44.61538461538462</v>
      </c>
      <c r="L152" s="82">
        <v>6987</v>
      </c>
      <c r="M152" s="31">
        <v>2961</v>
      </c>
      <c r="N152" s="31">
        <v>2825</v>
      </c>
      <c r="O152" s="32">
        <v>5786</v>
      </c>
      <c r="P152" s="33">
        <v>82.810934592815229</v>
      </c>
      <c r="Q152" s="1"/>
      <c r="R152" s="1"/>
    </row>
    <row r="153" spans="1:18" ht="15.75" customHeight="1" x14ac:dyDescent="0.2">
      <c r="A153" s="12" t="s">
        <v>130</v>
      </c>
      <c r="B153" s="31">
        <v>2248</v>
      </c>
      <c r="C153" s="31">
        <v>1136</v>
      </c>
      <c r="D153" s="31">
        <v>1059</v>
      </c>
      <c r="E153" s="32">
        <v>2195</v>
      </c>
      <c r="F153" s="33">
        <v>97.642348754448392</v>
      </c>
      <c r="G153" s="81">
        <v>3084</v>
      </c>
      <c r="H153" s="31">
        <v>995</v>
      </c>
      <c r="I153" s="31">
        <v>1027</v>
      </c>
      <c r="J153" s="32">
        <v>2022</v>
      </c>
      <c r="K153" s="33">
        <v>65.564202334630352</v>
      </c>
      <c r="L153" s="82">
        <v>1549</v>
      </c>
      <c r="M153" s="31">
        <v>984</v>
      </c>
      <c r="N153" s="31">
        <v>1017</v>
      </c>
      <c r="O153" s="32">
        <v>2001</v>
      </c>
      <c r="P153" s="33">
        <v>129.18011620400259</v>
      </c>
      <c r="Q153" s="1"/>
      <c r="R153" s="1"/>
    </row>
    <row r="154" spans="1:18" ht="15.75" customHeight="1" x14ac:dyDescent="0.2">
      <c r="A154" s="12" t="s">
        <v>131</v>
      </c>
      <c r="B154" s="31">
        <v>22289</v>
      </c>
      <c r="C154" s="31">
        <v>9537</v>
      </c>
      <c r="D154" s="31">
        <v>9727</v>
      </c>
      <c r="E154" s="32">
        <v>19264</v>
      </c>
      <c r="F154" s="33">
        <v>86.428283009556282</v>
      </c>
      <c r="G154" s="81">
        <v>36267</v>
      </c>
      <c r="H154" s="31">
        <v>8604</v>
      </c>
      <c r="I154" s="31">
        <v>8491</v>
      </c>
      <c r="J154" s="32">
        <v>17095</v>
      </c>
      <c r="K154" s="33">
        <v>47.136515289381528</v>
      </c>
      <c r="L154" s="82">
        <v>18145</v>
      </c>
      <c r="M154" s="31">
        <v>7739</v>
      </c>
      <c r="N154" s="31">
        <v>7696</v>
      </c>
      <c r="O154" s="32">
        <v>15435</v>
      </c>
      <c r="P154" s="33">
        <v>85.064756131165609</v>
      </c>
      <c r="Q154" s="1"/>
      <c r="R154" s="1"/>
    </row>
    <row r="155" spans="1:18" ht="15.75" customHeight="1" x14ac:dyDescent="0.2">
      <c r="A155" s="12" t="s">
        <v>132</v>
      </c>
      <c r="B155" s="31">
        <v>33282</v>
      </c>
      <c r="C155" s="31">
        <v>14910</v>
      </c>
      <c r="D155" s="31">
        <v>14861</v>
      </c>
      <c r="E155" s="32">
        <v>29771</v>
      </c>
      <c r="F155" s="33">
        <v>89.450754161408568</v>
      </c>
      <c r="G155" s="81">
        <v>49230</v>
      </c>
      <c r="H155" s="31">
        <v>9011</v>
      </c>
      <c r="I155" s="31">
        <v>9170</v>
      </c>
      <c r="J155" s="32">
        <v>18181</v>
      </c>
      <c r="K155" s="33">
        <v>36.930733292707693</v>
      </c>
      <c r="L155" s="82">
        <v>24624</v>
      </c>
      <c r="M155" s="31">
        <v>8667</v>
      </c>
      <c r="N155" s="31">
        <v>8864</v>
      </c>
      <c r="O155" s="32">
        <v>17531</v>
      </c>
      <c r="P155" s="33">
        <v>71.194769330734246</v>
      </c>
      <c r="Q155" s="1"/>
      <c r="R155" s="1"/>
    </row>
    <row r="156" spans="1:18" ht="15.75" customHeight="1" x14ac:dyDescent="0.2">
      <c r="A156" s="12"/>
      <c r="B156" s="31"/>
      <c r="C156" s="31"/>
      <c r="D156" s="31"/>
      <c r="E156" s="32"/>
      <c r="F156" s="33"/>
      <c r="G156" s="34"/>
      <c r="H156" s="31"/>
      <c r="I156" s="31"/>
      <c r="J156" s="32"/>
      <c r="K156" s="33"/>
      <c r="L156" s="35"/>
      <c r="M156" s="31"/>
      <c r="N156" s="31"/>
      <c r="O156" s="32"/>
      <c r="P156" s="33"/>
      <c r="Q156" s="1"/>
      <c r="R156" s="1"/>
    </row>
    <row r="157" spans="1:18" ht="15.75" customHeight="1" x14ac:dyDescent="0.2">
      <c r="A157" s="12" t="s">
        <v>133</v>
      </c>
      <c r="B157" s="31">
        <v>6007</v>
      </c>
      <c r="C157" s="31">
        <v>1745</v>
      </c>
      <c r="D157" s="31">
        <v>1320</v>
      </c>
      <c r="E157" s="32">
        <v>3065</v>
      </c>
      <c r="F157" s="33">
        <v>51.023805560179788</v>
      </c>
      <c r="G157" s="81">
        <v>11082</v>
      </c>
      <c r="H157" s="31">
        <v>1027</v>
      </c>
      <c r="I157" s="31">
        <v>1023</v>
      </c>
      <c r="J157" s="32">
        <v>2050</v>
      </c>
      <c r="K157" s="33">
        <v>18.498465980869881</v>
      </c>
      <c r="L157" s="82">
        <v>5538</v>
      </c>
      <c r="M157" s="31">
        <v>1231</v>
      </c>
      <c r="N157" s="31">
        <v>1192</v>
      </c>
      <c r="O157" s="32">
        <v>2423</v>
      </c>
      <c r="P157" s="33">
        <v>43.752257132538823</v>
      </c>
      <c r="Q157" s="1"/>
      <c r="R157" s="1"/>
    </row>
    <row r="158" spans="1:18" ht="15.75" customHeight="1" x14ac:dyDescent="0.2">
      <c r="A158" s="12" t="s">
        <v>134</v>
      </c>
      <c r="B158" s="31">
        <v>5615</v>
      </c>
      <c r="C158" s="31">
        <v>2561</v>
      </c>
      <c r="D158" s="31">
        <v>2508</v>
      </c>
      <c r="E158" s="32">
        <v>5069</v>
      </c>
      <c r="F158" s="33">
        <v>90.276046304541396</v>
      </c>
      <c r="G158" s="81">
        <v>8391</v>
      </c>
      <c r="H158" s="31">
        <v>1818</v>
      </c>
      <c r="I158" s="31">
        <v>1732</v>
      </c>
      <c r="J158" s="32">
        <v>3550</v>
      </c>
      <c r="K158" s="33">
        <v>42.3072339411274</v>
      </c>
      <c r="L158" s="82">
        <v>4198</v>
      </c>
      <c r="M158" s="31">
        <v>1698</v>
      </c>
      <c r="N158" s="31">
        <v>1591</v>
      </c>
      <c r="O158" s="32">
        <v>3289</v>
      </c>
      <c r="P158" s="33">
        <v>78.346831824678418</v>
      </c>
      <c r="Q158" s="1"/>
      <c r="R158" s="1"/>
    </row>
    <row r="159" spans="1:18" ht="15.75" customHeight="1" x14ac:dyDescent="0.2">
      <c r="A159" s="12"/>
      <c r="B159" s="31"/>
      <c r="C159" s="31"/>
      <c r="D159" s="31"/>
      <c r="E159" s="32"/>
      <c r="F159" s="33"/>
      <c r="G159" s="34"/>
      <c r="H159" s="31"/>
      <c r="I159" s="31"/>
      <c r="J159" s="32"/>
      <c r="K159" s="33"/>
      <c r="L159" s="35"/>
      <c r="M159" s="31"/>
      <c r="N159" s="31"/>
      <c r="O159" s="32"/>
      <c r="P159" s="33"/>
      <c r="Q159" s="1"/>
      <c r="R159" s="1"/>
    </row>
    <row r="160" spans="1:18" ht="15.75" customHeight="1" x14ac:dyDescent="0.2">
      <c r="A160" s="7" t="s">
        <v>135</v>
      </c>
      <c r="B160" s="54">
        <v>133214.42000000001</v>
      </c>
      <c r="C160" s="54">
        <v>48091</v>
      </c>
      <c r="D160" s="54">
        <v>48496</v>
      </c>
      <c r="E160" s="54">
        <v>96587</v>
      </c>
      <c r="F160" s="55">
        <v>72.504913507111311</v>
      </c>
      <c r="G160" s="79">
        <v>162308</v>
      </c>
      <c r="H160" s="54">
        <v>47666</v>
      </c>
      <c r="I160" s="54">
        <v>49070</v>
      </c>
      <c r="J160" s="54">
        <v>96736</v>
      </c>
      <c r="K160" s="55">
        <v>59.600266160632877</v>
      </c>
      <c r="L160" s="79">
        <v>81144</v>
      </c>
      <c r="M160" s="54">
        <v>45687</v>
      </c>
      <c r="N160" s="54">
        <v>47186</v>
      </c>
      <c r="O160" s="54">
        <v>92873</v>
      </c>
      <c r="P160" s="55">
        <v>114.45454993591639</v>
      </c>
      <c r="Q160" s="1"/>
      <c r="R160" s="1"/>
    </row>
    <row r="161" spans="1:18" ht="15.75" customHeight="1" x14ac:dyDescent="0.2">
      <c r="A161" s="12"/>
      <c r="B161" s="31"/>
      <c r="C161" s="31"/>
      <c r="D161" s="31"/>
      <c r="E161" s="32"/>
      <c r="F161" s="33"/>
      <c r="G161" s="34"/>
      <c r="H161" s="31"/>
      <c r="I161" s="31"/>
      <c r="J161" s="32"/>
      <c r="K161" s="33"/>
      <c r="L161" s="35"/>
      <c r="M161" s="31"/>
      <c r="N161" s="31"/>
      <c r="O161" s="32"/>
      <c r="P161" s="33"/>
      <c r="Q161" s="1"/>
      <c r="R161" s="1"/>
    </row>
    <row r="162" spans="1:18" ht="15.75" customHeight="1" x14ac:dyDescent="0.2">
      <c r="A162" s="12" t="s">
        <v>136</v>
      </c>
      <c r="B162" s="31">
        <v>18027</v>
      </c>
      <c r="C162" s="31">
        <v>5329</v>
      </c>
      <c r="D162" s="31">
        <v>5289</v>
      </c>
      <c r="E162" s="32">
        <v>10618</v>
      </c>
      <c r="F162" s="33">
        <v>58.900538081766243</v>
      </c>
      <c r="G162" s="81">
        <v>27992</v>
      </c>
      <c r="H162" s="31">
        <v>6388</v>
      </c>
      <c r="I162" s="31">
        <v>6203</v>
      </c>
      <c r="J162" s="32">
        <v>12591</v>
      </c>
      <c r="K162" s="33">
        <v>44.980708773935412</v>
      </c>
      <c r="L162" s="82">
        <v>13994</v>
      </c>
      <c r="M162" s="31">
        <v>6353</v>
      </c>
      <c r="N162" s="31">
        <v>6264</v>
      </c>
      <c r="O162" s="32">
        <v>12617</v>
      </c>
      <c r="P162" s="33">
        <v>90.160068600828922</v>
      </c>
      <c r="Q162" s="1"/>
      <c r="R162" s="1"/>
    </row>
    <row r="163" spans="1:18" ht="15.75" customHeight="1" x14ac:dyDescent="0.2">
      <c r="A163" s="12" t="s">
        <v>137</v>
      </c>
      <c r="B163" s="31">
        <v>53485</v>
      </c>
      <c r="C163" s="31">
        <v>17588</v>
      </c>
      <c r="D163" s="31">
        <v>17776</v>
      </c>
      <c r="E163" s="32">
        <v>35364</v>
      </c>
      <c r="F163" s="33">
        <v>66.119472749368981</v>
      </c>
      <c r="G163" s="81">
        <v>66463</v>
      </c>
      <c r="H163" s="31">
        <v>20329</v>
      </c>
      <c r="I163" s="31">
        <v>21334</v>
      </c>
      <c r="J163" s="32">
        <v>41663</v>
      </c>
      <c r="K163" s="33">
        <v>62.686005747558795</v>
      </c>
      <c r="L163" s="82">
        <v>33237</v>
      </c>
      <c r="M163" s="31">
        <v>18511</v>
      </c>
      <c r="N163" s="31">
        <v>19480</v>
      </c>
      <c r="O163" s="32">
        <v>37991</v>
      </c>
      <c r="P163" s="33">
        <v>114.30333664289797</v>
      </c>
      <c r="Q163" s="1"/>
      <c r="R163" s="1"/>
    </row>
    <row r="164" spans="1:18" ht="15.75" customHeight="1" x14ac:dyDescent="0.2">
      <c r="A164" s="12" t="s">
        <v>138</v>
      </c>
      <c r="B164" s="31">
        <v>19600</v>
      </c>
      <c r="C164" s="31">
        <v>8666</v>
      </c>
      <c r="D164" s="31">
        <v>9074</v>
      </c>
      <c r="E164" s="32">
        <v>17740</v>
      </c>
      <c r="F164" s="33">
        <v>90.510204081632651</v>
      </c>
      <c r="G164" s="81">
        <v>27890</v>
      </c>
      <c r="H164" s="31">
        <v>8648</v>
      </c>
      <c r="I164" s="31">
        <v>9649</v>
      </c>
      <c r="J164" s="32">
        <v>18297</v>
      </c>
      <c r="K164" s="33">
        <v>65.604159196844748</v>
      </c>
      <c r="L164" s="82">
        <v>13946</v>
      </c>
      <c r="M164" s="31">
        <v>9338</v>
      </c>
      <c r="N164" s="31">
        <v>10261</v>
      </c>
      <c r="O164" s="32">
        <v>19599</v>
      </c>
      <c r="P164" s="33">
        <v>140.53492040728523</v>
      </c>
      <c r="Q164" s="1"/>
      <c r="R164" s="1"/>
    </row>
    <row r="165" spans="1:18" ht="15.75" customHeight="1" x14ac:dyDescent="0.2">
      <c r="A165" s="12" t="s">
        <v>139</v>
      </c>
      <c r="B165" s="31">
        <v>1098</v>
      </c>
      <c r="C165" s="31">
        <v>483</v>
      </c>
      <c r="D165" s="31">
        <v>457</v>
      </c>
      <c r="E165" s="32">
        <v>940</v>
      </c>
      <c r="F165" s="33">
        <v>85.610200364298734</v>
      </c>
      <c r="G165" s="81">
        <v>1661</v>
      </c>
      <c r="H165" s="31">
        <v>475</v>
      </c>
      <c r="I165" s="31">
        <v>503</v>
      </c>
      <c r="J165" s="32">
        <v>978</v>
      </c>
      <c r="K165" s="33">
        <v>58.880192655027095</v>
      </c>
      <c r="L165" s="82">
        <v>821</v>
      </c>
      <c r="M165" s="31">
        <v>464</v>
      </c>
      <c r="N165" s="31">
        <v>490</v>
      </c>
      <c r="O165" s="32">
        <v>954</v>
      </c>
      <c r="P165" s="33">
        <v>116.19975639464069</v>
      </c>
      <c r="Q165" s="1"/>
      <c r="R165" s="1"/>
    </row>
    <row r="166" spans="1:18" ht="15.75" customHeight="1" x14ac:dyDescent="0.2">
      <c r="A166" s="12"/>
      <c r="B166" s="31"/>
      <c r="C166" s="31"/>
      <c r="D166" s="31"/>
      <c r="E166" s="32"/>
      <c r="F166" s="33"/>
      <c r="G166" s="34"/>
      <c r="H166" s="31"/>
      <c r="I166" s="31"/>
      <c r="J166" s="32"/>
      <c r="K166" s="33"/>
      <c r="L166" s="35"/>
      <c r="M166" s="31"/>
      <c r="N166" s="31"/>
      <c r="O166" s="32"/>
      <c r="P166" s="33"/>
      <c r="Q166" s="1"/>
      <c r="R166" s="1"/>
    </row>
    <row r="167" spans="1:18" ht="15.75" customHeight="1" x14ac:dyDescent="0.2">
      <c r="A167" s="12" t="s">
        <v>140</v>
      </c>
      <c r="B167" s="31">
        <v>22881</v>
      </c>
      <c r="C167" s="31">
        <v>8376</v>
      </c>
      <c r="D167" s="31">
        <v>8306</v>
      </c>
      <c r="E167" s="32">
        <v>16682</v>
      </c>
      <c r="F167" s="33">
        <v>72.907652637559551</v>
      </c>
      <c r="G167" s="81">
        <v>20866</v>
      </c>
      <c r="H167" s="31">
        <v>6170</v>
      </c>
      <c r="I167" s="31">
        <v>5710</v>
      </c>
      <c r="J167" s="32">
        <v>11880</v>
      </c>
      <c r="K167" s="33">
        <v>56.934726349084627</v>
      </c>
      <c r="L167" s="82">
        <v>10429</v>
      </c>
      <c r="M167" s="31">
        <v>5803</v>
      </c>
      <c r="N167" s="31">
        <v>5415</v>
      </c>
      <c r="O167" s="32">
        <v>11218</v>
      </c>
      <c r="P167" s="33">
        <v>107.565442516061</v>
      </c>
      <c r="Q167" s="1"/>
      <c r="R167" s="1"/>
    </row>
    <row r="168" spans="1:18" ht="15.75" customHeight="1" x14ac:dyDescent="0.2">
      <c r="A168" s="12" t="s">
        <v>141</v>
      </c>
      <c r="B168" s="31">
        <v>8517</v>
      </c>
      <c r="C168" s="31">
        <v>2960</v>
      </c>
      <c r="D168" s="31">
        <v>3118</v>
      </c>
      <c r="E168" s="32">
        <v>6078</v>
      </c>
      <c r="F168" s="33">
        <v>71.363156040859451</v>
      </c>
      <c r="G168" s="81">
        <v>9232</v>
      </c>
      <c r="H168" s="31">
        <v>2981</v>
      </c>
      <c r="I168" s="31">
        <v>2971</v>
      </c>
      <c r="J168" s="32">
        <v>5952</v>
      </c>
      <c r="K168" s="33">
        <v>64.47140381282496</v>
      </c>
      <c r="L168" s="82">
        <v>4615</v>
      </c>
      <c r="M168" s="31">
        <v>2792</v>
      </c>
      <c r="N168" s="31">
        <v>2822</v>
      </c>
      <c r="O168" s="32">
        <v>5614</v>
      </c>
      <c r="P168" s="33">
        <v>121.64680390032503</v>
      </c>
      <c r="Q168" s="1"/>
      <c r="R168" s="1"/>
    </row>
    <row r="169" spans="1:18" ht="15.75" customHeight="1" x14ac:dyDescent="0.2">
      <c r="A169" s="12" t="s">
        <v>142</v>
      </c>
      <c r="B169" s="31">
        <v>9606.42</v>
      </c>
      <c r="C169" s="31">
        <v>4689</v>
      </c>
      <c r="D169" s="31">
        <v>4476</v>
      </c>
      <c r="E169" s="32">
        <v>9165</v>
      </c>
      <c r="F169" s="33">
        <v>95.404947941064407</v>
      </c>
      <c r="G169" s="81">
        <v>8204</v>
      </c>
      <c r="H169" s="31">
        <v>2675</v>
      </c>
      <c r="I169" s="31">
        <v>2700</v>
      </c>
      <c r="J169" s="32">
        <v>5375</v>
      </c>
      <c r="K169" s="33">
        <v>65.516821062896142</v>
      </c>
      <c r="L169" s="82">
        <v>4102</v>
      </c>
      <c r="M169" s="31">
        <v>2426</v>
      </c>
      <c r="N169" s="31">
        <v>2454</v>
      </c>
      <c r="O169" s="32">
        <v>4880</v>
      </c>
      <c r="P169" s="33">
        <v>118.9663578742077</v>
      </c>
      <c r="Q169" s="1"/>
      <c r="R169" s="1"/>
    </row>
    <row r="170" spans="1:18" ht="15.75" customHeight="1" x14ac:dyDescent="0.2">
      <c r="A170" s="12"/>
      <c r="B170" s="31"/>
      <c r="C170" s="31"/>
      <c r="D170" s="31"/>
      <c r="E170" s="32"/>
      <c r="F170" s="33"/>
      <c r="G170" s="34"/>
      <c r="H170" s="31"/>
      <c r="I170" s="31"/>
      <c r="J170" s="32"/>
      <c r="K170" s="33"/>
      <c r="L170" s="35"/>
      <c r="M170" s="31"/>
      <c r="N170" s="31"/>
      <c r="O170" s="32"/>
      <c r="P170" s="33"/>
      <c r="Q170" s="1"/>
      <c r="R170" s="1"/>
    </row>
    <row r="171" spans="1:18" ht="15.75" customHeight="1" x14ac:dyDescent="0.2">
      <c r="A171" s="7" t="s">
        <v>143</v>
      </c>
      <c r="B171" s="54">
        <v>59604</v>
      </c>
      <c r="C171" s="54">
        <v>22371</v>
      </c>
      <c r="D171" s="54">
        <v>23505</v>
      </c>
      <c r="E171" s="54">
        <v>45876</v>
      </c>
      <c r="F171" s="55">
        <v>76.967988725588881</v>
      </c>
      <c r="G171" s="79">
        <v>105471</v>
      </c>
      <c r="H171" s="54">
        <v>22044</v>
      </c>
      <c r="I171" s="54">
        <v>21822</v>
      </c>
      <c r="J171" s="54">
        <v>43866</v>
      </c>
      <c r="K171" s="55">
        <v>41.590579400972779</v>
      </c>
      <c r="L171" s="79">
        <v>52765</v>
      </c>
      <c r="M171" s="54">
        <v>18486</v>
      </c>
      <c r="N171" s="54">
        <v>19016</v>
      </c>
      <c r="O171" s="54">
        <v>37502</v>
      </c>
      <c r="P171" s="55">
        <v>71.073628352127358</v>
      </c>
      <c r="Q171" s="1"/>
      <c r="R171" s="1"/>
    </row>
    <row r="172" spans="1:18" ht="15.75" customHeight="1" x14ac:dyDescent="0.2">
      <c r="A172" s="12"/>
      <c r="B172" s="31"/>
      <c r="C172" s="31"/>
      <c r="D172" s="31"/>
      <c r="E172" s="32"/>
      <c r="F172" s="33"/>
      <c r="G172" s="34"/>
      <c r="H172" s="31"/>
      <c r="I172" s="31"/>
      <c r="J172" s="32"/>
      <c r="K172" s="33"/>
      <c r="L172" s="35"/>
      <c r="M172" s="31"/>
      <c r="N172" s="31"/>
      <c r="O172" s="32"/>
      <c r="P172" s="33"/>
      <c r="Q172" s="1"/>
      <c r="R172" s="1"/>
    </row>
    <row r="173" spans="1:18" ht="15.75" customHeight="1" x14ac:dyDescent="0.2">
      <c r="A173" s="12" t="s">
        <v>144</v>
      </c>
      <c r="B173" s="31">
        <v>3274</v>
      </c>
      <c r="C173" s="31">
        <v>1530</v>
      </c>
      <c r="D173" s="31">
        <v>1542</v>
      </c>
      <c r="E173" s="32">
        <v>3072</v>
      </c>
      <c r="F173" s="33">
        <v>93.830177153329259</v>
      </c>
      <c r="G173" s="81">
        <v>3873</v>
      </c>
      <c r="H173" s="31">
        <v>1139</v>
      </c>
      <c r="I173" s="31">
        <v>1140</v>
      </c>
      <c r="J173" s="32">
        <v>2279</v>
      </c>
      <c r="K173" s="33">
        <v>58.843273947844047</v>
      </c>
      <c r="L173" s="82">
        <v>1925</v>
      </c>
      <c r="M173" s="31">
        <v>951</v>
      </c>
      <c r="N173" s="31">
        <v>974</v>
      </c>
      <c r="O173" s="32">
        <v>1925</v>
      </c>
      <c r="P173" s="33">
        <v>100</v>
      </c>
      <c r="Q173" s="1"/>
      <c r="R173" s="1"/>
    </row>
    <row r="174" spans="1:18" ht="15.75" customHeight="1" x14ac:dyDescent="0.2">
      <c r="A174" s="12" t="s">
        <v>145</v>
      </c>
      <c r="B174" s="31">
        <v>7094</v>
      </c>
      <c r="C174" s="31">
        <v>3208</v>
      </c>
      <c r="D174" s="31">
        <v>3403</v>
      </c>
      <c r="E174" s="32">
        <v>6611</v>
      </c>
      <c r="F174" s="33">
        <v>93.19142937693826</v>
      </c>
      <c r="G174" s="81">
        <v>11908</v>
      </c>
      <c r="H174" s="31">
        <v>2465</v>
      </c>
      <c r="I174" s="31">
        <v>2571</v>
      </c>
      <c r="J174" s="32">
        <v>5036</v>
      </c>
      <c r="K174" s="33">
        <v>42.290896876049715</v>
      </c>
      <c r="L174" s="82">
        <v>5980</v>
      </c>
      <c r="M174" s="31">
        <v>1974</v>
      </c>
      <c r="N174" s="31">
        <v>2112</v>
      </c>
      <c r="O174" s="32">
        <v>4086</v>
      </c>
      <c r="P174" s="33">
        <v>68.327759197324411</v>
      </c>
      <c r="Q174" s="1"/>
      <c r="R174" s="1"/>
    </row>
    <row r="175" spans="1:18" ht="15.75" customHeight="1" x14ac:dyDescent="0.2">
      <c r="A175" s="12" t="s">
        <v>146</v>
      </c>
      <c r="B175" s="31">
        <v>14018</v>
      </c>
      <c r="C175" s="31">
        <v>5823</v>
      </c>
      <c r="D175" s="31">
        <v>6049</v>
      </c>
      <c r="E175" s="32">
        <v>11872</v>
      </c>
      <c r="F175" s="33">
        <v>84.691111428163794</v>
      </c>
      <c r="G175" s="81">
        <v>35422</v>
      </c>
      <c r="H175" s="31">
        <v>8100</v>
      </c>
      <c r="I175" s="31">
        <v>7870</v>
      </c>
      <c r="J175" s="32">
        <v>15970</v>
      </c>
      <c r="K175" s="33">
        <v>45.084975438992714</v>
      </c>
      <c r="L175" s="82">
        <v>17713</v>
      </c>
      <c r="M175" s="31">
        <v>5773</v>
      </c>
      <c r="N175" s="31">
        <v>5806</v>
      </c>
      <c r="O175" s="32">
        <v>11579</v>
      </c>
      <c r="P175" s="33">
        <v>65.370067182295486</v>
      </c>
      <c r="Q175" s="1"/>
      <c r="R175" s="1"/>
    </row>
    <row r="176" spans="1:18" ht="15.75" customHeight="1" x14ac:dyDescent="0.2">
      <c r="A176" s="12" t="s">
        <v>147</v>
      </c>
      <c r="B176" s="31">
        <v>10288</v>
      </c>
      <c r="C176" s="31">
        <v>3076</v>
      </c>
      <c r="D176" s="31">
        <v>3566</v>
      </c>
      <c r="E176" s="32">
        <v>6642</v>
      </c>
      <c r="F176" s="33">
        <v>64.56065318818041</v>
      </c>
      <c r="G176" s="81">
        <v>15921</v>
      </c>
      <c r="H176" s="31">
        <v>3411</v>
      </c>
      <c r="I176" s="31">
        <v>3351</v>
      </c>
      <c r="J176" s="32">
        <v>6762</v>
      </c>
      <c r="K176" s="33">
        <v>42.472206519690978</v>
      </c>
      <c r="L176" s="82">
        <v>7964</v>
      </c>
      <c r="M176" s="31">
        <v>2965</v>
      </c>
      <c r="N176" s="31">
        <v>3189</v>
      </c>
      <c r="O176" s="32">
        <v>6154</v>
      </c>
      <c r="P176" s="33">
        <v>77.272727272727266</v>
      </c>
      <c r="Q176" s="1"/>
      <c r="R176" s="1"/>
    </row>
    <row r="177" spans="1:18" ht="15.75" customHeight="1" x14ac:dyDescent="0.2">
      <c r="A177" s="12" t="s">
        <v>148</v>
      </c>
      <c r="B177" s="31">
        <v>2984</v>
      </c>
      <c r="C177" s="31">
        <v>1170</v>
      </c>
      <c r="D177" s="31">
        <v>1276</v>
      </c>
      <c r="E177" s="32">
        <v>2446</v>
      </c>
      <c r="F177" s="33">
        <v>81.970509383378015</v>
      </c>
      <c r="G177" s="81">
        <v>6662</v>
      </c>
      <c r="H177" s="31">
        <v>1772</v>
      </c>
      <c r="I177" s="31">
        <v>1724</v>
      </c>
      <c r="J177" s="32">
        <v>3496</v>
      </c>
      <c r="K177" s="33">
        <v>52.476733713599522</v>
      </c>
      <c r="L177" s="82">
        <v>3335</v>
      </c>
      <c r="M177" s="31">
        <v>1402</v>
      </c>
      <c r="N177" s="31">
        <v>1429</v>
      </c>
      <c r="O177" s="32">
        <v>2831</v>
      </c>
      <c r="P177" s="33">
        <v>84.887556221889056</v>
      </c>
      <c r="Q177" s="1"/>
      <c r="R177" s="1"/>
    </row>
    <row r="178" spans="1:18" ht="15.75" customHeight="1" x14ac:dyDescent="0.2">
      <c r="A178" s="12" t="s">
        <v>149</v>
      </c>
      <c r="B178" s="31">
        <v>8500</v>
      </c>
      <c r="C178" s="31">
        <v>3196</v>
      </c>
      <c r="D178" s="31">
        <v>3128</v>
      </c>
      <c r="E178" s="32">
        <v>6324</v>
      </c>
      <c r="F178" s="33">
        <v>74.400000000000006</v>
      </c>
      <c r="G178" s="81">
        <v>14732</v>
      </c>
      <c r="H178" s="31">
        <v>2581</v>
      </c>
      <c r="I178" s="31">
        <v>2551</v>
      </c>
      <c r="J178" s="32">
        <v>5132</v>
      </c>
      <c r="K178" s="33">
        <v>34.835731740428997</v>
      </c>
      <c r="L178" s="82">
        <v>7359</v>
      </c>
      <c r="M178" s="31">
        <v>2444</v>
      </c>
      <c r="N178" s="31">
        <v>2493</v>
      </c>
      <c r="O178" s="32">
        <v>4937</v>
      </c>
      <c r="P178" s="33">
        <v>67.087919554287268</v>
      </c>
      <c r="Q178" s="1"/>
      <c r="R178" s="1"/>
    </row>
    <row r="179" spans="1:18" ht="15.75" customHeight="1" x14ac:dyDescent="0.2">
      <c r="A179" s="12"/>
      <c r="B179" s="31">
        <v>0</v>
      </c>
      <c r="C179" s="31">
        <v>0</v>
      </c>
      <c r="D179" s="31">
        <v>0</v>
      </c>
      <c r="E179" s="32"/>
      <c r="F179" s="33"/>
      <c r="G179" s="34"/>
      <c r="H179" s="31">
        <v>0</v>
      </c>
      <c r="I179" s="31">
        <v>0</v>
      </c>
      <c r="J179" s="32"/>
      <c r="K179" s="33"/>
      <c r="L179" s="35"/>
      <c r="M179" s="31">
        <v>0</v>
      </c>
      <c r="N179" s="31">
        <v>0</v>
      </c>
      <c r="O179" s="32"/>
      <c r="P179" s="33"/>
      <c r="Q179" s="1"/>
      <c r="R179" s="1"/>
    </row>
    <row r="180" spans="1:18" ht="15.75" customHeight="1" x14ac:dyDescent="0.2">
      <c r="A180" s="12" t="s">
        <v>150</v>
      </c>
      <c r="B180" s="31">
        <v>2290</v>
      </c>
      <c r="C180" s="31">
        <v>742</v>
      </c>
      <c r="D180" s="31">
        <v>757</v>
      </c>
      <c r="E180" s="32">
        <v>1499</v>
      </c>
      <c r="F180" s="33">
        <v>65.4585152838428</v>
      </c>
      <c r="G180" s="81">
        <v>4535</v>
      </c>
      <c r="H180" s="31">
        <v>634</v>
      </c>
      <c r="I180" s="31">
        <v>695</v>
      </c>
      <c r="J180" s="32">
        <v>1329</v>
      </c>
      <c r="K180" s="33">
        <v>29.30540242557883</v>
      </c>
      <c r="L180" s="82">
        <v>2270</v>
      </c>
      <c r="M180" s="31">
        <v>611</v>
      </c>
      <c r="N180" s="31">
        <v>658</v>
      </c>
      <c r="O180" s="32">
        <v>1269</v>
      </c>
      <c r="P180" s="33">
        <v>55.903083700440526</v>
      </c>
      <c r="Q180" s="1"/>
      <c r="R180" s="1"/>
    </row>
    <row r="181" spans="1:18" ht="15.75" customHeight="1" x14ac:dyDescent="0.2">
      <c r="A181" s="12" t="s">
        <v>151</v>
      </c>
      <c r="B181" s="31">
        <v>2382</v>
      </c>
      <c r="C181" s="31">
        <v>594</v>
      </c>
      <c r="D181" s="31">
        <v>564</v>
      </c>
      <c r="E181" s="32">
        <v>1158</v>
      </c>
      <c r="F181" s="33">
        <v>48.614609571788414</v>
      </c>
      <c r="G181" s="81">
        <v>1696</v>
      </c>
      <c r="H181" s="31">
        <v>303</v>
      </c>
      <c r="I181" s="31">
        <v>286</v>
      </c>
      <c r="J181" s="32">
        <v>589</v>
      </c>
      <c r="K181" s="33">
        <v>34.72877358490566</v>
      </c>
      <c r="L181" s="82">
        <v>847</v>
      </c>
      <c r="M181" s="31">
        <v>240</v>
      </c>
      <c r="N181" s="31">
        <v>258</v>
      </c>
      <c r="O181" s="32">
        <v>498</v>
      </c>
      <c r="P181" s="33">
        <v>58.795749704840617</v>
      </c>
      <c r="Q181" s="1"/>
      <c r="R181" s="1"/>
    </row>
    <row r="182" spans="1:18" ht="15.75" customHeight="1" x14ac:dyDescent="0.2">
      <c r="A182" s="12" t="s">
        <v>152</v>
      </c>
      <c r="B182" s="31">
        <v>5866</v>
      </c>
      <c r="C182" s="31">
        <v>1727</v>
      </c>
      <c r="D182" s="31">
        <v>1659</v>
      </c>
      <c r="E182" s="32">
        <v>3386</v>
      </c>
      <c r="F182" s="33">
        <v>57.72246846232526</v>
      </c>
      <c r="G182" s="81">
        <v>5044</v>
      </c>
      <c r="H182" s="31">
        <v>1426</v>
      </c>
      <c r="I182" s="31">
        <v>1387</v>
      </c>
      <c r="J182" s="32">
        <v>2813</v>
      </c>
      <c r="K182" s="33">
        <v>55.769230769230774</v>
      </c>
      <c r="L182" s="82">
        <v>2524</v>
      </c>
      <c r="M182" s="31">
        <v>1261</v>
      </c>
      <c r="N182" s="31">
        <v>1257</v>
      </c>
      <c r="O182" s="32">
        <v>2518</v>
      </c>
      <c r="P182" s="33">
        <v>99.762282091917584</v>
      </c>
      <c r="Q182" s="1"/>
      <c r="R182" s="1"/>
    </row>
    <row r="183" spans="1:18" ht="15.75" customHeight="1" x14ac:dyDescent="0.2">
      <c r="A183" s="12" t="s">
        <v>153</v>
      </c>
      <c r="B183" s="31">
        <v>2908</v>
      </c>
      <c r="C183" s="31">
        <v>1305</v>
      </c>
      <c r="D183" s="31">
        <v>1561</v>
      </c>
      <c r="E183" s="32">
        <v>2866</v>
      </c>
      <c r="F183" s="33">
        <v>98.555708390646487</v>
      </c>
      <c r="G183" s="81">
        <v>5678</v>
      </c>
      <c r="H183" s="31">
        <v>213</v>
      </c>
      <c r="I183" s="31">
        <v>247</v>
      </c>
      <c r="J183" s="32">
        <v>460</v>
      </c>
      <c r="K183" s="33">
        <v>8.1014441704825657</v>
      </c>
      <c r="L183" s="82">
        <v>2848</v>
      </c>
      <c r="M183" s="31">
        <v>865</v>
      </c>
      <c r="N183" s="31">
        <v>840</v>
      </c>
      <c r="O183" s="32">
        <v>1705</v>
      </c>
      <c r="P183" s="33">
        <v>59.866573033707873</v>
      </c>
      <c r="Q183" s="1"/>
      <c r="R183" s="1"/>
    </row>
    <row r="184" spans="1:18" ht="15.75" customHeight="1" x14ac:dyDescent="0.2">
      <c r="A184" s="12"/>
      <c r="B184" s="31"/>
      <c r="C184" s="31"/>
      <c r="D184" s="31"/>
      <c r="E184" s="32"/>
      <c r="F184" s="33"/>
      <c r="G184" s="34"/>
      <c r="H184" s="31"/>
      <c r="I184" s="31"/>
      <c r="J184" s="32"/>
      <c r="K184" s="33"/>
      <c r="L184" s="35"/>
      <c r="M184" s="31"/>
      <c r="N184" s="31"/>
      <c r="O184" s="32"/>
      <c r="P184" s="33"/>
      <c r="Q184" s="1"/>
      <c r="R184" s="1"/>
    </row>
    <row r="185" spans="1:18" ht="15.75" customHeight="1" x14ac:dyDescent="0.2">
      <c r="A185" s="7" t="s">
        <v>154</v>
      </c>
      <c r="B185" s="54">
        <v>49149</v>
      </c>
      <c r="C185" s="54">
        <v>20943</v>
      </c>
      <c r="D185" s="54">
        <v>23186</v>
      </c>
      <c r="E185" s="54">
        <v>44129</v>
      </c>
      <c r="F185" s="55">
        <v>89.786160450873879</v>
      </c>
      <c r="G185" s="79">
        <v>79007</v>
      </c>
      <c r="H185" s="54">
        <v>20791</v>
      </c>
      <c r="I185" s="54">
        <v>21319</v>
      </c>
      <c r="J185" s="54">
        <v>42110</v>
      </c>
      <c r="K185" s="55">
        <v>53.299074765527109</v>
      </c>
      <c r="L185" s="79">
        <v>39497</v>
      </c>
      <c r="M185" s="54">
        <v>18496</v>
      </c>
      <c r="N185" s="54">
        <v>18688</v>
      </c>
      <c r="O185" s="54">
        <v>37184</v>
      </c>
      <c r="P185" s="55">
        <v>94.143859027267894</v>
      </c>
      <c r="Q185" s="1"/>
      <c r="R185" s="1"/>
    </row>
    <row r="186" spans="1:18" ht="15.75" customHeight="1" x14ac:dyDescent="0.2">
      <c r="A186" s="12"/>
      <c r="B186" s="31"/>
      <c r="C186" s="31"/>
      <c r="D186" s="31"/>
      <c r="E186" s="32"/>
      <c r="F186" s="33"/>
      <c r="G186" s="34"/>
      <c r="H186" s="31"/>
      <c r="I186" s="31"/>
      <c r="J186" s="32"/>
      <c r="K186" s="33"/>
      <c r="L186" s="35"/>
      <c r="M186" s="31"/>
      <c r="N186" s="31"/>
      <c r="O186" s="32"/>
      <c r="P186" s="33"/>
      <c r="Q186" s="1"/>
      <c r="R186" s="1"/>
    </row>
    <row r="187" spans="1:18" ht="15.75" customHeight="1" x14ac:dyDescent="0.2">
      <c r="A187" s="12" t="s">
        <v>155</v>
      </c>
      <c r="B187" s="31">
        <v>9740</v>
      </c>
      <c r="C187" s="31">
        <v>4093</v>
      </c>
      <c r="D187" s="31">
        <v>4500</v>
      </c>
      <c r="E187" s="32">
        <v>8593</v>
      </c>
      <c r="F187" s="33">
        <v>88.223819301848053</v>
      </c>
      <c r="G187" s="81">
        <v>16854</v>
      </c>
      <c r="H187" s="31">
        <v>4505</v>
      </c>
      <c r="I187" s="31">
        <v>4463</v>
      </c>
      <c r="J187" s="32">
        <v>8968</v>
      </c>
      <c r="K187" s="33">
        <v>53.209920493651367</v>
      </c>
      <c r="L187" s="82">
        <v>8438</v>
      </c>
      <c r="M187" s="31">
        <v>4063</v>
      </c>
      <c r="N187" s="31">
        <v>4080</v>
      </c>
      <c r="O187" s="32">
        <v>8143</v>
      </c>
      <c r="P187" s="33">
        <v>96.503910879355288</v>
      </c>
      <c r="Q187" s="1"/>
      <c r="R187" s="1"/>
    </row>
    <row r="188" spans="1:18" ht="15.75" customHeight="1" x14ac:dyDescent="0.2">
      <c r="A188" s="12" t="s">
        <v>156</v>
      </c>
      <c r="B188" s="31">
        <v>6475</v>
      </c>
      <c r="C188" s="31">
        <v>2496</v>
      </c>
      <c r="D188" s="31">
        <v>2944</v>
      </c>
      <c r="E188" s="32">
        <v>5440</v>
      </c>
      <c r="F188" s="33">
        <v>84.015444015444018</v>
      </c>
      <c r="G188" s="81">
        <v>17368</v>
      </c>
      <c r="H188" s="31">
        <v>4078</v>
      </c>
      <c r="I188" s="31">
        <v>4189</v>
      </c>
      <c r="J188" s="32">
        <v>8267</v>
      </c>
      <c r="K188" s="33">
        <v>47.599032703823127</v>
      </c>
      <c r="L188" s="82">
        <v>8678</v>
      </c>
      <c r="M188" s="31">
        <v>3605</v>
      </c>
      <c r="N188" s="31">
        <v>3730</v>
      </c>
      <c r="O188" s="32">
        <v>7335</v>
      </c>
      <c r="P188" s="33">
        <v>84.524083890297305</v>
      </c>
      <c r="Q188" s="1"/>
      <c r="R188" s="1"/>
    </row>
    <row r="189" spans="1:18" ht="15.75" customHeight="1" x14ac:dyDescent="0.2">
      <c r="A189" s="12" t="s">
        <v>157</v>
      </c>
      <c r="B189" s="31">
        <v>8019</v>
      </c>
      <c r="C189" s="31">
        <v>3429</v>
      </c>
      <c r="D189" s="31">
        <v>3512</v>
      </c>
      <c r="E189" s="32">
        <v>6941</v>
      </c>
      <c r="F189" s="33">
        <v>86.55692729766804</v>
      </c>
      <c r="G189" s="81">
        <v>15021</v>
      </c>
      <c r="H189" s="31">
        <v>2917</v>
      </c>
      <c r="I189" s="31">
        <v>3089</v>
      </c>
      <c r="J189" s="32">
        <v>6006</v>
      </c>
      <c r="K189" s="33">
        <v>39.984022368683839</v>
      </c>
      <c r="L189" s="82">
        <v>7506</v>
      </c>
      <c r="M189" s="31">
        <v>2574</v>
      </c>
      <c r="N189" s="31">
        <v>2701</v>
      </c>
      <c r="O189" s="32">
        <v>5275</v>
      </c>
      <c r="P189" s="33">
        <v>70.27711164401812</v>
      </c>
      <c r="Q189" s="1"/>
      <c r="R189" s="1"/>
    </row>
    <row r="190" spans="1:18" ht="15.75" customHeight="1" x14ac:dyDescent="0.2">
      <c r="A190" s="12"/>
      <c r="B190" s="31"/>
      <c r="C190" s="31"/>
      <c r="D190" s="31"/>
      <c r="E190" s="32"/>
      <c r="F190" s="33"/>
      <c r="G190" s="34"/>
      <c r="H190" s="31"/>
      <c r="I190" s="31"/>
      <c r="J190" s="32"/>
      <c r="K190" s="33"/>
      <c r="L190" s="35"/>
      <c r="M190" s="31"/>
      <c r="N190" s="31"/>
      <c r="O190" s="32"/>
      <c r="P190" s="33"/>
      <c r="Q190" s="1"/>
      <c r="R190" s="1"/>
    </row>
    <row r="191" spans="1:18" ht="15.75" customHeight="1" x14ac:dyDescent="0.2">
      <c r="A191" s="12" t="s">
        <v>158</v>
      </c>
      <c r="B191" s="31">
        <v>1557</v>
      </c>
      <c r="C191" s="31">
        <v>665</v>
      </c>
      <c r="D191" s="31">
        <v>878</v>
      </c>
      <c r="E191" s="32">
        <v>1543</v>
      </c>
      <c r="F191" s="33">
        <v>99.10083493898523</v>
      </c>
      <c r="G191" s="81">
        <v>1737</v>
      </c>
      <c r="H191" s="31">
        <v>61</v>
      </c>
      <c r="I191" s="31">
        <v>76</v>
      </c>
      <c r="J191" s="32">
        <v>137</v>
      </c>
      <c r="K191" s="33">
        <v>7.8871617731721351</v>
      </c>
      <c r="L191" s="82">
        <v>872</v>
      </c>
      <c r="M191" s="31">
        <v>61</v>
      </c>
      <c r="N191" s="31">
        <v>72</v>
      </c>
      <c r="O191" s="32">
        <v>133</v>
      </c>
      <c r="P191" s="33">
        <v>15.252293577981652</v>
      </c>
      <c r="Q191" s="1"/>
      <c r="R191" s="1"/>
    </row>
    <row r="192" spans="1:18" ht="15.75" customHeight="1" x14ac:dyDescent="0.2">
      <c r="A192" s="12" t="s">
        <v>159</v>
      </c>
      <c r="B192" s="31">
        <v>2218</v>
      </c>
      <c r="C192" s="31">
        <v>1125</v>
      </c>
      <c r="D192" s="31">
        <v>1095</v>
      </c>
      <c r="E192" s="32">
        <v>2220</v>
      </c>
      <c r="F192" s="33">
        <v>100.0901713255185</v>
      </c>
      <c r="G192" s="81">
        <v>2762</v>
      </c>
      <c r="H192" s="31">
        <v>1162</v>
      </c>
      <c r="I192" s="31">
        <v>1078</v>
      </c>
      <c r="J192" s="32">
        <v>2240</v>
      </c>
      <c r="K192" s="33">
        <v>81.100651701665456</v>
      </c>
      <c r="L192" s="82">
        <v>1381</v>
      </c>
      <c r="M192" s="31">
        <v>1115</v>
      </c>
      <c r="N192" s="31">
        <v>1036</v>
      </c>
      <c r="O192" s="32">
        <v>2151</v>
      </c>
      <c r="P192" s="33">
        <v>155.75669804489502</v>
      </c>
      <c r="Q192" s="1"/>
      <c r="R192" s="1"/>
    </row>
    <row r="193" spans="1:18" ht="15.75" customHeight="1" x14ac:dyDescent="0.2">
      <c r="A193" s="12" t="s">
        <v>160</v>
      </c>
      <c r="B193" s="31">
        <v>1694</v>
      </c>
      <c r="C193" s="31">
        <v>563</v>
      </c>
      <c r="D193" s="31">
        <v>545</v>
      </c>
      <c r="E193" s="32">
        <v>1108</v>
      </c>
      <c r="F193" s="33">
        <v>65.4073199527745</v>
      </c>
      <c r="G193" s="81">
        <v>2563</v>
      </c>
      <c r="H193" s="31">
        <v>545</v>
      </c>
      <c r="I193" s="31">
        <v>603</v>
      </c>
      <c r="J193" s="32">
        <v>1148</v>
      </c>
      <c r="K193" s="33">
        <v>44.79126024190402</v>
      </c>
      <c r="L193" s="82">
        <v>1277</v>
      </c>
      <c r="M193" s="31">
        <v>514</v>
      </c>
      <c r="N193" s="31">
        <v>502</v>
      </c>
      <c r="O193" s="32">
        <v>1016</v>
      </c>
      <c r="P193" s="33">
        <v>79.561472200469851</v>
      </c>
      <c r="Q193" s="1"/>
      <c r="R193" s="1"/>
    </row>
    <row r="194" spans="1:18" ht="15.75" customHeight="1" x14ac:dyDescent="0.2">
      <c r="A194" s="12" t="s">
        <v>161</v>
      </c>
      <c r="B194" s="31">
        <v>2708</v>
      </c>
      <c r="C194" s="31">
        <v>953</v>
      </c>
      <c r="D194" s="31">
        <v>1448</v>
      </c>
      <c r="E194" s="32">
        <v>2401</v>
      </c>
      <c r="F194" s="33">
        <v>88.663220088626289</v>
      </c>
      <c r="G194" s="81">
        <v>4257</v>
      </c>
      <c r="H194" s="31">
        <v>1223</v>
      </c>
      <c r="I194" s="31">
        <v>1141</v>
      </c>
      <c r="J194" s="32">
        <v>2364</v>
      </c>
      <c r="K194" s="33">
        <v>55.532064834390418</v>
      </c>
      <c r="L194" s="82">
        <v>2128</v>
      </c>
      <c r="M194" s="31">
        <v>1091</v>
      </c>
      <c r="N194" s="31">
        <v>1065</v>
      </c>
      <c r="O194" s="32">
        <v>2156</v>
      </c>
      <c r="P194" s="33">
        <v>101.31578947368421</v>
      </c>
      <c r="Q194" s="1"/>
      <c r="R194" s="1"/>
    </row>
    <row r="195" spans="1:18" ht="15.75" customHeight="1" x14ac:dyDescent="0.2">
      <c r="A195" s="12" t="s">
        <v>162</v>
      </c>
      <c r="B195" s="31">
        <v>16738</v>
      </c>
      <c r="C195" s="31">
        <v>7619</v>
      </c>
      <c r="D195" s="31">
        <v>8264</v>
      </c>
      <c r="E195" s="32">
        <v>15883</v>
      </c>
      <c r="F195" s="33">
        <v>94.891862827100013</v>
      </c>
      <c r="G195" s="81">
        <v>18445</v>
      </c>
      <c r="H195" s="31">
        <v>6300</v>
      </c>
      <c r="I195" s="31">
        <v>6680</v>
      </c>
      <c r="J195" s="32">
        <v>12980</v>
      </c>
      <c r="K195" s="33">
        <v>70.371374356194096</v>
      </c>
      <c r="L195" s="82">
        <v>9217</v>
      </c>
      <c r="M195" s="31">
        <v>5473</v>
      </c>
      <c r="N195" s="31">
        <v>5502</v>
      </c>
      <c r="O195" s="32">
        <v>10975</v>
      </c>
      <c r="P195" s="33">
        <v>119.07345123142019</v>
      </c>
      <c r="Q195" s="1"/>
      <c r="R195" s="1"/>
    </row>
    <row r="196" spans="1:18" ht="15.75" customHeight="1" x14ac:dyDescent="0.2">
      <c r="A196" s="12"/>
      <c r="B196" s="31"/>
      <c r="C196" s="31"/>
      <c r="D196" s="31"/>
      <c r="E196" s="32"/>
      <c r="F196" s="33"/>
      <c r="G196" s="34"/>
      <c r="H196" s="31"/>
      <c r="I196" s="31"/>
      <c r="J196" s="32"/>
      <c r="K196" s="33"/>
      <c r="L196" s="35"/>
      <c r="M196" s="31"/>
      <c r="N196" s="31"/>
      <c r="O196" s="32"/>
      <c r="P196" s="33"/>
      <c r="Q196" s="1"/>
      <c r="R196" s="1"/>
    </row>
    <row r="197" spans="1:18" ht="15.75" customHeight="1" x14ac:dyDescent="0.2">
      <c r="A197" s="7" t="s">
        <v>163</v>
      </c>
      <c r="B197" s="54">
        <v>76401</v>
      </c>
      <c r="C197" s="54">
        <v>29209</v>
      </c>
      <c r="D197" s="54">
        <v>31885</v>
      </c>
      <c r="E197" s="54">
        <v>61094</v>
      </c>
      <c r="F197" s="55">
        <v>79.964921925105699</v>
      </c>
      <c r="G197" s="79">
        <v>99908</v>
      </c>
      <c r="H197" s="54">
        <v>34209</v>
      </c>
      <c r="I197" s="54">
        <v>33562</v>
      </c>
      <c r="J197" s="54">
        <v>67771</v>
      </c>
      <c r="K197" s="55">
        <v>67.833406734195449</v>
      </c>
      <c r="L197" s="79">
        <v>49952</v>
      </c>
      <c r="M197" s="54">
        <v>38047</v>
      </c>
      <c r="N197" s="54">
        <v>29979</v>
      </c>
      <c r="O197" s="54">
        <v>68026</v>
      </c>
      <c r="P197" s="55">
        <v>136.18273542600895</v>
      </c>
      <c r="Q197" s="1"/>
      <c r="R197" s="1"/>
    </row>
    <row r="198" spans="1:18" ht="15.75" customHeight="1" x14ac:dyDescent="0.2">
      <c r="A198" s="12"/>
      <c r="B198" s="31"/>
      <c r="C198" s="31"/>
      <c r="D198" s="31"/>
      <c r="E198" s="32"/>
      <c r="F198" s="33"/>
      <c r="G198" s="34"/>
      <c r="H198" s="31"/>
      <c r="I198" s="31"/>
      <c r="J198" s="32"/>
      <c r="K198" s="33"/>
      <c r="L198" s="35"/>
      <c r="M198" s="31"/>
      <c r="N198" s="31"/>
      <c r="O198" s="32"/>
      <c r="P198" s="33"/>
      <c r="Q198" s="1"/>
      <c r="R198" s="1"/>
    </row>
    <row r="199" spans="1:18" ht="15.75" customHeight="1" x14ac:dyDescent="0.2">
      <c r="A199" s="12" t="s">
        <v>164</v>
      </c>
      <c r="B199" s="31">
        <v>19904</v>
      </c>
      <c r="C199" s="31">
        <v>7078</v>
      </c>
      <c r="D199" s="31">
        <v>8020</v>
      </c>
      <c r="E199" s="32">
        <v>15098</v>
      </c>
      <c r="F199" s="33">
        <v>75.854099678456592</v>
      </c>
      <c r="G199" s="81">
        <v>22900</v>
      </c>
      <c r="H199" s="31">
        <v>8022</v>
      </c>
      <c r="I199" s="31">
        <v>8511</v>
      </c>
      <c r="J199" s="32">
        <v>16533</v>
      </c>
      <c r="K199" s="33">
        <v>72.196506550218345</v>
      </c>
      <c r="L199" s="82">
        <v>11449</v>
      </c>
      <c r="M199" s="31">
        <v>6861</v>
      </c>
      <c r="N199" s="31">
        <v>7286</v>
      </c>
      <c r="O199" s="32">
        <v>14147</v>
      </c>
      <c r="P199" s="33">
        <v>123.56537688881124</v>
      </c>
      <c r="Q199" s="1"/>
      <c r="R199" s="1"/>
    </row>
    <row r="200" spans="1:18" ht="15.75" customHeight="1" x14ac:dyDescent="0.2">
      <c r="A200" s="12" t="s">
        <v>165</v>
      </c>
      <c r="B200" s="31">
        <v>1143</v>
      </c>
      <c r="C200" s="31">
        <v>516</v>
      </c>
      <c r="D200" s="31">
        <v>551</v>
      </c>
      <c r="E200" s="32">
        <v>1067</v>
      </c>
      <c r="F200" s="33">
        <v>93.350831146106742</v>
      </c>
      <c r="G200" s="81">
        <v>1854</v>
      </c>
      <c r="H200" s="31">
        <v>493</v>
      </c>
      <c r="I200" s="31">
        <v>447</v>
      </c>
      <c r="J200" s="32">
        <v>940</v>
      </c>
      <c r="K200" s="33">
        <v>50.701186623516726</v>
      </c>
      <c r="L200" s="82">
        <v>929</v>
      </c>
      <c r="M200" s="31">
        <v>574</v>
      </c>
      <c r="N200" s="31">
        <v>541</v>
      </c>
      <c r="O200" s="32">
        <v>1115</v>
      </c>
      <c r="P200" s="33">
        <v>120.02152852529602</v>
      </c>
      <c r="Q200" s="1"/>
      <c r="R200" s="1"/>
    </row>
    <row r="201" spans="1:18" ht="15.75" customHeight="1" x14ac:dyDescent="0.2">
      <c r="A201" s="12" t="s">
        <v>166</v>
      </c>
      <c r="B201" s="31">
        <v>8508</v>
      </c>
      <c r="C201" s="31">
        <v>4071</v>
      </c>
      <c r="D201" s="31">
        <v>3590</v>
      </c>
      <c r="E201" s="32">
        <v>7661</v>
      </c>
      <c r="F201" s="33">
        <v>90.044663845792201</v>
      </c>
      <c r="G201" s="81">
        <v>14930</v>
      </c>
      <c r="H201" s="31">
        <v>5408</v>
      </c>
      <c r="I201" s="31">
        <v>4010</v>
      </c>
      <c r="J201" s="32">
        <v>9418</v>
      </c>
      <c r="K201" s="33">
        <v>63.081044876088413</v>
      </c>
      <c r="L201" s="82">
        <v>7475</v>
      </c>
      <c r="M201" s="31">
        <v>11540</v>
      </c>
      <c r="N201" s="31">
        <v>3364</v>
      </c>
      <c r="O201" s="32">
        <v>14904</v>
      </c>
      <c r="P201" s="33">
        <v>199.38461538461539</v>
      </c>
      <c r="Q201" s="1"/>
      <c r="R201" s="1"/>
    </row>
    <row r="202" spans="1:18" ht="15.75" customHeight="1" x14ac:dyDescent="0.2">
      <c r="A202" s="12" t="s">
        <v>167</v>
      </c>
      <c r="B202" s="31">
        <v>4064</v>
      </c>
      <c r="C202" s="31">
        <v>1439</v>
      </c>
      <c r="D202" s="31">
        <v>1721</v>
      </c>
      <c r="E202" s="32">
        <v>3160</v>
      </c>
      <c r="F202" s="33">
        <v>77.755905511811022</v>
      </c>
      <c r="G202" s="81">
        <v>6420</v>
      </c>
      <c r="H202" s="31">
        <v>1854</v>
      </c>
      <c r="I202" s="31">
        <v>1991</v>
      </c>
      <c r="J202" s="32">
        <v>3845</v>
      </c>
      <c r="K202" s="33">
        <v>59.890965732087231</v>
      </c>
      <c r="L202" s="82">
        <v>3196</v>
      </c>
      <c r="M202" s="31">
        <v>1694</v>
      </c>
      <c r="N202" s="31">
        <v>1795</v>
      </c>
      <c r="O202" s="32">
        <v>3489</v>
      </c>
      <c r="P202" s="33">
        <v>109.16770963704631</v>
      </c>
      <c r="Q202" s="1"/>
      <c r="R202" s="1"/>
    </row>
    <row r="203" spans="1:18" ht="15.75" customHeight="1" x14ac:dyDescent="0.2">
      <c r="A203" s="12" t="s">
        <v>168</v>
      </c>
      <c r="B203" s="31">
        <v>8260</v>
      </c>
      <c r="C203" s="31">
        <v>2911</v>
      </c>
      <c r="D203" s="31">
        <v>3035</v>
      </c>
      <c r="E203" s="32">
        <v>5946</v>
      </c>
      <c r="F203" s="33">
        <v>71.985472154963688</v>
      </c>
      <c r="G203" s="81">
        <v>14963</v>
      </c>
      <c r="H203" s="31">
        <v>4245</v>
      </c>
      <c r="I203" s="31">
        <v>4253</v>
      </c>
      <c r="J203" s="32">
        <v>8498</v>
      </c>
      <c r="K203" s="33">
        <v>56.793423778654017</v>
      </c>
      <c r="L203" s="82">
        <v>7478</v>
      </c>
      <c r="M203" s="31">
        <v>3579</v>
      </c>
      <c r="N203" s="31">
        <v>3530</v>
      </c>
      <c r="O203" s="32">
        <v>7109</v>
      </c>
      <c r="P203" s="33">
        <v>95.065525541588656</v>
      </c>
      <c r="Q203" s="1"/>
      <c r="R203" s="1"/>
    </row>
    <row r="204" spans="1:18" ht="15.75" customHeight="1" x14ac:dyDescent="0.2">
      <c r="A204" s="12"/>
      <c r="B204" s="31"/>
      <c r="C204" s="31"/>
      <c r="D204" s="31"/>
      <c r="E204" s="32"/>
      <c r="F204" s="33"/>
      <c r="G204" s="34"/>
      <c r="H204" s="31"/>
      <c r="I204" s="31"/>
      <c r="J204" s="32"/>
      <c r="K204" s="33"/>
      <c r="L204" s="35"/>
      <c r="M204" s="31"/>
      <c r="N204" s="31"/>
      <c r="O204" s="32"/>
      <c r="P204" s="33"/>
      <c r="Q204" s="1"/>
      <c r="R204" s="1"/>
    </row>
    <row r="205" spans="1:18" ht="15.75" customHeight="1" x14ac:dyDescent="0.2">
      <c r="A205" s="12" t="s">
        <v>169</v>
      </c>
      <c r="B205" s="31">
        <v>15917</v>
      </c>
      <c r="C205" s="31">
        <v>5622</v>
      </c>
      <c r="D205" s="31">
        <v>6417</v>
      </c>
      <c r="E205" s="32">
        <v>12039</v>
      </c>
      <c r="F205" s="33">
        <v>75.636112332726015</v>
      </c>
      <c r="G205" s="81">
        <v>14172</v>
      </c>
      <c r="H205" s="31">
        <v>6230</v>
      </c>
      <c r="I205" s="31">
        <v>5999</v>
      </c>
      <c r="J205" s="32">
        <v>12229</v>
      </c>
      <c r="K205" s="33">
        <v>86.289867344058706</v>
      </c>
      <c r="L205" s="82">
        <v>7076</v>
      </c>
      <c r="M205" s="31">
        <v>5911</v>
      </c>
      <c r="N205" s="31">
        <v>5686</v>
      </c>
      <c r="O205" s="32">
        <v>11597</v>
      </c>
      <c r="P205" s="33">
        <v>163.89202939513851</v>
      </c>
      <c r="Q205" s="1"/>
      <c r="R205" s="1"/>
    </row>
    <row r="206" spans="1:18" ht="15.75" customHeight="1" x14ac:dyDescent="0.2">
      <c r="A206" s="12" t="s">
        <v>170</v>
      </c>
      <c r="B206" s="31">
        <v>125</v>
      </c>
      <c r="C206" s="31">
        <v>152</v>
      </c>
      <c r="D206" s="31">
        <v>150</v>
      </c>
      <c r="E206" s="32">
        <v>302</v>
      </c>
      <c r="F206" s="33">
        <v>241.6</v>
      </c>
      <c r="G206" s="81">
        <v>1052</v>
      </c>
      <c r="H206" s="31">
        <v>282</v>
      </c>
      <c r="I206" s="31">
        <v>274</v>
      </c>
      <c r="J206" s="32">
        <v>556</v>
      </c>
      <c r="K206" s="33">
        <v>52.851711026615966</v>
      </c>
      <c r="L206" s="82">
        <v>527</v>
      </c>
      <c r="M206" s="31">
        <v>286</v>
      </c>
      <c r="N206" s="31">
        <v>270</v>
      </c>
      <c r="O206" s="32">
        <v>556</v>
      </c>
      <c r="P206" s="33">
        <v>105.50284629981024</v>
      </c>
      <c r="Q206" s="1"/>
      <c r="R206" s="1"/>
    </row>
    <row r="207" spans="1:18" ht="15.75" customHeight="1" x14ac:dyDescent="0.2">
      <c r="A207" s="12" t="s">
        <v>171</v>
      </c>
      <c r="B207" s="31">
        <v>2084</v>
      </c>
      <c r="C207" s="31">
        <v>516</v>
      </c>
      <c r="D207" s="31">
        <v>1137</v>
      </c>
      <c r="E207" s="32">
        <v>1653</v>
      </c>
      <c r="F207" s="33">
        <v>79.31861804222649</v>
      </c>
      <c r="G207" s="81">
        <v>2608</v>
      </c>
      <c r="H207" s="31">
        <v>580</v>
      </c>
      <c r="I207" s="31">
        <v>1089</v>
      </c>
      <c r="J207" s="32">
        <v>1669</v>
      </c>
      <c r="K207" s="33">
        <v>63.995398773006137</v>
      </c>
      <c r="L207" s="82">
        <v>1314</v>
      </c>
      <c r="M207" s="31">
        <v>771</v>
      </c>
      <c r="N207" s="31">
        <v>913</v>
      </c>
      <c r="O207" s="32">
        <v>1684</v>
      </c>
      <c r="P207" s="33">
        <v>128.15829528158295</v>
      </c>
      <c r="Q207" s="1"/>
      <c r="R207" s="1"/>
    </row>
    <row r="208" spans="1:18" ht="15.75" customHeight="1" x14ac:dyDescent="0.2">
      <c r="A208" s="12" t="s">
        <v>172</v>
      </c>
      <c r="B208" s="31">
        <v>7317</v>
      </c>
      <c r="C208" s="31">
        <v>2355</v>
      </c>
      <c r="D208" s="31">
        <v>2496</v>
      </c>
      <c r="E208" s="32">
        <v>4851</v>
      </c>
      <c r="F208" s="33">
        <v>66.297662976629766</v>
      </c>
      <c r="G208" s="81">
        <v>7565</v>
      </c>
      <c r="H208" s="31">
        <v>2509</v>
      </c>
      <c r="I208" s="31">
        <v>2266</v>
      </c>
      <c r="J208" s="32">
        <v>4775</v>
      </c>
      <c r="K208" s="33">
        <v>63.119629874421676</v>
      </c>
      <c r="L208" s="82">
        <v>3784</v>
      </c>
      <c r="M208" s="31">
        <v>2427</v>
      </c>
      <c r="N208" s="31">
        <v>2154</v>
      </c>
      <c r="O208" s="32">
        <v>4581</v>
      </c>
      <c r="P208" s="33">
        <v>121.06236786469344</v>
      </c>
      <c r="Q208" s="1"/>
      <c r="R208" s="1"/>
    </row>
    <row r="209" spans="1:18" ht="15.75" customHeight="1" x14ac:dyDescent="0.2">
      <c r="A209" s="12" t="s">
        <v>173</v>
      </c>
      <c r="B209" s="31">
        <v>3114</v>
      </c>
      <c r="C209" s="31">
        <v>1574</v>
      </c>
      <c r="D209" s="31">
        <v>1503</v>
      </c>
      <c r="E209" s="32">
        <v>3077</v>
      </c>
      <c r="F209" s="33">
        <v>98.811817597944767</v>
      </c>
      <c r="G209" s="81">
        <v>3817</v>
      </c>
      <c r="H209" s="31">
        <v>1530</v>
      </c>
      <c r="I209" s="31">
        <v>1516</v>
      </c>
      <c r="J209" s="32">
        <v>3046</v>
      </c>
      <c r="K209" s="33">
        <v>79.800890751899402</v>
      </c>
      <c r="L209" s="82">
        <v>1908</v>
      </c>
      <c r="M209" s="31">
        <v>1569</v>
      </c>
      <c r="N209" s="31">
        <v>1540</v>
      </c>
      <c r="O209" s="32">
        <v>3109</v>
      </c>
      <c r="P209" s="33">
        <v>162.94549266247381</v>
      </c>
      <c r="Q209" s="1"/>
      <c r="R209" s="1"/>
    </row>
    <row r="210" spans="1:18" ht="15.75" customHeight="1" x14ac:dyDescent="0.2">
      <c r="A210" s="12" t="s">
        <v>174</v>
      </c>
      <c r="B210" s="31">
        <v>1116</v>
      </c>
      <c r="C210" s="31">
        <v>739</v>
      </c>
      <c r="D210" s="31">
        <v>795</v>
      </c>
      <c r="E210" s="32">
        <v>1534</v>
      </c>
      <c r="F210" s="33">
        <v>137.45519713261649</v>
      </c>
      <c r="G210" s="81">
        <v>1389</v>
      </c>
      <c r="H210" s="31">
        <v>550</v>
      </c>
      <c r="I210" s="31">
        <v>613</v>
      </c>
      <c r="J210" s="32">
        <v>1163</v>
      </c>
      <c r="K210" s="33">
        <v>83.72930165586753</v>
      </c>
      <c r="L210" s="82">
        <v>693</v>
      </c>
      <c r="M210" s="31">
        <v>544</v>
      </c>
      <c r="N210" s="31">
        <v>588</v>
      </c>
      <c r="O210" s="32">
        <v>1132</v>
      </c>
      <c r="P210" s="33">
        <v>163.34776334776336</v>
      </c>
      <c r="Q210" s="1"/>
      <c r="R210" s="1"/>
    </row>
    <row r="211" spans="1:18" ht="15.75" customHeight="1" x14ac:dyDescent="0.2">
      <c r="A211" s="12" t="s">
        <v>175</v>
      </c>
      <c r="B211" s="31">
        <v>1938</v>
      </c>
      <c r="C211" s="31">
        <v>906</v>
      </c>
      <c r="D211" s="31">
        <v>903</v>
      </c>
      <c r="E211" s="32">
        <v>1809</v>
      </c>
      <c r="F211" s="33">
        <v>93.343653250773997</v>
      </c>
      <c r="G211" s="81">
        <v>2786</v>
      </c>
      <c r="H211" s="31">
        <v>767</v>
      </c>
      <c r="I211" s="31">
        <v>790</v>
      </c>
      <c r="J211" s="32">
        <v>1557</v>
      </c>
      <c r="K211" s="33">
        <v>55.886575735821964</v>
      </c>
      <c r="L211" s="82">
        <v>1393</v>
      </c>
      <c r="M211" s="31">
        <v>681</v>
      </c>
      <c r="N211" s="31">
        <v>711</v>
      </c>
      <c r="O211" s="32">
        <v>1392</v>
      </c>
      <c r="P211" s="33">
        <v>99.928212491026557</v>
      </c>
      <c r="Q211" s="1"/>
      <c r="R211" s="1"/>
    </row>
    <row r="212" spans="1:18" ht="15.75" customHeight="1" x14ac:dyDescent="0.2">
      <c r="A212" s="12" t="s">
        <v>176</v>
      </c>
      <c r="B212" s="31">
        <v>953</v>
      </c>
      <c r="C212" s="31">
        <v>374</v>
      </c>
      <c r="D212" s="31">
        <v>566</v>
      </c>
      <c r="E212" s="32">
        <v>940</v>
      </c>
      <c r="F212" s="33">
        <v>98.635886673662128</v>
      </c>
      <c r="G212" s="81">
        <v>1234</v>
      </c>
      <c r="H212" s="31">
        <v>511</v>
      </c>
      <c r="I212" s="31">
        <v>481</v>
      </c>
      <c r="J212" s="32">
        <v>992</v>
      </c>
      <c r="K212" s="33">
        <v>80.388978930307943</v>
      </c>
      <c r="L212" s="82">
        <v>621</v>
      </c>
      <c r="M212" s="31">
        <v>430</v>
      </c>
      <c r="N212" s="31">
        <v>431</v>
      </c>
      <c r="O212" s="32">
        <v>861</v>
      </c>
      <c r="P212" s="33">
        <v>138.64734299516908</v>
      </c>
      <c r="Q212" s="1"/>
      <c r="R212" s="1"/>
    </row>
    <row r="213" spans="1:18" ht="15.75" customHeight="1" x14ac:dyDescent="0.2">
      <c r="A213" s="12" t="s">
        <v>177</v>
      </c>
      <c r="B213" s="31">
        <v>1958</v>
      </c>
      <c r="C213" s="31">
        <v>956</v>
      </c>
      <c r="D213" s="31">
        <v>1001</v>
      </c>
      <c r="E213" s="32">
        <v>1957</v>
      </c>
      <c r="F213" s="33">
        <v>99.948927477017364</v>
      </c>
      <c r="G213" s="81">
        <v>4218</v>
      </c>
      <c r="H213" s="31">
        <v>1228</v>
      </c>
      <c r="I213" s="31">
        <v>1322</v>
      </c>
      <c r="J213" s="32">
        <v>2550</v>
      </c>
      <c r="K213" s="33">
        <v>60.455192034139401</v>
      </c>
      <c r="L213" s="82">
        <v>2109</v>
      </c>
      <c r="M213" s="31">
        <v>1180</v>
      </c>
      <c r="N213" s="31">
        <v>1170</v>
      </c>
      <c r="O213" s="32">
        <v>2350</v>
      </c>
      <c r="P213" s="33">
        <v>111.42721669037459</v>
      </c>
      <c r="Q213" s="1"/>
      <c r="R213" s="1"/>
    </row>
    <row r="214" spans="1:18" ht="15.75" customHeight="1" x14ac:dyDescent="0.2">
      <c r="A214" s="12"/>
      <c r="B214" s="31"/>
      <c r="C214" s="31"/>
      <c r="D214" s="31"/>
      <c r="E214" s="32"/>
      <c r="F214" s="33"/>
      <c r="G214" s="81"/>
      <c r="H214" s="31"/>
      <c r="I214" s="31"/>
      <c r="J214" s="32"/>
      <c r="K214" s="33"/>
      <c r="L214" s="35"/>
      <c r="M214" s="31"/>
      <c r="N214" s="31"/>
      <c r="O214" s="32"/>
      <c r="P214" s="33"/>
      <c r="Q214" s="1"/>
      <c r="R214" s="1"/>
    </row>
    <row r="215" spans="1:18" ht="15.75" customHeight="1" x14ac:dyDescent="0.2">
      <c r="A215" s="7" t="s">
        <v>178</v>
      </c>
      <c r="B215" s="54">
        <v>82907</v>
      </c>
      <c r="C215" s="54">
        <v>40147</v>
      </c>
      <c r="D215" s="54">
        <v>36744</v>
      </c>
      <c r="E215" s="54">
        <v>76891</v>
      </c>
      <c r="F215" s="55">
        <v>92.743676649740067</v>
      </c>
      <c r="G215" s="79">
        <v>108407</v>
      </c>
      <c r="H215" s="54">
        <v>34497</v>
      </c>
      <c r="I215" s="54">
        <v>32202</v>
      </c>
      <c r="J215" s="54">
        <v>66699</v>
      </c>
      <c r="K215" s="55">
        <v>61.526469692916507</v>
      </c>
      <c r="L215" s="79">
        <v>54210</v>
      </c>
      <c r="M215" s="54">
        <v>35750</v>
      </c>
      <c r="N215" s="54">
        <v>33055</v>
      </c>
      <c r="O215" s="54">
        <v>68805</v>
      </c>
      <c r="P215" s="55">
        <v>126.92307692307692</v>
      </c>
      <c r="Q215" s="1"/>
      <c r="R215" s="1"/>
    </row>
    <row r="216" spans="1:18" ht="15.75" customHeight="1" x14ac:dyDescent="0.2">
      <c r="A216" s="12"/>
      <c r="B216" s="31"/>
      <c r="C216" s="31"/>
      <c r="D216" s="31"/>
      <c r="E216" s="32"/>
      <c r="F216" s="33"/>
      <c r="G216" s="34"/>
      <c r="H216" s="31"/>
      <c r="I216" s="31"/>
      <c r="J216" s="32"/>
      <c r="K216" s="33"/>
      <c r="L216" s="35"/>
      <c r="M216" s="31"/>
      <c r="N216" s="31"/>
      <c r="O216" s="32"/>
      <c r="P216" s="33"/>
      <c r="Q216" s="1"/>
      <c r="R216" s="1"/>
    </row>
    <row r="217" spans="1:18" ht="15.75" customHeight="1" x14ac:dyDescent="0.2">
      <c r="A217" s="12" t="s">
        <v>179</v>
      </c>
      <c r="B217" s="31">
        <v>11820</v>
      </c>
      <c r="C217" s="31">
        <v>6007</v>
      </c>
      <c r="D217" s="31">
        <v>5513</v>
      </c>
      <c r="E217" s="32">
        <v>11520</v>
      </c>
      <c r="F217" s="33">
        <v>97.46192893401016</v>
      </c>
      <c r="G217" s="81">
        <v>15490</v>
      </c>
      <c r="H217" s="31">
        <v>5541</v>
      </c>
      <c r="I217" s="31">
        <v>4967</v>
      </c>
      <c r="J217" s="32">
        <v>10508</v>
      </c>
      <c r="K217" s="33">
        <v>67.837314396384755</v>
      </c>
      <c r="L217" s="82">
        <v>7750</v>
      </c>
      <c r="M217" s="31">
        <v>5724</v>
      </c>
      <c r="N217" s="31">
        <v>5119</v>
      </c>
      <c r="O217" s="32">
        <v>10843</v>
      </c>
      <c r="P217" s="33">
        <v>139.90967741935486</v>
      </c>
      <c r="Q217" s="1"/>
      <c r="R217" s="1"/>
    </row>
    <row r="218" spans="1:18" ht="15.75" customHeight="1" x14ac:dyDescent="0.2">
      <c r="A218" s="12" t="s">
        <v>180</v>
      </c>
      <c r="B218" s="31">
        <v>18059</v>
      </c>
      <c r="C218" s="31">
        <v>9097</v>
      </c>
      <c r="D218" s="31">
        <v>8321</v>
      </c>
      <c r="E218" s="32">
        <v>17418</v>
      </c>
      <c r="F218" s="33">
        <v>96.450523284788744</v>
      </c>
      <c r="G218" s="81">
        <v>21017</v>
      </c>
      <c r="H218" s="31">
        <v>7086</v>
      </c>
      <c r="I218" s="31">
        <v>6798</v>
      </c>
      <c r="J218" s="32">
        <v>13884</v>
      </c>
      <c r="K218" s="33">
        <v>66.060807917400197</v>
      </c>
      <c r="L218" s="82">
        <v>10511</v>
      </c>
      <c r="M218" s="31">
        <v>7348</v>
      </c>
      <c r="N218" s="31">
        <v>6905</v>
      </c>
      <c r="O218" s="32">
        <v>14253</v>
      </c>
      <c r="P218" s="33">
        <v>135.60079916278184</v>
      </c>
      <c r="Q218" s="1"/>
      <c r="R218" s="1"/>
    </row>
    <row r="219" spans="1:18" ht="15.75" customHeight="1" x14ac:dyDescent="0.2">
      <c r="A219" s="12" t="s">
        <v>181</v>
      </c>
      <c r="B219" s="31">
        <v>8835</v>
      </c>
      <c r="C219" s="31">
        <v>4750</v>
      </c>
      <c r="D219" s="31">
        <v>4026</v>
      </c>
      <c r="E219" s="32">
        <v>8776</v>
      </c>
      <c r="F219" s="33">
        <v>99.33220147142049</v>
      </c>
      <c r="G219" s="81">
        <v>13229</v>
      </c>
      <c r="H219" s="31">
        <v>5004</v>
      </c>
      <c r="I219" s="31">
        <v>4309</v>
      </c>
      <c r="J219" s="32">
        <v>9313</v>
      </c>
      <c r="K219" s="33">
        <v>70.398367223524076</v>
      </c>
      <c r="L219" s="82">
        <v>6614</v>
      </c>
      <c r="M219" s="31">
        <v>5180</v>
      </c>
      <c r="N219" s="31">
        <v>4430</v>
      </c>
      <c r="O219" s="32">
        <v>9610</v>
      </c>
      <c r="P219" s="33">
        <v>145.29785303900817</v>
      </c>
      <c r="Q219" s="1"/>
      <c r="R219" s="1"/>
    </row>
    <row r="220" spans="1:18" ht="15.75" customHeight="1" x14ac:dyDescent="0.2">
      <c r="A220" s="12" t="s">
        <v>182</v>
      </c>
      <c r="B220" s="31">
        <v>9217</v>
      </c>
      <c r="C220" s="31">
        <v>4341</v>
      </c>
      <c r="D220" s="31">
        <v>3953</v>
      </c>
      <c r="E220" s="32">
        <v>8294</v>
      </c>
      <c r="F220" s="33">
        <v>89.985895627644581</v>
      </c>
      <c r="G220" s="81">
        <v>14564</v>
      </c>
      <c r="H220" s="31">
        <v>3967</v>
      </c>
      <c r="I220" s="31">
        <v>3700</v>
      </c>
      <c r="J220" s="32">
        <v>7667</v>
      </c>
      <c r="K220" s="33">
        <v>52.643504531722051</v>
      </c>
      <c r="L220" s="82">
        <v>7283</v>
      </c>
      <c r="M220" s="31">
        <v>3780</v>
      </c>
      <c r="N220" s="31">
        <v>3490</v>
      </c>
      <c r="O220" s="32">
        <v>7270</v>
      </c>
      <c r="P220" s="33">
        <v>99.82150212824385</v>
      </c>
      <c r="Q220" s="1"/>
      <c r="R220" s="1"/>
    </row>
    <row r="221" spans="1:18" ht="15.75" customHeight="1" x14ac:dyDescent="0.2">
      <c r="A221" s="12" t="s">
        <v>183</v>
      </c>
      <c r="B221" s="31">
        <v>4576</v>
      </c>
      <c r="C221" s="31">
        <v>1516</v>
      </c>
      <c r="D221" s="31">
        <v>1430</v>
      </c>
      <c r="E221" s="32">
        <v>2946</v>
      </c>
      <c r="F221" s="33">
        <v>64.379370629370626</v>
      </c>
      <c r="G221" s="81">
        <v>6510</v>
      </c>
      <c r="H221" s="31">
        <v>1881</v>
      </c>
      <c r="I221" s="31">
        <v>1803</v>
      </c>
      <c r="J221" s="32">
        <v>3684</v>
      </c>
      <c r="K221" s="33">
        <v>56.589861751152071</v>
      </c>
      <c r="L221" s="82">
        <v>3253</v>
      </c>
      <c r="M221" s="31">
        <v>1834</v>
      </c>
      <c r="N221" s="31">
        <v>1798</v>
      </c>
      <c r="O221" s="32">
        <v>3632</v>
      </c>
      <c r="P221" s="33">
        <v>111.65078389179219</v>
      </c>
      <c r="Q221" s="1"/>
      <c r="R221" s="1"/>
    </row>
    <row r="222" spans="1:18" ht="15.75" customHeight="1" x14ac:dyDescent="0.2">
      <c r="A222" s="12"/>
      <c r="B222" s="31"/>
      <c r="C222" s="31"/>
      <c r="D222" s="31"/>
      <c r="E222" s="32"/>
      <c r="F222" s="33"/>
      <c r="G222" s="34"/>
      <c r="H222" s="31"/>
      <c r="I222" s="31"/>
      <c r="J222" s="32"/>
      <c r="K222" s="33"/>
      <c r="L222" s="35"/>
      <c r="M222" s="31"/>
      <c r="N222" s="31"/>
      <c r="O222" s="32"/>
      <c r="P222" s="33"/>
      <c r="Q222" s="1"/>
      <c r="R222" s="1"/>
    </row>
    <row r="223" spans="1:18" ht="15.75" customHeight="1" x14ac:dyDescent="0.2">
      <c r="A223" s="12" t="s">
        <v>184</v>
      </c>
      <c r="B223" s="31">
        <v>30400</v>
      </c>
      <c r="C223" s="31">
        <v>14436</v>
      </c>
      <c r="D223" s="31">
        <v>13501</v>
      </c>
      <c r="E223" s="32">
        <v>27937</v>
      </c>
      <c r="F223" s="33">
        <v>91.898026315789465</v>
      </c>
      <c r="G223" s="81">
        <v>37597</v>
      </c>
      <c r="H223" s="31">
        <v>11018</v>
      </c>
      <c r="I223" s="31">
        <v>10625</v>
      </c>
      <c r="J223" s="32">
        <v>21643</v>
      </c>
      <c r="K223" s="33">
        <v>57.56576322578929</v>
      </c>
      <c r="L223" s="82">
        <v>18799</v>
      </c>
      <c r="M223" s="31">
        <v>11884</v>
      </c>
      <c r="N223" s="31">
        <v>11313</v>
      </c>
      <c r="O223" s="32">
        <v>23197</v>
      </c>
      <c r="P223" s="33">
        <v>123.3948614287994</v>
      </c>
      <c r="Q223" s="1"/>
      <c r="R223" s="1"/>
    </row>
    <row r="224" spans="1:18" ht="15.75" customHeight="1" x14ac:dyDescent="0.2">
      <c r="A224" s="12"/>
      <c r="B224" s="31"/>
      <c r="C224" s="31"/>
      <c r="D224" s="31"/>
      <c r="E224" s="32"/>
      <c r="F224" s="33"/>
      <c r="G224" s="34"/>
      <c r="H224" s="31"/>
      <c r="I224" s="31"/>
      <c r="J224" s="32"/>
      <c r="K224" s="33"/>
      <c r="L224" s="35"/>
      <c r="M224" s="31"/>
      <c r="N224" s="31"/>
      <c r="O224" s="32"/>
      <c r="P224" s="33"/>
      <c r="Q224" s="1"/>
      <c r="R224" s="1"/>
    </row>
    <row r="225" spans="1:18" ht="15.75" customHeight="1" x14ac:dyDescent="0.2">
      <c r="A225" s="7" t="s">
        <v>185</v>
      </c>
      <c r="B225" s="54">
        <v>64775</v>
      </c>
      <c r="C225" s="54">
        <v>30256</v>
      </c>
      <c r="D225" s="54">
        <v>30973</v>
      </c>
      <c r="E225" s="54">
        <v>61229</v>
      </c>
      <c r="F225" s="55">
        <v>94.525665766113462</v>
      </c>
      <c r="G225" s="79">
        <v>98859</v>
      </c>
      <c r="H225" s="54">
        <v>30196</v>
      </c>
      <c r="I225" s="54">
        <v>30919</v>
      </c>
      <c r="J225" s="54">
        <v>61115</v>
      </c>
      <c r="K225" s="55">
        <v>61.820370426567131</v>
      </c>
      <c r="L225" s="79">
        <v>49447</v>
      </c>
      <c r="M225" s="54">
        <v>28076</v>
      </c>
      <c r="N225" s="54">
        <v>28519</v>
      </c>
      <c r="O225" s="54">
        <v>56595</v>
      </c>
      <c r="P225" s="55">
        <v>114.4558820555342</v>
      </c>
      <c r="Q225" s="1"/>
      <c r="R225" s="1"/>
    </row>
    <row r="226" spans="1:18" ht="15.75" customHeight="1" x14ac:dyDescent="0.2">
      <c r="A226" s="12"/>
      <c r="B226" s="31"/>
      <c r="C226" s="31"/>
      <c r="D226" s="31"/>
      <c r="E226" s="32"/>
      <c r="F226" s="33"/>
      <c r="G226" s="34"/>
      <c r="H226" s="31"/>
      <c r="I226" s="31"/>
      <c r="J226" s="32"/>
      <c r="K226" s="33"/>
      <c r="L226" s="35"/>
      <c r="M226" s="31"/>
      <c r="N226" s="31"/>
      <c r="O226" s="32"/>
      <c r="P226" s="33"/>
      <c r="Q226" s="1"/>
      <c r="R226" s="1"/>
    </row>
    <row r="227" spans="1:18" ht="15.75" customHeight="1" x14ac:dyDescent="0.2">
      <c r="A227" s="12" t="s">
        <v>186</v>
      </c>
      <c r="B227" s="31">
        <v>19628</v>
      </c>
      <c r="C227" s="31">
        <v>8783</v>
      </c>
      <c r="D227" s="31">
        <v>9508</v>
      </c>
      <c r="E227" s="32">
        <v>18291</v>
      </c>
      <c r="F227" s="33">
        <v>93.188302425106997</v>
      </c>
      <c r="G227" s="81">
        <v>34150</v>
      </c>
      <c r="H227" s="31">
        <v>9257</v>
      </c>
      <c r="I227" s="31">
        <v>9814</v>
      </c>
      <c r="J227" s="32">
        <v>19071</v>
      </c>
      <c r="K227" s="33">
        <v>55.844802342606151</v>
      </c>
      <c r="L227" s="82">
        <v>17074</v>
      </c>
      <c r="M227" s="31">
        <v>8456</v>
      </c>
      <c r="N227" s="31">
        <v>8777</v>
      </c>
      <c r="O227" s="32">
        <v>17233</v>
      </c>
      <c r="P227" s="33">
        <v>100.93124048260513</v>
      </c>
      <c r="Q227" s="1"/>
      <c r="R227" s="1"/>
    </row>
    <row r="228" spans="1:18" ht="15.75" customHeight="1" x14ac:dyDescent="0.2">
      <c r="A228" s="12" t="s">
        <v>187</v>
      </c>
      <c r="B228" s="31">
        <v>10324</v>
      </c>
      <c r="C228" s="31">
        <v>4971</v>
      </c>
      <c r="D228" s="31">
        <v>5082</v>
      </c>
      <c r="E228" s="32">
        <v>10053</v>
      </c>
      <c r="F228" s="33">
        <v>97.375048430840764</v>
      </c>
      <c r="G228" s="81">
        <v>12907</v>
      </c>
      <c r="H228" s="31">
        <v>5773</v>
      </c>
      <c r="I228" s="31">
        <v>5579</v>
      </c>
      <c r="J228" s="32">
        <v>11352</v>
      </c>
      <c r="K228" s="33">
        <v>87.95227395986673</v>
      </c>
      <c r="L228" s="82">
        <v>6453</v>
      </c>
      <c r="M228" s="31">
        <v>4850</v>
      </c>
      <c r="N228" s="31">
        <v>4556</v>
      </c>
      <c r="O228" s="32">
        <v>9406</v>
      </c>
      <c r="P228" s="33">
        <v>145.76166124283279</v>
      </c>
      <c r="Q228" s="1"/>
      <c r="R228" s="1"/>
    </row>
    <row r="229" spans="1:18" ht="15.75" customHeight="1" x14ac:dyDescent="0.2">
      <c r="A229" s="12" t="s">
        <v>188</v>
      </c>
      <c r="B229" s="31">
        <v>16426</v>
      </c>
      <c r="C229" s="31">
        <v>8096</v>
      </c>
      <c r="D229" s="31">
        <v>7920</v>
      </c>
      <c r="E229" s="32">
        <v>16016</v>
      </c>
      <c r="F229" s="33">
        <v>97.503957141117738</v>
      </c>
      <c r="G229" s="81">
        <v>20917</v>
      </c>
      <c r="H229" s="31">
        <v>7130</v>
      </c>
      <c r="I229" s="31">
        <v>7589</v>
      </c>
      <c r="J229" s="32">
        <v>14719</v>
      </c>
      <c r="K229" s="33">
        <v>70.368599703590391</v>
      </c>
      <c r="L229" s="82">
        <v>10458</v>
      </c>
      <c r="M229" s="31">
        <v>6120</v>
      </c>
      <c r="N229" s="31">
        <v>6516</v>
      </c>
      <c r="O229" s="32">
        <v>12636</v>
      </c>
      <c r="P229" s="33">
        <v>120.82616179001721</v>
      </c>
      <c r="Q229" s="1"/>
      <c r="R229" s="1"/>
    </row>
    <row r="230" spans="1:18" ht="15.75" customHeight="1" x14ac:dyDescent="0.2">
      <c r="A230" s="12" t="s">
        <v>189</v>
      </c>
      <c r="B230" s="31">
        <v>12536</v>
      </c>
      <c r="C230" s="31">
        <v>6189</v>
      </c>
      <c r="D230" s="31">
        <v>5962</v>
      </c>
      <c r="E230" s="32">
        <v>12151</v>
      </c>
      <c r="F230" s="33">
        <v>96.928844926611362</v>
      </c>
      <c r="G230" s="81">
        <v>17299</v>
      </c>
      <c r="H230" s="31">
        <v>5913</v>
      </c>
      <c r="I230" s="31">
        <v>5631</v>
      </c>
      <c r="J230" s="32">
        <v>11544</v>
      </c>
      <c r="K230" s="33">
        <v>66.732181050927792</v>
      </c>
      <c r="L230" s="82">
        <v>8668</v>
      </c>
      <c r="M230" s="31">
        <v>6714</v>
      </c>
      <c r="N230" s="31">
        <v>6681</v>
      </c>
      <c r="O230" s="32">
        <v>13395</v>
      </c>
      <c r="P230" s="33">
        <v>154.53391785879097</v>
      </c>
      <c r="Q230" s="1"/>
      <c r="R230" s="1"/>
    </row>
    <row r="231" spans="1:18" ht="15.75" customHeight="1" x14ac:dyDescent="0.2">
      <c r="A231" s="12"/>
      <c r="B231" s="31"/>
      <c r="C231" s="31"/>
      <c r="D231" s="31"/>
      <c r="E231" s="32"/>
      <c r="F231" s="33"/>
      <c r="G231" s="34"/>
      <c r="H231" s="31"/>
      <c r="I231" s="31"/>
      <c r="J231" s="32"/>
      <c r="K231" s="33"/>
      <c r="L231" s="35"/>
      <c r="M231" s="31"/>
      <c r="N231" s="31"/>
      <c r="O231" s="32"/>
      <c r="P231" s="33"/>
      <c r="Q231" s="1"/>
      <c r="R231" s="1"/>
    </row>
    <row r="232" spans="1:18" ht="15.75" customHeight="1" x14ac:dyDescent="0.2">
      <c r="A232" s="12" t="s">
        <v>190</v>
      </c>
      <c r="B232" s="31">
        <v>5861</v>
      </c>
      <c r="C232" s="31">
        <v>2217</v>
      </c>
      <c r="D232" s="31">
        <v>2501</v>
      </c>
      <c r="E232" s="32">
        <v>4718</v>
      </c>
      <c r="F232" s="33">
        <v>80.498208496843532</v>
      </c>
      <c r="G232" s="81">
        <v>13586</v>
      </c>
      <c r="H232" s="31">
        <v>2123</v>
      </c>
      <c r="I232" s="31">
        <v>2306</v>
      </c>
      <c r="J232" s="32">
        <v>4429</v>
      </c>
      <c r="K232" s="33">
        <v>32.599735021345502</v>
      </c>
      <c r="L232" s="82">
        <v>6794</v>
      </c>
      <c r="M232" s="31">
        <v>1936</v>
      </c>
      <c r="N232" s="31">
        <v>1989</v>
      </c>
      <c r="O232" s="32">
        <v>3925</v>
      </c>
      <c r="P232" s="33">
        <v>57.771563143950544</v>
      </c>
      <c r="Q232" s="1"/>
      <c r="R232" s="1"/>
    </row>
    <row r="233" spans="1:18" ht="15.75" customHeight="1" x14ac:dyDescent="0.2">
      <c r="A233" s="12"/>
      <c r="B233" s="31"/>
      <c r="C233" s="31"/>
      <c r="D233" s="31"/>
      <c r="E233" s="32"/>
      <c r="F233" s="33"/>
      <c r="G233" s="41"/>
      <c r="H233" s="31"/>
      <c r="I233" s="31"/>
      <c r="J233" s="32"/>
      <c r="K233" s="33"/>
      <c r="L233" s="42"/>
      <c r="M233" s="31"/>
      <c r="N233" s="31"/>
      <c r="O233" s="32"/>
      <c r="P233" s="33"/>
      <c r="Q233" s="1"/>
      <c r="R233" s="1"/>
    </row>
    <row r="234" spans="1:18" ht="15.75" customHeight="1" x14ac:dyDescent="0.2">
      <c r="A234" s="7" t="s">
        <v>191</v>
      </c>
      <c r="B234" s="54">
        <v>65177</v>
      </c>
      <c r="C234" s="54">
        <v>24657</v>
      </c>
      <c r="D234" s="54">
        <v>25568</v>
      </c>
      <c r="E234" s="54">
        <v>50225</v>
      </c>
      <c r="F234" s="55">
        <v>77.059392116851029</v>
      </c>
      <c r="G234" s="79">
        <v>101343</v>
      </c>
      <c r="H234" s="54">
        <v>21438</v>
      </c>
      <c r="I234" s="54">
        <v>22968</v>
      </c>
      <c r="J234" s="54">
        <v>44406</v>
      </c>
      <c r="K234" s="55">
        <v>43.817530564518513</v>
      </c>
      <c r="L234" s="79">
        <v>50645</v>
      </c>
      <c r="M234" s="54">
        <v>19261</v>
      </c>
      <c r="N234" s="54">
        <v>20581</v>
      </c>
      <c r="O234" s="54">
        <v>39842</v>
      </c>
      <c r="P234" s="55">
        <v>78.669167736202979</v>
      </c>
      <c r="Q234" s="1"/>
      <c r="R234" s="1"/>
    </row>
    <row r="235" spans="1:18" ht="15.75" customHeight="1" x14ac:dyDescent="0.2">
      <c r="A235" s="12"/>
      <c r="B235" s="31"/>
      <c r="C235" s="31"/>
      <c r="D235" s="31"/>
      <c r="E235" s="32"/>
      <c r="F235" s="33"/>
      <c r="G235" s="34"/>
      <c r="H235" s="31"/>
      <c r="I235" s="31"/>
      <c r="J235" s="32"/>
      <c r="K235" s="33"/>
      <c r="L235" s="35"/>
      <c r="M235" s="31"/>
      <c r="N235" s="31"/>
      <c r="O235" s="32"/>
      <c r="P235" s="33"/>
      <c r="Q235" s="1"/>
      <c r="R235" s="1"/>
    </row>
    <row r="236" spans="1:18" ht="15.75" customHeight="1" x14ac:dyDescent="0.2">
      <c r="A236" s="12" t="s">
        <v>192</v>
      </c>
      <c r="B236" s="31">
        <v>3807</v>
      </c>
      <c r="C236" s="31">
        <v>1075</v>
      </c>
      <c r="D236" s="31">
        <v>1158</v>
      </c>
      <c r="E236" s="32">
        <v>2233</v>
      </c>
      <c r="F236" s="33">
        <v>58.655109009718942</v>
      </c>
      <c r="G236" s="81">
        <v>7823</v>
      </c>
      <c r="H236" s="31">
        <v>569</v>
      </c>
      <c r="I236" s="31">
        <v>617</v>
      </c>
      <c r="J236" s="32">
        <v>1186</v>
      </c>
      <c r="K236" s="33">
        <v>15.160424389620349</v>
      </c>
      <c r="L236" s="82">
        <v>3915</v>
      </c>
      <c r="M236" s="31">
        <v>661</v>
      </c>
      <c r="N236" s="31">
        <v>709</v>
      </c>
      <c r="O236" s="32">
        <v>1370</v>
      </c>
      <c r="P236" s="33">
        <v>34.993614303959134</v>
      </c>
      <c r="Q236" s="1"/>
      <c r="R236" s="1"/>
    </row>
    <row r="237" spans="1:18" ht="15.75" customHeight="1" x14ac:dyDescent="0.2">
      <c r="A237" s="12" t="s">
        <v>193</v>
      </c>
      <c r="B237" s="31">
        <v>18045</v>
      </c>
      <c r="C237" s="31">
        <v>7602</v>
      </c>
      <c r="D237" s="31">
        <v>8161</v>
      </c>
      <c r="E237" s="32">
        <v>15763</v>
      </c>
      <c r="F237" s="33">
        <v>87.353837628151837</v>
      </c>
      <c r="G237" s="81">
        <v>21639</v>
      </c>
      <c r="H237" s="31">
        <v>7289</v>
      </c>
      <c r="I237" s="31">
        <v>7811</v>
      </c>
      <c r="J237" s="32">
        <v>15100</v>
      </c>
      <c r="K237" s="33">
        <v>69.78141318914922</v>
      </c>
      <c r="L237" s="82">
        <v>10799</v>
      </c>
      <c r="M237" s="31">
        <v>6270</v>
      </c>
      <c r="N237" s="31">
        <v>6904</v>
      </c>
      <c r="O237" s="32">
        <v>13174</v>
      </c>
      <c r="P237" s="33">
        <v>121.99277710899156</v>
      </c>
      <c r="Q237" s="1"/>
      <c r="R237" s="1"/>
    </row>
    <row r="238" spans="1:18" ht="15.75" customHeight="1" x14ac:dyDescent="0.2">
      <c r="A238" s="12" t="s">
        <v>194</v>
      </c>
      <c r="B238" s="31">
        <v>19033</v>
      </c>
      <c r="C238" s="31">
        <v>6608</v>
      </c>
      <c r="D238" s="31">
        <v>6293</v>
      </c>
      <c r="E238" s="32">
        <v>12901</v>
      </c>
      <c r="F238" s="33">
        <v>67.782272894446479</v>
      </c>
      <c r="G238" s="81">
        <v>32198</v>
      </c>
      <c r="H238" s="31">
        <v>7326</v>
      </c>
      <c r="I238" s="31">
        <v>7880</v>
      </c>
      <c r="J238" s="32">
        <v>15206</v>
      </c>
      <c r="K238" s="33">
        <v>47.226535809677621</v>
      </c>
      <c r="L238" s="82">
        <v>16086</v>
      </c>
      <c r="M238" s="31">
        <v>6546</v>
      </c>
      <c r="N238" s="31">
        <v>6962</v>
      </c>
      <c r="O238" s="32">
        <v>13508</v>
      </c>
      <c r="P238" s="33">
        <v>83.973641675991544</v>
      </c>
      <c r="Q238" s="1"/>
      <c r="R238" s="1"/>
    </row>
    <row r="239" spans="1:18" ht="15.75" customHeight="1" x14ac:dyDescent="0.2">
      <c r="A239" s="12" t="s">
        <v>195</v>
      </c>
      <c r="B239" s="31">
        <v>9614</v>
      </c>
      <c r="C239" s="31">
        <v>3793</v>
      </c>
      <c r="D239" s="31">
        <v>3328</v>
      </c>
      <c r="E239" s="32">
        <v>7121</v>
      </c>
      <c r="F239" s="33">
        <v>74.069065945496149</v>
      </c>
      <c r="G239" s="81">
        <v>17165</v>
      </c>
      <c r="H239" s="31">
        <v>2199</v>
      </c>
      <c r="I239" s="31">
        <v>2386</v>
      </c>
      <c r="J239" s="32">
        <v>4585</v>
      </c>
      <c r="K239" s="33">
        <v>26.711331197203613</v>
      </c>
      <c r="L239" s="82">
        <v>8590</v>
      </c>
      <c r="M239" s="31">
        <v>2137</v>
      </c>
      <c r="N239" s="31">
        <v>2245</v>
      </c>
      <c r="O239" s="32">
        <v>4382</v>
      </c>
      <c r="P239" s="33">
        <v>51.012805587892899</v>
      </c>
      <c r="Q239" s="1"/>
      <c r="R239" s="1"/>
    </row>
    <row r="240" spans="1:18" ht="15.75" customHeight="1" x14ac:dyDescent="0.2">
      <c r="A240" s="12" t="s">
        <v>196</v>
      </c>
      <c r="B240" s="31">
        <v>5208</v>
      </c>
      <c r="C240" s="31">
        <v>2051</v>
      </c>
      <c r="D240" s="31">
        <v>2229</v>
      </c>
      <c r="E240" s="32">
        <v>4280</v>
      </c>
      <c r="F240" s="33">
        <v>82.181259600614439</v>
      </c>
      <c r="G240" s="81">
        <v>9369</v>
      </c>
      <c r="H240" s="31">
        <v>1877</v>
      </c>
      <c r="I240" s="31">
        <v>2012</v>
      </c>
      <c r="J240" s="32">
        <v>3889</v>
      </c>
      <c r="K240" s="33">
        <v>41.509232575515</v>
      </c>
      <c r="L240" s="82">
        <v>4683</v>
      </c>
      <c r="M240" s="31">
        <v>1365</v>
      </c>
      <c r="N240" s="31">
        <v>1513</v>
      </c>
      <c r="O240" s="32">
        <v>2878</v>
      </c>
      <c r="P240" s="33">
        <v>61.456331411488364</v>
      </c>
      <c r="Q240" s="1"/>
      <c r="R240" s="1"/>
    </row>
    <row r="241" spans="1:18" ht="15.75" customHeight="1" x14ac:dyDescent="0.2">
      <c r="A241" s="12"/>
      <c r="B241" s="31"/>
      <c r="C241" s="31"/>
      <c r="D241" s="31"/>
      <c r="E241" s="32"/>
      <c r="F241" s="33"/>
      <c r="G241" s="34"/>
      <c r="H241" s="31"/>
      <c r="I241" s="31"/>
      <c r="J241" s="32"/>
      <c r="K241" s="33"/>
      <c r="L241" s="35"/>
      <c r="M241" s="31"/>
      <c r="N241" s="31"/>
      <c r="O241" s="32"/>
      <c r="P241" s="33"/>
      <c r="Q241" s="1"/>
      <c r="R241" s="1"/>
    </row>
    <row r="242" spans="1:18" ht="15.75" customHeight="1" x14ac:dyDescent="0.2">
      <c r="A242" s="12" t="s">
        <v>197</v>
      </c>
      <c r="B242" s="31">
        <v>1366</v>
      </c>
      <c r="C242" s="31">
        <v>537</v>
      </c>
      <c r="D242" s="31">
        <v>564</v>
      </c>
      <c r="E242" s="32">
        <v>1101</v>
      </c>
      <c r="F242" s="33">
        <v>80.600292825768676</v>
      </c>
      <c r="G242" s="81">
        <v>2154</v>
      </c>
      <c r="H242" s="31">
        <v>425</v>
      </c>
      <c r="I242" s="31">
        <v>443</v>
      </c>
      <c r="J242" s="32">
        <v>868</v>
      </c>
      <c r="K242" s="33">
        <v>40.297121634168988</v>
      </c>
      <c r="L242" s="82">
        <v>1076</v>
      </c>
      <c r="M242" s="31">
        <v>238</v>
      </c>
      <c r="N242" s="31">
        <v>242</v>
      </c>
      <c r="O242" s="32">
        <v>480</v>
      </c>
      <c r="P242" s="33">
        <v>44.609665427509292</v>
      </c>
      <c r="Q242" s="1"/>
      <c r="R242" s="1"/>
    </row>
    <row r="243" spans="1:18" ht="15.75" customHeight="1" x14ac:dyDescent="0.2">
      <c r="A243" s="12" t="s">
        <v>198</v>
      </c>
      <c r="B243" s="31">
        <v>4923</v>
      </c>
      <c r="C243" s="31">
        <v>1489</v>
      </c>
      <c r="D243" s="31">
        <v>2297</v>
      </c>
      <c r="E243" s="32">
        <v>3786</v>
      </c>
      <c r="F243" s="33">
        <v>76.904326630103597</v>
      </c>
      <c r="G243" s="81">
        <v>5173</v>
      </c>
      <c r="H243" s="31">
        <v>91</v>
      </c>
      <c r="I243" s="31">
        <v>120</v>
      </c>
      <c r="J243" s="32">
        <v>211</v>
      </c>
      <c r="K243" s="33">
        <v>4.0788710612797212</v>
      </c>
      <c r="L243" s="82">
        <v>2584</v>
      </c>
      <c r="M243" s="31">
        <v>225</v>
      </c>
      <c r="N243" s="31">
        <v>200</v>
      </c>
      <c r="O243" s="32">
        <v>425</v>
      </c>
      <c r="P243" s="33">
        <v>16.447368421052634</v>
      </c>
      <c r="Q243" s="1"/>
      <c r="R243" s="1"/>
    </row>
    <row r="244" spans="1:18" ht="15.75" customHeight="1" x14ac:dyDescent="0.2">
      <c r="A244" s="12" t="s">
        <v>199</v>
      </c>
      <c r="B244" s="31">
        <v>3181</v>
      </c>
      <c r="C244" s="31">
        <v>1502</v>
      </c>
      <c r="D244" s="31">
        <v>1538</v>
      </c>
      <c r="E244" s="32">
        <v>3040</v>
      </c>
      <c r="F244" s="33">
        <v>95.567431625275063</v>
      </c>
      <c r="G244" s="81">
        <v>5822</v>
      </c>
      <c r="H244" s="31">
        <v>1662</v>
      </c>
      <c r="I244" s="31">
        <v>1699</v>
      </c>
      <c r="J244" s="32">
        <v>3361</v>
      </c>
      <c r="K244" s="33">
        <v>57.729302645139121</v>
      </c>
      <c r="L244" s="82">
        <v>2912</v>
      </c>
      <c r="M244" s="31">
        <v>1819</v>
      </c>
      <c r="N244" s="31">
        <v>1806</v>
      </c>
      <c r="O244" s="32">
        <v>3625</v>
      </c>
      <c r="P244" s="33">
        <v>124.4848901098901</v>
      </c>
      <c r="Q244" s="1"/>
      <c r="R244" s="1"/>
    </row>
    <row r="245" spans="1:18" ht="15.75" customHeight="1" x14ac:dyDescent="0.2">
      <c r="A245" s="12"/>
      <c r="B245" s="31"/>
      <c r="C245" s="31"/>
      <c r="D245" s="31"/>
      <c r="E245" s="32"/>
      <c r="F245" s="33"/>
      <c r="G245" s="34"/>
      <c r="H245" s="31"/>
      <c r="I245" s="31"/>
      <c r="J245" s="32"/>
      <c r="K245" s="33"/>
      <c r="L245" s="35"/>
      <c r="M245" s="31"/>
      <c r="N245" s="31"/>
      <c r="O245" s="32"/>
      <c r="P245" s="33"/>
      <c r="Q245" s="1"/>
      <c r="R245" s="1"/>
    </row>
    <row r="246" spans="1:18" ht="15.75" customHeight="1" x14ac:dyDescent="0.2">
      <c r="A246" s="7" t="s">
        <v>200</v>
      </c>
      <c r="B246" s="54">
        <v>34959</v>
      </c>
      <c r="C246" s="54">
        <v>16293</v>
      </c>
      <c r="D246" s="54">
        <v>16892</v>
      </c>
      <c r="E246" s="54">
        <v>33185</v>
      </c>
      <c r="F246" s="55">
        <v>94.925484138562311</v>
      </c>
      <c r="G246" s="79">
        <v>60575</v>
      </c>
      <c r="H246" s="54">
        <v>18511</v>
      </c>
      <c r="I246" s="54">
        <v>19549</v>
      </c>
      <c r="J246" s="54">
        <v>38060</v>
      </c>
      <c r="K246" s="55">
        <v>62.831200990507632</v>
      </c>
      <c r="L246" s="79">
        <v>30318</v>
      </c>
      <c r="M246" s="54">
        <v>15984</v>
      </c>
      <c r="N246" s="54">
        <v>16548</v>
      </c>
      <c r="O246" s="54">
        <v>32532</v>
      </c>
      <c r="P246" s="55">
        <v>107.30259251929546</v>
      </c>
      <c r="Q246" s="1"/>
      <c r="R246" s="1"/>
    </row>
    <row r="247" spans="1:18" ht="15.75" customHeight="1" x14ac:dyDescent="0.2">
      <c r="A247" s="12"/>
      <c r="B247" s="31"/>
      <c r="C247" s="31"/>
      <c r="D247" s="31"/>
      <c r="E247" s="32"/>
      <c r="F247" s="33"/>
      <c r="G247" s="34"/>
      <c r="H247" s="31"/>
      <c r="I247" s="31"/>
      <c r="J247" s="32"/>
      <c r="K247" s="33"/>
      <c r="L247" s="35"/>
      <c r="M247" s="31"/>
      <c r="N247" s="31"/>
      <c r="O247" s="32"/>
      <c r="P247" s="33"/>
      <c r="Q247" s="1"/>
      <c r="R247" s="1"/>
    </row>
    <row r="248" spans="1:18" ht="15.75" customHeight="1" x14ac:dyDescent="0.2">
      <c r="A248" s="12" t="s">
        <v>201</v>
      </c>
      <c r="B248" s="31">
        <v>3505</v>
      </c>
      <c r="C248" s="31">
        <v>1652</v>
      </c>
      <c r="D248" s="31">
        <v>1725</v>
      </c>
      <c r="E248" s="32">
        <v>3377</v>
      </c>
      <c r="F248" s="33">
        <v>96.348074179743222</v>
      </c>
      <c r="G248" s="81">
        <v>8127</v>
      </c>
      <c r="H248" s="31">
        <v>2271</v>
      </c>
      <c r="I248" s="31">
        <v>2347</v>
      </c>
      <c r="J248" s="32">
        <v>4618</v>
      </c>
      <c r="K248" s="33">
        <v>56.822935892703327</v>
      </c>
      <c r="L248" s="82">
        <v>4072</v>
      </c>
      <c r="M248" s="31">
        <v>1707</v>
      </c>
      <c r="N248" s="31">
        <v>1749</v>
      </c>
      <c r="O248" s="32">
        <v>3456</v>
      </c>
      <c r="P248" s="33">
        <v>84.872298624754421</v>
      </c>
      <c r="Q248" s="1"/>
      <c r="R248" s="1"/>
    </row>
    <row r="249" spans="1:18" ht="15.75" customHeight="1" x14ac:dyDescent="0.2">
      <c r="A249" s="12" t="s">
        <v>202</v>
      </c>
      <c r="B249" s="31">
        <v>10021</v>
      </c>
      <c r="C249" s="31">
        <v>4863</v>
      </c>
      <c r="D249" s="31">
        <v>4847</v>
      </c>
      <c r="E249" s="32">
        <v>9710</v>
      </c>
      <c r="F249" s="33">
        <v>96.896517313641354</v>
      </c>
      <c r="G249" s="81">
        <v>17709</v>
      </c>
      <c r="H249" s="31">
        <v>6378</v>
      </c>
      <c r="I249" s="31">
        <v>7097</v>
      </c>
      <c r="J249" s="32">
        <v>13475</v>
      </c>
      <c r="K249" s="33">
        <v>76.091253035179847</v>
      </c>
      <c r="L249" s="82">
        <v>8857</v>
      </c>
      <c r="M249" s="31">
        <v>5725</v>
      </c>
      <c r="N249" s="31">
        <v>6068</v>
      </c>
      <c r="O249" s="32">
        <v>11793</v>
      </c>
      <c r="P249" s="33">
        <v>133.14892175680254</v>
      </c>
      <c r="Q249" s="1"/>
      <c r="R249" s="1"/>
    </row>
    <row r="250" spans="1:18" ht="15.75" customHeight="1" x14ac:dyDescent="0.2">
      <c r="A250" s="12" t="s">
        <v>203</v>
      </c>
      <c r="B250" s="31">
        <v>3039</v>
      </c>
      <c r="C250" s="31">
        <v>1398</v>
      </c>
      <c r="D250" s="31">
        <v>1471</v>
      </c>
      <c r="E250" s="32">
        <v>2869</v>
      </c>
      <c r="F250" s="33">
        <v>94.406054623231327</v>
      </c>
      <c r="G250" s="81">
        <v>7280</v>
      </c>
      <c r="H250" s="31">
        <v>1901</v>
      </c>
      <c r="I250" s="31">
        <v>1974</v>
      </c>
      <c r="J250" s="32">
        <v>3875</v>
      </c>
      <c r="K250" s="33">
        <v>53.228021978021978</v>
      </c>
      <c r="L250" s="82">
        <v>3655</v>
      </c>
      <c r="M250" s="31">
        <v>1519</v>
      </c>
      <c r="N250" s="31">
        <v>1599</v>
      </c>
      <c r="O250" s="32">
        <v>3118</v>
      </c>
      <c r="P250" s="33">
        <v>85.307797537619706</v>
      </c>
      <c r="Q250" s="1"/>
      <c r="R250" s="1"/>
    </row>
    <row r="251" spans="1:18" ht="15.75" customHeight="1" x14ac:dyDescent="0.2">
      <c r="A251" s="12" t="s">
        <v>204</v>
      </c>
      <c r="B251" s="31">
        <v>6314</v>
      </c>
      <c r="C251" s="31">
        <v>3079</v>
      </c>
      <c r="D251" s="31">
        <v>3050</v>
      </c>
      <c r="E251" s="32">
        <v>6129</v>
      </c>
      <c r="F251" s="33">
        <v>97.070003167564138</v>
      </c>
      <c r="G251" s="81">
        <v>11553</v>
      </c>
      <c r="H251" s="31">
        <v>3096</v>
      </c>
      <c r="I251" s="31">
        <v>3157</v>
      </c>
      <c r="J251" s="32">
        <v>6253</v>
      </c>
      <c r="K251" s="33">
        <v>54.124469834674969</v>
      </c>
      <c r="L251" s="82">
        <v>5778</v>
      </c>
      <c r="M251" s="31">
        <v>3153</v>
      </c>
      <c r="N251" s="31">
        <v>3106</v>
      </c>
      <c r="O251" s="32">
        <v>6259</v>
      </c>
      <c r="P251" s="33">
        <v>108.32467982000693</v>
      </c>
      <c r="Q251" s="1"/>
      <c r="R251" s="1"/>
    </row>
    <row r="252" spans="1:18" ht="15.75" customHeight="1" x14ac:dyDescent="0.2">
      <c r="A252" s="12" t="s">
        <v>205</v>
      </c>
      <c r="B252" s="31">
        <v>912</v>
      </c>
      <c r="C252" s="31">
        <v>416</v>
      </c>
      <c r="D252" s="31">
        <v>416</v>
      </c>
      <c r="E252" s="32">
        <v>832</v>
      </c>
      <c r="F252" s="33">
        <v>91.228070175438589</v>
      </c>
      <c r="G252" s="81">
        <v>2576</v>
      </c>
      <c r="H252" s="31">
        <v>555</v>
      </c>
      <c r="I252" s="31">
        <v>569</v>
      </c>
      <c r="J252" s="32">
        <v>1124</v>
      </c>
      <c r="K252" s="33">
        <v>43.633540372670808</v>
      </c>
      <c r="L252" s="82">
        <v>1292</v>
      </c>
      <c r="M252" s="31">
        <v>422</v>
      </c>
      <c r="N252" s="31">
        <v>432</v>
      </c>
      <c r="O252" s="32">
        <v>854</v>
      </c>
      <c r="P252" s="33">
        <v>66.099071207430342</v>
      </c>
      <c r="Q252" s="1"/>
      <c r="R252" s="1"/>
    </row>
    <row r="253" spans="1:18" ht="15.75" customHeight="1" x14ac:dyDescent="0.2">
      <c r="A253" s="12"/>
      <c r="B253" s="31"/>
      <c r="C253" s="31"/>
      <c r="D253" s="31"/>
      <c r="E253" s="32"/>
      <c r="F253" s="33"/>
      <c r="G253" s="34"/>
      <c r="H253" s="31"/>
      <c r="I253" s="31"/>
      <c r="J253" s="32"/>
      <c r="K253" s="33"/>
      <c r="L253" s="35"/>
      <c r="M253" s="31"/>
      <c r="N253" s="31"/>
      <c r="O253" s="32"/>
      <c r="P253" s="33"/>
      <c r="Q253" s="1"/>
      <c r="R253" s="1"/>
    </row>
    <row r="254" spans="1:18" ht="15.75" customHeight="1" x14ac:dyDescent="0.2">
      <c r="A254" s="12" t="s">
        <v>206</v>
      </c>
      <c r="B254" s="31">
        <v>1477</v>
      </c>
      <c r="C254" s="31">
        <v>742</v>
      </c>
      <c r="D254" s="31">
        <v>735</v>
      </c>
      <c r="E254" s="32">
        <v>1477</v>
      </c>
      <c r="F254" s="33">
        <v>100</v>
      </c>
      <c r="G254" s="81">
        <v>2192</v>
      </c>
      <c r="H254" s="31">
        <v>677</v>
      </c>
      <c r="I254" s="31">
        <v>635</v>
      </c>
      <c r="J254" s="32">
        <v>1312</v>
      </c>
      <c r="K254" s="33">
        <v>59.854014598540154</v>
      </c>
      <c r="L254" s="82">
        <v>1096</v>
      </c>
      <c r="M254" s="31">
        <v>642</v>
      </c>
      <c r="N254" s="31">
        <v>609</v>
      </c>
      <c r="O254" s="32">
        <v>1251</v>
      </c>
      <c r="P254" s="33">
        <v>114.14233576642336</v>
      </c>
      <c r="Q254" s="1"/>
      <c r="R254" s="1"/>
    </row>
    <row r="255" spans="1:18" ht="15.75" customHeight="1" x14ac:dyDescent="0.2">
      <c r="A255" s="12" t="s">
        <v>207</v>
      </c>
      <c r="B255" s="31">
        <v>5958</v>
      </c>
      <c r="C255" s="31">
        <v>2335</v>
      </c>
      <c r="D255" s="31">
        <v>2768</v>
      </c>
      <c r="E255" s="32">
        <v>5103</v>
      </c>
      <c r="F255" s="33">
        <v>85.649546827794566</v>
      </c>
      <c r="G255" s="81">
        <v>7743</v>
      </c>
      <c r="H255" s="31">
        <v>2684</v>
      </c>
      <c r="I255" s="31">
        <v>2814</v>
      </c>
      <c r="J255" s="32">
        <v>5498</v>
      </c>
      <c r="K255" s="33">
        <v>71.006069998708512</v>
      </c>
      <c r="L255" s="82">
        <v>3867</v>
      </c>
      <c r="M255" s="31">
        <v>1951</v>
      </c>
      <c r="N255" s="31">
        <v>2076</v>
      </c>
      <c r="O255" s="32">
        <v>4027</v>
      </c>
      <c r="P255" s="33">
        <v>104.13757434703905</v>
      </c>
      <c r="Q255" s="1"/>
      <c r="R255" s="1"/>
    </row>
    <row r="256" spans="1:18" ht="15.75" customHeight="1" x14ac:dyDescent="0.2">
      <c r="A256" s="21" t="s">
        <v>208</v>
      </c>
      <c r="B256" s="38">
        <v>3733</v>
      </c>
      <c r="C256" s="38">
        <v>1808</v>
      </c>
      <c r="D256" s="38">
        <v>1880</v>
      </c>
      <c r="E256" s="39">
        <v>3688</v>
      </c>
      <c r="F256" s="40">
        <v>98.794535226359486</v>
      </c>
      <c r="G256" s="41">
        <v>3395</v>
      </c>
      <c r="H256" s="38">
        <v>949</v>
      </c>
      <c r="I256" s="38">
        <v>956</v>
      </c>
      <c r="J256" s="39">
        <v>1905</v>
      </c>
      <c r="K256" s="40">
        <v>56.111929307805596</v>
      </c>
      <c r="L256" s="42">
        <v>1701</v>
      </c>
      <c r="M256" s="38">
        <v>865</v>
      </c>
      <c r="N256" s="38">
        <v>909</v>
      </c>
      <c r="O256" s="39">
        <v>1774</v>
      </c>
      <c r="P256" s="40">
        <v>104.29159318048207</v>
      </c>
      <c r="Q256" s="1"/>
      <c r="R256" s="1"/>
    </row>
    <row r="257" spans="1:18" ht="15.75" customHeight="1" x14ac:dyDescent="0.2">
      <c r="A257" s="2" t="s">
        <v>209</v>
      </c>
      <c r="B257" s="78"/>
      <c r="C257" s="3"/>
      <c r="D257" s="3"/>
      <c r="E257" s="3"/>
      <c r="F257" s="3"/>
      <c r="G257" s="3"/>
      <c r="H257" s="3"/>
      <c r="I257" s="3"/>
      <c r="J257" s="3"/>
      <c r="K257" s="3"/>
      <c r="L257" s="3"/>
      <c r="M257" s="3"/>
      <c r="N257" s="3"/>
      <c r="O257" s="3"/>
      <c r="P257" s="3"/>
      <c r="Q257" s="1"/>
      <c r="R257" s="1"/>
    </row>
    <row r="258" spans="1:18" ht="15.75" customHeight="1" x14ac:dyDescent="0.2">
      <c r="A258" s="2" t="s">
        <v>210</v>
      </c>
      <c r="B258" s="78"/>
      <c r="C258" s="3"/>
      <c r="D258" s="3"/>
      <c r="E258" s="3"/>
      <c r="F258" s="3"/>
      <c r="G258" s="3"/>
      <c r="H258" s="3"/>
      <c r="I258" s="3"/>
      <c r="J258" s="3"/>
      <c r="K258" s="3"/>
      <c r="L258" s="3"/>
      <c r="M258" s="3"/>
      <c r="N258" s="3"/>
      <c r="O258" s="3"/>
      <c r="P258" s="3"/>
      <c r="Q258" s="1"/>
      <c r="R258" s="1"/>
    </row>
    <row r="259" spans="1:18" ht="15.75" customHeight="1" x14ac:dyDescent="0.2">
      <c r="A259" s="2"/>
      <c r="B259" s="78"/>
      <c r="C259" s="3"/>
      <c r="D259" s="3"/>
      <c r="E259" s="3"/>
      <c r="F259" s="3"/>
      <c r="G259" s="3"/>
      <c r="H259" s="3"/>
      <c r="I259" s="3"/>
      <c r="J259" s="3"/>
      <c r="K259" s="3"/>
      <c r="L259" s="3"/>
      <c r="M259" s="3"/>
      <c r="N259" s="3"/>
      <c r="O259" s="3"/>
      <c r="P259" s="3"/>
      <c r="Q259" s="1"/>
      <c r="R259" s="1"/>
    </row>
    <row r="260" spans="1:18" ht="15.75" customHeight="1" x14ac:dyDescent="0.2">
      <c r="A260" s="2"/>
      <c r="B260" s="78"/>
      <c r="C260" s="3"/>
      <c r="D260" s="3"/>
      <c r="E260" s="3"/>
      <c r="F260" s="3"/>
      <c r="G260" s="3"/>
      <c r="H260" s="3"/>
      <c r="I260" s="3"/>
      <c r="J260" s="3"/>
      <c r="K260" s="3"/>
      <c r="L260" s="3"/>
      <c r="M260" s="3"/>
      <c r="N260" s="3"/>
      <c r="O260" s="3"/>
      <c r="P260" s="3"/>
      <c r="Q260" s="1"/>
      <c r="R260" s="1"/>
    </row>
    <row r="261" spans="1:18" ht="15.75" customHeight="1" x14ac:dyDescent="0.2">
      <c r="A261" s="2"/>
      <c r="B261" s="78"/>
      <c r="C261" s="3"/>
      <c r="D261" s="3"/>
      <c r="E261" s="3"/>
      <c r="F261" s="3"/>
      <c r="G261" s="3"/>
      <c r="H261" s="3"/>
      <c r="I261" s="3"/>
      <c r="J261" s="3"/>
      <c r="K261" s="3"/>
      <c r="L261" s="3"/>
      <c r="M261" s="3"/>
      <c r="N261" s="3"/>
      <c r="O261" s="3"/>
      <c r="P261" s="3"/>
      <c r="Q261" s="1"/>
      <c r="R261" s="1"/>
    </row>
    <row r="262" spans="1:18" ht="15.75" customHeight="1" x14ac:dyDescent="0.2">
      <c r="A262" s="2"/>
      <c r="B262" s="78"/>
      <c r="C262" s="3"/>
      <c r="D262" s="3"/>
      <c r="E262" s="3"/>
      <c r="F262" s="3"/>
      <c r="G262" s="3"/>
      <c r="H262" s="3"/>
      <c r="I262" s="3"/>
      <c r="J262" s="3"/>
      <c r="K262" s="3"/>
      <c r="L262" s="3"/>
      <c r="M262" s="3"/>
      <c r="N262" s="3"/>
      <c r="O262" s="3"/>
      <c r="P262" s="3"/>
      <c r="Q262" s="1"/>
      <c r="R262" s="1"/>
    </row>
    <row r="263" spans="1:18" ht="15.75" customHeight="1" x14ac:dyDescent="0.2">
      <c r="A263" s="2"/>
      <c r="B263" s="78"/>
      <c r="C263" s="3"/>
      <c r="D263" s="3"/>
      <c r="E263" s="3"/>
      <c r="F263" s="3"/>
      <c r="G263" s="3"/>
      <c r="H263" s="3"/>
      <c r="I263" s="3"/>
      <c r="J263" s="3"/>
      <c r="K263" s="3"/>
      <c r="L263" s="3"/>
      <c r="M263" s="3"/>
      <c r="N263" s="3"/>
      <c r="O263" s="3"/>
      <c r="P263" s="3"/>
      <c r="Q263" s="1"/>
      <c r="R263" s="1"/>
    </row>
    <row r="264" spans="1:18" ht="15.75" customHeight="1" x14ac:dyDescent="0.2">
      <c r="A264" s="2"/>
      <c r="B264" s="78"/>
      <c r="C264" s="3"/>
      <c r="D264" s="3"/>
      <c r="E264" s="3"/>
      <c r="F264" s="3"/>
      <c r="G264" s="3"/>
      <c r="H264" s="3"/>
      <c r="I264" s="3"/>
      <c r="J264" s="3"/>
      <c r="K264" s="3"/>
      <c r="L264" s="3"/>
      <c r="M264" s="3"/>
      <c r="N264" s="3"/>
      <c r="O264" s="3"/>
      <c r="P264" s="3"/>
      <c r="Q264" s="1"/>
      <c r="R264" s="1"/>
    </row>
    <row r="265" spans="1:18" ht="15.75" customHeight="1" x14ac:dyDescent="0.2">
      <c r="A265" s="2"/>
      <c r="B265" s="78"/>
      <c r="C265" s="3"/>
      <c r="D265" s="3"/>
      <c r="E265" s="3"/>
      <c r="F265" s="3"/>
      <c r="G265" s="3"/>
      <c r="H265" s="3"/>
      <c r="I265" s="3"/>
      <c r="J265" s="3"/>
      <c r="K265" s="3"/>
      <c r="L265" s="3"/>
      <c r="M265" s="3"/>
      <c r="N265" s="3"/>
      <c r="O265" s="3"/>
      <c r="P265" s="3"/>
      <c r="Q265" s="1"/>
      <c r="R265" s="1"/>
    </row>
    <row r="266" spans="1:18" ht="15.75" customHeight="1" x14ac:dyDescent="0.2">
      <c r="A266" s="2"/>
      <c r="B266" s="78"/>
      <c r="C266" s="3"/>
      <c r="D266" s="3"/>
      <c r="E266" s="3"/>
      <c r="F266" s="3"/>
      <c r="G266" s="3"/>
      <c r="H266" s="3"/>
      <c r="I266" s="3"/>
      <c r="J266" s="3"/>
      <c r="K266" s="3"/>
      <c r="L266" s="3"/>
      <c r="M266" s="3"/>
      <c r="N266" s="3"/>
      <c r="O266" s="3"/>
      <c r="P266" s="3"/>
      <c r="Q266" s="1"/>
      <c r="R266" s="1"/>
    </row>
    <row r="267" spans="1:18" ht="15.75" customHeight="1" x14ac:dyDescent="0.2">
      <c r="A267" s="2"/>
      <c r="B267" s="78"/>
      <c r="C267" s="3"/>
      <c r="D267" s="3"/>
      <c r="E267" s="3"/>
      <c r="F267" s="3"/>
      <c r="G267" s="3"/>
      <c r="H267" s="3"/>
      <c r="I267" s="3"/>
      <c r="J267" s="3"/>
      <c r="K267" s="3"/>
      <c r="L267" s="3"/>
      <c r="M267" s="3"/>
      <c r="N267" s="3"/>
      <c r="O267" s="3"/>
      <c r="P267" s="3"/>
      <c r="Q267" s="1"/>
      <c r="R267" s="1"/>
    </row>
    <row r="268" spans="1:18" ht="15.75" customHeight="1" x14ac:dyDescent="0.2">
      <c r="A268" s="2"/>
      <c r="B268" s="78"/>
      <c r="C268" s="3"/>
      <c r="D268" s="3"/>
      <c r="E268" s="3"/>
      <c r="F268" s="3"/>
      <c r="G268" s="3"/>
      <c r="H268" s="3"/>
      <c r="I268" s="3"/>
      <c r="J268" s="3"/>
      <c r="K268" s="3"/>
      <c r="L268" s="3"/>
      <c r="M268" s="3"/>
      <c r="N268" s="3"/>
      <c r="O268" s="3"/>
      <c r="P268" s="3"/>
      <c r="Q268" s="1"/>
      <c r="R268" s="1"/>
    </row>
    <row r="269" spans="1:18" ht="15.75" customHeight="1" x14ac:dyDescent="0.2">
      <c r="A269" s="2"/>
      <c r="B269" s="78"/>
      <c r="C269" s="3"/>
      <c r="D269" s="3"/>
      <c r="E269" s="3"/>
      <c r="F269" s="3"/>
      <c r="G269" s="3"/>
      <c r="H269" s="3"/>
      <c r="I269" s="3"/>
      <c r="J269" s="3"/>
      <c r="K269" s="3"/>
      <c r="L269" s="3"/>
      <c r="M269" s="3"/>
      <c r="N269" s="3"/>
      <c r="O269" s="3"/>
      <c r="P269" s="3"/>
      <c r="Q269" s="1"/>
      <c r="R269" s="1"/>
    </row>
    <row r="270" spans="1:18" ht="15.75" customHeight="1" x14ac:dyDescent="0.2">
      <c r="A270" s="2"/>
      <c r="B270" s="78"/>
      <c r="C270" s="3"/>
      <c r="D270" s="3"/>
      <c r="E270" s="3"/>
      <c r="F270" s="3"/>
      <c r="G270" s="3"/>
      <c r="H270" s="3"/>
      <c r="I270" s="3"/>
      <c r="J270" s="3"/>
      <c r="K270" s="3"/>
      <c r="L270" s="3"/>
      <c r="M270" s="3"/>
      <c r="N270" s="3"/>
      <c r="O270" s="3"/>
      <c r="P270" s="3"/>
      <c r="Q270" s="1"/>
      <c r="R270" s="1"/>
    </row>
    <row r="271" spans="1:18" ht="15.75" customHeight="1" x14ac:dyDescent="0.2">
      <c r="A271" s="2"/>
      <c r="B271" s="78"/>
      <c r="C271" s="3"/>
      <c r="D271" s="3"/>
      <c r="E271" s="3"/>
      <c r="F271" s="3"/>
      <c r="G271" s="3"/>
      <c r="H271" s="3"/>
      <c r="I271" s="3"/>
      <c r="J271" s="3"/>
      <c r="K271" s="3"/>
      <c r="L271" s="3"/>
      <c r="M271" s="3"/>
      <c r="N271" s="3"/>
      <c r="O271" s="3"/>
      <c r="P271" s="3"/>
      <c r="Q271" s="1"/>
      <c r="R271" s="1"/>
    </row>
    <row r="272" spans="1:18" ht="15.75" customHeight="1" x14ac:dyDescent="0.2">
      <c r="A272" s="2"/>
      <c r="B272" s="78"/>
      <c r="C272" s="3"/>
      <c r="D272" s="3"/>
      <c r="E272" s="3"/>
      <c r="F272" s="3"/>
      <c r="G272" s="3"/>
      <c r="H272" s="3"/>
      <c r="I272" s="3"/>
      <c r="J272" s="3"/>
      <c r="K272" s="3"/>
      <c r="L272" s="3"/>
      <c r="M272" s="3"/>
      <c r="N272" s="3"/>
      <c r="O272" s="3"/>
      <c r="P272" s="3"/>
      <c r="Q272" s="1"/>
      <c r="R272" s="1"/>
    </row>
    <row r="273" spans="1:18" ht="15.75" customHeight="1" x14ac:dyDescent="0.2">
      <c r="A273" s="2"/>
      <c r="B273" s="78"/>
      <c r="C273" s="3"/>
      <c r="D273" s="3"/>
      <c r="E273" s="3"/>
      <c r="F273" s="3"/>
      <c r="G273" s="3"/>
      <c r="H273" s="3"/>
      <c r="I273" s="3"/>
      <c r="J273" s="3"/>
      <c r="K273" s="3"/>
      <c r="L273" s="3"/>
      <c r="M273" s="3"/>
      <c r="N273" s="3"/>
      <c r="O273" s="3"/>
      <c r="P273" s="3"/>
      <c r="Q273" s="1"/>
      <c r="R273" s="1"/>
    </row>
    <row r="274" spans="1:18" ht="15.75" customHeight="1" x14ac:dyDescent="0.2">
      <c r="A274" s="2"/>
      <c r="B274" s="78"/>
      <c r="C274" s="3"/>
      <c r="D274" s="3"/>
      <c r="E274" s="3"/>
      <c r="F274" s="3"/>
      <c r="G274" s="3"/>
      <c r="H274" s="3"/>
      <c r="I274" s="3"/>
      <c r="J274" s="3"/>
      <c r="K274" s="3"/>
      <c r="L274" s="3"/>
      <c r="M274" s="3"/>
      <c r="N274" s="3"/>
      <c r="O274" s="3"/>
      <c r="P274" s="3"/>
      <c r="Q274" s="1"/>
      <c r="R274" s="1"/>
    </row>
    <row r="275" spans="1:18" ht="15.75" customHeight="1" x14ac:dyDescent="0.2">
      <c r="A275" s="2"/>
      <c r="B275" s="78"/>
      <c r="C275" s="3"/>
      <c r="D275" s="3"/>
      <c r="E275" s="3"/>
      <c r="F275" s="3"/>
      <c r="G275" s="3"/>
      <c r="H275" s="3"/>
      <c r="I275" s="3"/>
      <c r="J275" s="3"/>
      <c r="K275" s="3"/>
      <c r="L275" s="3"/>
      <c r="M275" s="3"/>
      <c r="N275" s="3"/>
      <c r="O275" s="3"/>
      <c r="P275" s="3"/>
      <c r="Q275" s="1"/>
      <c r="R275" s="1"/>
    </row>
    <row r="276" spans="1:18" ht="15.75" customHeight="1" x14ac:dyDescent="0.2">
      <c r="A276" s="2"/>
      <c r="B276" s="78"/>
      <c r="C276" s="3"/>
      <c r="D276" s="3"/>
      <c r="E276" s="3"/>
      <c r="F276" s="3"/>
      <c r="G276" s="3"/>
      <c r="H276" s="3"/>
      <c r="I276" s="3"/>
      <c r="J276" s="3"/>
      <c r="K276" s="3"/>
      <c r="L276" s="3"/>
      <c r="M276" s="3"/>
      <c r="N276" s="3"/>
      <c r="O276" s="3"/>
      <c r="P276" s="3"/>
      <c r="Q276" s="1"/>
      <c r="R276" s="1"/>
    </row>
    <row r="277" spans="1:18" ht="15.75" customHeight="1" x14ac:dyDescent="0.2">
      <c r="A277" s="2"/>
      <c r="B277" s="78"/>
      <c r="C277" s="3"/>
      <c r="D277" s="3"/>
      <c r="E277" s="3"/>
      <c r="F277" s="3"/>
      <c r="G277" s="3"/>
      <c r="H277" s="3"/>
      <c r="I277" s="3"/>
      <c r="J277" s="3"/>
      <c r="K277" s="3"/>
      <c r="L277" s="3"/>
      <c r="M277" s="3"/>
      <c r="N277" s="3"/>
      <c r="O277" s="3"/>
      <c r="P277" s="3"/>
      <c r="Q277" s="1"/>
      <c r="R277" s="1"/>
    </row>
    <row r="278" spans="1:18" ht="15.75" customHeight="1" x14ac:dyDescent="0.2">
      <c r="A278" s="2"/>
      <c r="B278" s="78"/>
      <c r="C278" s="3"/>
      <c r="D278" s="3"/>
      <c r="E278" s="3"/>
      <c r="F278" s="3"/>
      <c r="G278" s="3"/>
      <c r="H278" s="3"/>
      <c r="I278" s="3"/>
      <c r="J278" s="3"/>
      <c r="K278" s="3"/>
      <c r="L278" s="3"/>
      <c r="M278" s="3"/>
      <c r="N278" s="3"/>
      <c r="O278" s="3"/>
      <c r="P278" s="3"/>
      <c r="Q278" s="1"/>
      <c r="R278" s="1"/>
    </row>
    <row r="279" spans="1:18" ht="15.75" customHeight="1" x14ac:dyDescent="0.2">
      <c r="A279" s="2"/>
      <c r="B279" s="78"/>
      <c r="C279" s="3"/>
      <c r="D279" s="3"/>
      <c r="E279" s="3"/>
      <c r="F279" s="3"/>
      <c r="G279" s="3"/>
      <c r="H279" s="3"/>
      <c r="I279" s="3"/>
      <c r="J279" s="3"/>
      <c r="K279" s="3"/>
      <c r="L279" s="3"/>
      <c r="M279" s="3"/>
      <c r="N279" s="3"/>
      <c r="O279" s="3"/>
      <c r="P279" s="3"/>
      <c r="Q279" s="1"/>
      <c r="R279" s="1"/>
    </row>
    <row r="280" spans="1:18" ht="15.75" customHeight="1" x14ac:dyDescent="0.2">
      <c r="A280" s="2"/>
      <c r="B280" s="78"/>
      <c r="C280" s="3"/>
      <c r="D280" s="3"/>
      <c r="E280" s="3"/>
      <c r="F280" s="3"/>
      <c r="G280" s="3"/>
      <c r="H280" s="3"/>
      <c r="I280" s="3"/>
      <c r="J280" s="3"/>
      <c r="K280" s="3"/>
      <c r="L280" s="3"/>
      <c r="M280" s="3"/>
      <c r="N280" s="3"/>
      <c r="O280" s="3"/>
      <c r="P280" s="3"/>
      <c r="Q280" s="1"/>
      <c r="R280" s="1"/>
    </row>
    <row r="281" spans="1:18" ht="15.75" customHeight="1" x14ac:dyDescent="0.2">
      <c r="A281" s="2"/>
      <c r="B281" s="78"/>
      <c r="C281" s="3"/>
      <c r="D281" s="3"/>
      <c r="E281" s="3"/>
      <c r="F281" s="3"/>
      <c r="G281" s="3"/>
      <c r="H281" s="3"/>
      <c r="I281" s="3"/>
      <c r="J281" s="3"/>
      <c r="K281" s="3"/>
      <c r="L281" s="3"/>
      <c r="M281" s="3"/>
      <c r="N281" s="3"/>
      <c r="O281" s="3"/>
      <c r="P281" s="3"/>
      <c r="Q281" s="1"/>
      <c r="R281" s="1"/>
    </row>
    <row r="282" spans="1:18" ht="15.75" customHeight="1" x14ac:dyDescent="0.2">
      <c r="A282" s="2"/>
      <c r="B282" s="78"/>
      <c r="C282" s="3"/>
      <c r="D282" s="3"/>
      <c r="E282" s="3"/>
      <c r="F282" s="3"/>
      <c r="G282" s="3"/>
      <c r="H282" s="3"/>
      <c r="I282" s="3"/>
      <c r="J282" s="3"/>
      <c r="K282" s="3"/>
      <c r="L282" s="3"/>
      <c r="M282" s="3"/>
      <c r="N282" s="3"/>
      <c r="O282" s="3"/>
      <c r="P282" s="3"/>
      <c r="Q282" s="1"/>
      <c r="R282" s="1"/>
    </row>
    <row r="283" spans="1:18" ht="15.75" customHeight="1" x14ac:dyDescent="0.2">
      <c r="A283" s="2"/>
      <c r="B283" s="78"/>
      <c r="C283" s="3"/>
      <c r="D283" s="3"/>
      <c r="E283" s="3"/>
      <c r="F283" s="3"/>
      <c r="G283" s="3"/>
      <c r="H283" s="3"/>
      <c r="I283" s="3"/>
      <c r="J283" s="3"/>
      <c r="K283" s="3"/>
      <c r="L283" s="3"/>
      <c r="M283" s="3"/>
      <c r="N283" s="3"/>
      <c r="O283" s="3"/>
      <c r="P283" s="3"/>
      <c r="Q283" s="1"/>
      <c r="R283" s="1"/>
    </row>
    <row r="284" spans="1:18" ht="15.75" customHeight="1" x14ac:dyDescent="0.2">
      <c r="A284" s="2"/>
      <c r="B284" s="78"/>
      <c r="C284" s="3"/>
      <c r="D284" s="3"/>
      <c r="E284" s="3"/>
      <c r="F284" s="3"/>
      <c r="G284" s="3"/>
      <c r="H284" s="3"/>
      <c r="I284" s="3"/>
      <c r="J284" s="3"/>
      <c r="K284" s="3"/>
      <c r="L284" s="3"/>
      <c r="M284" s="3"/>
      <c r="N284" s="3"/>
      <c r="O284" s="3"/>
      <c r="P284" s="3"/>
      <c r="Q284" s="1"/>
      <c r="R284" s="1"/>
    </row>
    <row r="285" spans="1:18" ht="15.75" customHeight="1" x14ac:dyDescent="0.2">
      <c r="A285" s="2"/>
      <c r="B285" s="78"/>
      <c r="C285" s="3"/>
      <c r="D285" s="3"/>
      <c r="E285" s="3"/>
      <c r="F285" s="3"/>
      <c r="G285" s="3"/>
      <c r="H285" s="3"/>
      <c r="I285" s="3"/>
      <c r="J285" s="3"/>
      <c r="K285" s="3"/>
      <c r="L285" s="3"/>
      <c r="M285" s="3"/>
      <c r="N285" s="3"/>
      <c r="O285" s="3"/>
      <c r="P285" s="3"/>
      <c r="Q285" s="1"/>
      <c r="R285" s="1"/>
    </row>
    <row r="286" spans="1:18" ht="15.75" customHeight="1" x14ac:dyDescent="0.2">
      <c r="A286" s="2"/>
      <c r="B286" s="78"/>
      <c r="C286" s="3"/>
      <c r="D286" s="3"/>
      <c r="E286" s="3"/>
      <c r="F286" s="3"/>
      <c r="G286" s="3"/>
      <c r="H286" s="3"/>
      <c r="I286" s="3"/>
      <c r="J286" s="3"/>
      <c r="K286" s="3"/>
      <c r="L286" s="3"/>
      <c r="M286" s="3"/>
      <c r="N286" s="3"/>
      <c r="O286" s="3"/>
      <c r="P286" s="3"/>
      <c r="Q286" s="1"/>
      <c r="R286" s="1"/>
    </row>
    <row r="287" spans="1:18" ht="15.75" customHeight="1" x14ac:dyDescent="0.2">
      <c r="A287" s="2"/>
      <c r="B287" s="78"/>
      <c r="C287" s="3"/>
      <c r="D287" s="3"/>
      <c r="E287" s="3"/>
      <c r="F287" s="3"/>
      <c r="G287" s="3"/>
      <c r="H287" s="3"/>
      <c r="I287" s="3"/>
      <c r="J287" s="3"/>
      <c r="K287" s="3"/>
      <c r="L287" s="3"/>
      <c r="M287" s="3"/>
      <c r="N287" s="3"/>
      <c r="O287" s="3"/>
      <c r="P287" s="3"/>
      <c r="Q287" s="1"/>
      <c r="R287" s="1"/>
    </row>
    <row r="288" spans="1:18" ht="15.75" customHeight="1" x14ac:dyDescent="0.2">
      <c r="A288" s="2"/>
      <c r="B288" s="78"/>
      <c r="C288" s="3"/>
      <c r="D288" s="3"/>
      <c r="E288" s="3"/>
      <c r="F288" s="3"/>
      <c r="G288" s="3"/>
      <c r="H288" s="3"/>
      <c r="I288" s="3"/>
      <c r="J288" s="3"/>
      <c r="K288" s="3"/>
      <c r="L288" s="3"/>
      <c r="M288" s="3"/>
      <c r="N288" s="3"/>
      <c r="O288" s="3"/>
      <c r="P288" s="3"/>
      <c r="Q288" s="1"/>
      <c r="R288" s="1"/>
    </row>
    <row r="289" spans="1:18" ht="15.75" customHeight="1" x14ac:dyDescent="0.2">
      <c r="A289" s="2"/>
      <c r="B289" s="78"/>
      <c r="C289" s="3"/>
      <c r="D289" s="3"/>
      <c r="E289" s="3"/>
      <c r="F289" s="3"/>
      <c r="G289" s="3"/>
      <c r="H289" s="3"/>
      <c r="I289" s="3"/>
      <c r="J289" s="3"/>
      <c r="K289" s="3"/>
      <c r="L289" s="3"/>
      <c r="M289" s="3"/>
      <c r="N289" s="3"/>
      <c r="O289" s="3"/>
      <c r="P289" s="3"/>
      <c r="Q289" s="1"/>
      <c r="R289" s="1"/>
    </row>
    <row r="290" spans="1:18" ht="15.75" customHeight="1" x14ac:dyDescent="0.2">
      <c r="A290" s="2"/>
      <c r="B290" s="78"/>
      <c r="C290" s="3"/>
      <c r="D290" s="3"/>
      <c r="E290" s="3"/>
      <c r="F290" s="3"/>
      <c r="G290" s="3"/>
      <c r="H290" s="3"/>
      <c r="I290" s="3"/>
      <c r="J290" s="3"/>
      <c r="K290" s="3"/>
      <c r="L290" s="3"/>
      <c r="M290" s="3"/>
      <c r="N290" s="3"/>
      <c r="O290" s="3"/>
      <c r="P290" s="3"/>
      <c r="Q290" s="1"/>
      <c r="R290" s="1"/>
    </row>
    <row r="291" spans="1:18" ht="15.75" customHeight="1" x14ac:dyDescent="0.2">
      <c r="A291" s="2"/>
      <c r="B291" s="78"/>
      <c r="C291" s="3"/>
      <c r="D291" s="3"/>
      <c r="E291" s="3"/>
      <c r="F291" s="3"/>
      <c r="G291" s="3"/>
      <c r="H291" s="3"/>
      <c r="I291" s="3"/>
      <c r="J291" s="3"/>
      <c r="K291" s="3"/>
      <c r="L291" s="3"/>
      <c r="M291" s="3"/>
      <c r="N291" s="3"/>
      <c r="O291" s="3"/>
      <c r="P291" s="3"/>
      <c r="Q291" s="1"/>
      <c r="R291" s="1"/>
    </row>
    <row r="292" spans="1:18" ht="15.75" customHeight="1" x14ac:dyDescent="0.2">
      <c r="A292" s="2"/>
      <c r="B292" s="78"/>
      <c r="C292" s="3"/>
      <c r="D292" s="3"/>
      <c r="E292" s="3"/>
      <c r="F292" s="3"/>
      <c r="G292" s="3"/>
      <c r="H292" s="3"/>
      <c r="I292" s="3"/>
      <c r="J292" s="3"/>
      <c r="K292" s="3"/>
      <c r="L292" s="3"/>
      <c r="M292" s="3"/>
      <c r="N292" s="3"/>
      <c r="O292" s="3"/>
      <c r="P292" s="3"/>
      <c r="Q292" s="1"/>
      <c r="R292" s="1"/>
    </row>
    <row r="293" spans="1:18" ht="15.75" customHeight="1" x14ac:dyDescent="0.2">
      <c r="A293" s="2"/>
      <c r="B293" s="78"/>
      <c r="C293" s="3"/>
      <c r="D293" s="3"/>
      <c r="E293" s="3"/>
      <c r="F293" s="3"/>
      <c r="G293" s="3"/>
      <c r="H293" s="3"/>
      <c r="I293" s="3"/>
      <c r="J293" s="3"/>
      <c r="K293" s="3"/>
      <c r="L293" s="3"/>
      <c r="M293" s="3"/>
      <c r="N293" s="3"/>
      <c r="O293" s="3"/>
      <c r="P293" s="3"/>
      <c r="Q293" s="1"/>
      <c r="R293" s="1"/>
    </row>
    <row r="294" spans="1:18" ht="15.75" customHeight="1" x14ac:dyDescent="0.2">
      <c r="A294" s="2"/>
      <c r="B294" s="78"/>
      <c r="C294" s="3"/>
      <c r="D294" s="3"/>
      <c r="E294" s="3"/>
      <c r="F294" s="3"/>
      <c r="G294" s="3"/>
      <c r="H294" s="3"/>
      <c r="I294" s="3"/>
      <c r="J294" s="3"/>
      <c r="K294" s="3"/>
      <c r="L294" s="3"/>
      <c r="M294" s="3"/>
      <c r="N294" s="3"/>
      <c r="O294" s="3"/>
      <c r="P294" s="3"/>
      <c r="Q294" s="1"/>
      <c r="R294" s="1"/>
    </row>
    <row r="295" spans="1:18" ht="15.75" customHeight="1" x14ac:dyDescent="0.2">
      <c r="A295" s="2"/>
      <c r="B295" s="78"/>
      <c r="C295" s="3"/>
      <c r="D295" s="3"/>
      <c r="E295" s="3"/>
      <c r="F295" s="3"/>
      <c r="G295" s="3"/>
      <c r="H295" s="3"/>
      <c r="I295" s="3"/>
      <c r="J295" s="3"/>
      <c r="K295" s="3"/>
      <c r="L295" s="3"/>
      <c r="M295" s="3"/>
      <c r="N295" s="3"/>
      <c r="O295" s="3"/>
      <c r="P295" s="3"/>
      <c r="Q295" s="1"/>
      <c r="R295" s="1"/>
    </row>
    <row r="296" spans="1:18" ht="15.75" customHeight="1" x14ac:dyDescent="0.2">
      <c r="A296" s="2"/>
      <c r="B296" s="78"/>
      <c r="C296" s="3"/>
      <c r="D296" s="3"/>
      <c r="E296" s="3"/>
      <c r="F296" s="3"/>
      <c r="G296" s="3"/>
      <c r="H296" s="3"/>
      <c r="I296" s="3"/>
      <c r="J296" s="3"/>
      <c r="K296" s="3"/>
      <c r="L296" s="3"/>
      <c r="M296" s="3"/>
      <c r="N296" s="3"/>
      <c r="O296" s="3"/>
      <c r="P296" s="3"/>
      <c r="Q296" s="1"/>
      <c r="R296" s="1"/>
    </row>
    <row r="297" spans="1:18" ht="15.75" customHeight="1" x14ac:dyDescent="0.2">
      <c r="A297" s="2"/>
      <c r="B297" s="78"/>
      <c r="C297" s="3"/>
      <c r="D297" s="3"/>
      <c r="E297" s="3"/>
      <c r="F297" s="3"/>
      <c r="G297" s="3"/>
      <c r="H297" s="3"/>
      <c r="I297" s="3"/>
      <c r="J297" s="3"/>
      <c r="K297" s="3"/>
      <c r="L297" s="3"/>
      <c r="M297" s="3"/>
      <c r="N297" s="3"/>
      <c r="O297" s="3"/>
      <c r="P297" s="3"/>
      <c r="Q297" s="1"/>
      <c r="R297" s="1"/>
    </row>
    <row r="298" spans="1:18" ht="15.75" customHeight="1" x14ac:dyDescent="0.2">
      <c r="A298" s="2"/>
      <c r="B298" s="78"/>
      <c r="C298" s="3"/>
      <c r="D298" s="3"/>
      <c r="E298" s="3"/>
      <c r="F298" s="3"/>
      <c r="G298" s="3"/>
      <c r="H298" s="3"/>
      <c r="I298" s="3"/>
      <c r="J298" s="3"/>
      <c r="K298" s="3"/>
      <c r="L298" s="3"/>
      <c r="M298" s="3"/>
      <c r="N298" s="3"/>
      <c r="O298" s="3"/>
      <c r="P298" s="3"/>
      <c r="Q298" s="1"/>
      <c r="R298" s="1"/>
    </row>
    <row r="299" spans="1:18" ht="15.75" customHeight="1" x14ac:dyDescent="0.2">
      <c r="A299" s="2"/>
      <c r="B299" s="78"/>
      <c r="C299" s="3"/>
      <c r="D299" s="3"/>
      <c r="E299" s="3"/>
      <c r="F299" s="3"/>
      <c r="G299" s="3"/>
      <c r="H299" s="3"/>
      <c r="I299" s="3"/>
      <c r="J299" s="3"/>
      <c r="K299" s="3"/>
      <c r="L299" s="3"/>
      <c r="M299" s="3"/>
      <c r="N299" s="3"/>
      <c r="O299" s="3"/>
      <c r="P299" s="3"/>
      <c r="Q299" s="1"/>
      <c r="R299" s="1"/>
    </row>
    <row r="300" spans="1:18" ht="15.75" customHeight="1" x14ac:dyDescent="0.2">
      <c r="A300" s="2"/>
      <c r="B300" s="78"/>
      <c r="C300" s="3"/>
      <c r="D300" s="3"/>
      <c r="E300" s="3"/>
      <c r="F300" s="3"/>
      <c r="G300" s="3"/>
      <c r="H300" s="3"/>
      <c r="I300" s="3"/>
      <c r="J300" s="3"/>
      <c r="K300" s="3"/>
      <c r="L300" s="3"/>
      <c r="M300" s="3"/>
      <c r="N300" s="3"/>
      <c r="O300" s="3"/>
      <c r="P300" s="3"/>
      <c r="Q300" s="1"/>
      <c r="R300" s="1"/>
    </row>
    <row r="301" spans="1:18" ht="15.75" customHeight="1" x14ac:dyDescent="0.2">
      <c r="A301" s="2"/>
      <c r="B301" s="78"/>
      <c r="C301" s="3"/>
      <c r="D301" s="3"/>
      <c r="E301" s="3"/>
      <c r="F301" s="3"/>
      <c r="G301" s="3"/>
      <c r="H301" s="3"/>
      <c r="I301" s="3"/>
      <c r="J301" s="3"/>
      <c r="K301" s="3"/>
      <c r="L301" s="3"/>
      <c r="M301" s="3"/>
      <c r="N301" s="3"/>
      <c r="O301" s="3"/>
      <c r="P301" s="3"/>
      <c r="Q301" s="1"/>
      <c r="R301" s="1"/>
    </row>
    <row r="302" spans="1:18" ht="15.75" customHeight="1" x14ac:dyDescent="0.2">
      <c r="A302" s="2"/>
      <c r="B302" s="78"/>
      <c r="C302" s="3"/>
      <c r="D302" s="3"/>
      <c r="E302" s="3"/>
      <c r="F302" s="3"/>
      <c r="G302" s="3"/>
      <c r="H302" s="3"/>
      <c r="I302" s="3"/>
      <c r="J302" s="3"/>
      <c r="K302" s="3"/>
      <c r="L302" s="3"/>
      <c r="M302" s="3"/>
      <c r="N302" s="3"/>
      <c r="O302" s="3"/>
      <c r="P302" s="3"/>
      <c r="Q302" s="1"/>
      <c r="R302" s="1"/>
    </row>
    <row r="303" spans="1:18" ht="15.75" customHeight="1" x14ac:dyDescent="0.2">
      <c r="A303" s="2"/>
      <c r="B303" s="78"/>
      <c r="C303" s="3"/>
      <c r="D303" s="3"/>
      <c r="E303" s="3"/>
      <c r="F303" s="3"/>
      <c r="G303" s="3"/>
      <c r="H303" s="3"/>
      <c r="I303" s="3"/>
      <c r="J303" s="3"/>
      <c r="K303" s="3"/>
      <c r="L303" s="3"/>
      <c r="M303" s="3"/>
      <c r="N303" s="3"/>
      <c r="O303" s="3"/>
      <c r="P303" s="3"/>
      <c r="Q303" s="1"/>
      <c r="R303" s="1"/>
    </row>
    <row r="304" spans="1:18" ht="15.75" customHeight="1" x14ac:dyDescent="0.2">
      <c r="A304" s="2"/>
      <c r="B304" s="78"/>
      <c r="C304" s="3"/>
      <c r="D304" s="3"/>
      <c r="E304" s="3"/>
      <c r="F304" s="3"/>
      <c r="G304" s="3"/>
      <c r="H304" s="3"/>
      <c r="I304" s="3"/>
      <c r="J304" s="3"/>
      <c r="K304" s="3"/>
      <c r="L304" s="3"/>
      <c r="M304" s="3"/>
      <c r="N304" s="3"/>
      <c r="O304" s="3"/>
      <c r="P304" s="3"/>
      <c r="Q304" s="1"/>
      <c r="R304" s="1"/>
    </row>
    <row r="305" spans="1:18" ht="15.75" customHeight="1" x14ac:dyDescent="0.2">
      <c r="A305" s="2"/>
      <c r="B305" s="78"/>
      <c r="C305" s="3"/>
      <c r="D305" s="3"/>
      <c r="E305" s="3"/>
      <c r="F305" s="3"/>
      <c r="G305" s="3"/>
      <c r="H305" s="3"/>
      <c r="I305" s="3"/>
      <c r="J305" s="3"/>
      <c r="K305" s="3"/>
      <c r="L305" s="3"/>
      <c r="M305" s="3"/>
      <c r="N305" s="3"/>
      <c r="O305" s="3"/>
      <c r="P305" s="3"/>
      <c r="Q305" s="1"/>
      <c r="R305" s="1"/>
    </row>
    <row r="306" spans="1:18" ht="15.75" customHeight="1" x14ac:dyDescent="0.2">
      <c r="A306" s="2"/>
      <c r="B306" s="78"/>
      <c r="C306" s="3"/>
      <c r="D306" s="3"/>
      <c r="E306" s="3"/>
      <c r="F306" s="3"/>
      <c r="G306" s="3"/>
      <c r="H306" s="3"/>
      <c r="I306" s="3"/>
      <c r="J306" s="3"/>
      <c r="K306" s="3"/>
      <c r="L306" s="3"/>
      <c r="M306" s="3"/>
      <c r="N306" s="3"/>
      <c r="O306" s="3"/>
      <c r="P306" s="3"/>
      <c r="Q306" s="1"/>
      <c r="R306" s="1"/>
    </row>
    <row r="307" spans="1:18" ht="15.75" customHeight="1" x14ac:dyDescent="0.2">
      <c r="A307" s="2"/>
      <c r="B307" s="78"/>
      <c r="C307" s="3"/>
      <c r="D307" s="3"/>
      <c r="E307" s="3"/>
      <c r="F307" s="3"/>
      <c r="G307" s="3"/>
      <c r="H307" s="3"/>
      <c r="I307" s="3"/>
      <c r="J307" s="3"/>
      <c r="K307" s="3"/>
      <c r="L307" s="3"/>
      <c r="M307" s="3"/>
      <c r="N307" s="3"/>
      <c r="O307" s="3"/>
      <c r="P307" s="3"/>
      <c r="Q307" s="1"/>
      <c r="R307" s="1"/>
    </row>
    <row r="308" spans="1:18" ht="15.75" customHeight="1" x14ac:dyDescent="0.2">
      <c r="A308" s="2"/>
      <c r="B308" s="78"/>
      <c r="C308" s="3"/>
      <c r="D308" s="3"/>
      <c r="E308" s="3"/>
      <c r="F308" s="3"/>
      <c r="G308" s="3"/>
      <c r="H308" s="3"/>
      <c r="I308" s="3"/>
      <c r="J308" s="3"/>
      <c r="K308" s="3"/>
      <c r="L308" s="3"/>
      <c r="M308" s="3"/>
      <c r="N308" s="3"/>
      <c r="O308" s="3"/>
      <c r="P308" s="3"/>
      <c r="Q308" s="1"/>
      <c r="R308" s="1"/>
    </row>
    <row r="309" spans="1:18" ht="15.75" customHeight="1" x14ac:dyDescent="0.2">
      <c r="A309" s="2"/>
      <c r="B309" s="78"/>
      <c r="C309" s="3"/>
      <c r="D309" s="3"/>
      <c r="E309" s="3"/>
      <c r="F309" s="3"/>
      <c r="G309" s="3"/>
      <c r="H309" s="3"/>
      <c r="I309" s="3"/>
      <c r="J309" s="3"/>
      <c r="K309" s="3"/>
      <c r="L309" s="3"/>
      <c r="M309" s="3"/>
      <c r="N309" s="3"/>
      <c r="O309" s="3"/>
      <c r="P309" s="3"/>
      <c r="Q309" s="1"/>
      <c r="R309" s="1"/>
    </row>
    <row r="310" spans="1:18" ht="15.75" customHeight="1" x14ac:dyDescent="0.2">
      <c r="A310" s="2"/>
      <c r="B310" s="78"/>
      <c r="C310" s="3"/>
      <c r="D310" s="3"/>
      <c r="E310" s="3"/>
      <c r="F310" s="3"/>
      <c r="G310" s="3"/>
      <c r="H310" s="3"/>
      <c r="I310" s="3"/>
      <c r="J310" s="3"/>
      <c r="K310" s="3"/>
      <c r="L310" s="3"/>
      <c r="M310" s="3"/>
      <c r="N310" s="3"/>
      <c r="O310" s="3"/>
      <c r="P310" s="3"/>
      <c r="Q310" s="1"/>
      <c r="R310" s="1"/>
    </row>
    <row r="311" spans="1:18" ht="15.75" customHeight="1" x14ac:dyDescent="0.2">
      <c r="A311" s="2"/>
      <c r="B311" s="78"/>
      <c r="C311" s="3"/>
      <c r="D311" s="3"/>
      <c r="E311" s="3"/>
      <c r="F311" s="3"/>
      <c r="G311" s="3"/>
      <c r="H311" s="3"/>
      <c r="I311" s="3"/>
      <c r="J311" s="3"/>
      <c r="K311" s="3"/>
      <c r="L311" s="3"/>
      <c r="M311" s="3"/>
      <c r="N311" s="3"/>
      <c r="O311" s="3"/>
      <c r="P311" s="3"/>
      <c r="Q311" s="1"/>
      <c r="R311" s="1"/>
    </row>
    <row r="312" spans="1:18" ht="15.75" customHeight="1" x14ac:dyDescent="0.2">
      <c r="A312" s="2"/>
      <c r="B312" s="78"/>
      <c r="C312" s="3"/>
      <c r="D312" s="3"/>
      <c r="E312" s="3"/>
      <c r="F312" s="3"/>
      <c r="G312" s="3"/>
      <c r="H312" s="3"/>
      <c r="I312" s="3"/>
      <c r="J312" s="3"/>
      <c r="K312" s="3"/>
      <c r="L312" s="3"/>
      <c r="M312" s="3"/>
      <c r="N312" s="3"/>
      <c r="O312" s="3"/>
      <c r="P312" s="3"/>
      <c r="Q312" s="1"/>
      <c r="R312" s="1"/>
    </row>
    <row r="313" spans="1:18" ht="15.75" customHeight="1" x14ac:dyDescent="0.2">
      <c r="A313" s="2"/>
      <c r="B313" s="78"/>
      <c r="C313" s="3"/>
      <c r="D313" s="3"/>
      <c r="E313" s="3"/>
      <c r="F313" s="3"/>
      <c r="G313" s="3"/>
      <c r="H313" s="3"/>
      <c r="I313" s="3"/>
      <c r="J313" s="3"/>
      <c r="K313" s="3"/>
      <c r="L313" s="3"/>
      <c r="M313" s="3"/>
      <c r="N313" s="3"/>
      <c r="O313" s="3"/>
      <c r="P313" s="3"/>
      <c r="Q313" s="1"/>
      <c r="R313" s="1"/>
    </row>
    <row r="314" spans="1:18" ht="15.75" customHeight="1" x14ac:dyDescent="0.2">
      <c r="A314" s="2"/>
      <c r="B314" s="78"/>
      <c r="C314" s="3"/>
      <c r="D314" s="3"/>
      <c r="E314" s="3"/>
      <c r="F314" s="3"/>
      <c r="G314" s="3"/>
      <c r="H314" s="3"/>
      <c r="I314" s="3"/>
      <c r="J314" s="3"/>
      <c r="K314" s="3"/>
      <c r="L314" s="3"/>
      <c r="M314" s="3"/>
      <c r="N314" s="3"/>
      <c r="O314" s="3"/>
      <c r="P314" s="3"/>
      <c r="Q314" s="1"/>
      <c r="R314" s="1"/>
    </row>
    <row r="315" spans="1:18" ht="15.75" customHeight="1" x14ac:dyDescent="0.2">
      <c r="A315" s="2"/>
      <c r="B315" s="78"/>
      <c r="C315" s="3"/>
      <c r="D315" s="3"/>
      <c r="E315" s="3"/>
      <c r="F315" s="3"/>
      <c r="G315" s="3"/>
      <c r="H315" s="3"/>
      <c r="I315" s="3"/>
      <c r="J315" s="3"/>
      <c r="K315" s="3"/>
      <c r="L315" s="3"/>
      <c r="M315" s="3"/>
      <c r="N315" s="3"/>
      <c r="O315" s="3"/>
      <c r="P315" s="3"/>
      <c r="Q315" s="1"/>
      <c r="R315" s="1"/>
    </row>
    <row r="316" spans="1:18" ht="15.75" customHeight="1" x14ac:dyDescent="0.2">
      <c r="A316" s="2"/>
      <c r="B316" s="78"/>
      <c r="C316" s="3"/>
      <c r="D316" s="3"/>
      <c r="E316" s="3"/>
      <c r="F316" s="3"/>
      <c r="G316" s="3"/>
      <c r="H316" s="3"/>
      <c r="I316" s="3"/>
      <c r="J316" s="3"/>
      <c r="K316" s="3"/>
      <c r="L316" s="3"/>
      <c r="M316" s="3"/>
      <c r="N316" s="3"/>
      <c r="O316" s="3"/>
      <c r="P316" s="3"/>
      <c r="Q316" s="1"/>
      <c r="R316" s="1"/>
    </row>
    <row r="317" spans="1:18" ht="15.75" customHeight="1" x14ac:dyDescent="0.2">
      <c r="A317" s="2"/>
      <c r="B317" s="78"/>
      <c r="C317" s="3"/>
      <c r="D317" s="3"/>
      <c r="E317" s="3"/>
      <c r="F317" s="3"/>
      <c r="G317" s="3"/>
      <c r="H317" s="3"/>
      <c r="I317" s="3"/>
      <c r="J317" s="3"/>
      <c r="K317" s="3"/>
      <c r="L317" s="3"/>
      <c r="M317" s="3"/>
      <c r="N317" s="3"/>
      <c r="O317" s="3"/>
      <c r="P317" s="3"/>
      <c r="Q317" s="1"/>
      <c r="R317" s="1"/>
    </row>
    <row r="318" spans="1:18" ht="15.75" customHeight="1" x14ac:dyDescent="0.2">
      <c r="A318" s="2"/>
      <c r="B318" s="78"/>
      <c r="C318" s="3"/>
      <c r="D318" s="3"/>
      <c r="E318" s="3"/>
      <c r="F318" s="3"/>
      <c r="G318" s="3"/>
      <c r="H318" s="3"/>
      <c r="I318" s="3"/>
      <c r="J318" s="3"/>
      <c r="K318" s="3"/>
      <c r="L318" s="3"/>
      <c r="M318" s="3"/>
      <c r="N318" s="3"/>
      <c r="O318" s="3"/>
      <c r="P318" s="3"/>
      <c r="Q318" s="1"/>
      <c r="R318" s="1"/>
    </row>
    <row r="319" spans="1:18" ht="15.75" customHeight="1" x14ac:dyDescent="0.2">
      <c r="A319" s="2"/>
      <c r="B319" s="78"/>
      <c r="C319" s="3"/>
      <c r="D319" s="3"/>
      <c r="E319" s="3"/>
      <c r="F319" s="3"/>
      <c r="G319" s="3"/>
      <c r="H319" s="3"/>
      <c r="I319" s="3"/>
      <c r="J319" s="3"/>
      <c r="K319" s="3"/>
      <c r="L319" s="3"/>
      <c r="M319" s="3"/>
      <c r="N319" s="3"/>
      <c r="O319" s="3"/>
      <c r="P319" s="3"/>
      <c r="Q319" s="1"/>
      <c r="R319" s="1"/>
    </row>
    <row r="320" spans="1:18" ht="15.75" customHeight="1" x14ac:dyDescent="0.2">
      <c r="A320" s="2"/>
      <c r="B320" s="78"/>
      <c r="C320" s="3"/>
      <c r="D320" s="3"/>
      <c r="E320" s="3"/>
      <c r="F320" s="3"/>
      <c r="G320" s="3"/>
      <c r="H320" s="3"/>
      <c r="I320" s="3"/>
      <c r="J320" s="3"/>
      <c r="K320" s="3"/>
      <c r="L320" s="3"/>
      <c r="M320" s="3"/>
      <c r="N320" s="3"/>
      <c r="O320" s="3"/>
      <c r="P320" s="3"/>
      <c r="Q320" s="1"/>
      <c r="R320" s="1"/>
    </row>
    <row r="321" spans="1:18" ht="15.75" customHeight="1" x14ac:dyDescent="0.2">
      <c r="A321" s="2"/>
      <c r="B321" s="78"/>
      <c r="C321" s="3"/>
      <c r="D321" s="3"/>
      <c r="E321" s="3"/>
      <c r="F321" s="3"/>
      <c r="G321" s="3"/>
      <c r="H321" s="3"/>
      <c r="I321" s="3"/>
      <c r="J321" s="3"/>
      <c r="K321" s="3"/>
      <c r="L321" s="3"/>
      <c r="M321" s="3"/>
      <c r="N321" s="3"/>
      <c r="O321" s="3"/>
      <c r="P321" s="3"/>
      <c r="Q321" s="1"/>
      <c r="R321" s="1"/>
    </row>
    <row r="322" spans="1:18" ht="15.75" customHeight="1" x14ac:dyDescent="0.2">
      <c r="A322" s="2"/>
      <c r="B322" s="78"/>
      <c r="C322" s="3"/>
      <c r="D322" s="3"/>
      <c r="E322" s="3"/>
      <c r="F322" s="3"/>
      <c r="G322" s="3"/>
      <c r="H322" s="3"/>
      <c r="I322" s="3"/>
      <c r="J322" s="3"/>
      <c r="K322" s="3"/>
      <c r="L322" s="3"/>
      <c r="M322" s="3"/>
      <c r="N322" s="3"/>
      <c r="O322" s="3"/>
      <c r="P322" s="3"/>
      <c r="Q322" s="1"/>
      <c r="R322" s="1"/>
    </row>
    <row r="323" spans="1:18" ht="15.75" customHeight="1" x14ac:dyDescent="0.2">
      <c r="A323" s="2"/>
      <c r="B323" s="78"/>
      <c r="C323" s="3"/>
      <c r="D323" s="3"/>
      <c r="E323" s="3"/>
      <c r="F323" s="3"/>
      <c r="G323" s="3"/>
      <c r="H323" s="3"/>
      <c r="I323" s="3"/>
      <c r="J323" s="3"/>
      <c r="K323" s="3"/>
      <c r="L323" s="3"/>
      <c r="M323" s="3"/>
      <c r="N323" s="3"/>
      <c r="O323" s="3"/>
      <c r="P323" s="3"/>
      <c r="Q323" s="1"/>
      <c r="R323" s="1"/>
    </row>
    <row r="324" spans="1:18" ht="15.75" customHeight="1" x14ac:dyDescent="0.2">
      <c r="A324" s="2"/>
      <c r="B324" s="78"/>
      <c r="C324" s="3"/>
      <c r="D324" s="3"/>
      <c r="E324" s="3"/>
      <c r="F324" s="3"/>
      <c r="G324" s="3"/>
      <c r="H324" s="3"/>
      <c r="I324" s="3"/>
      <c r="J324" s="3"/>
      <c r="K324" s="3"/>
      <c r="L324" s="3"/>
      <c r="M324" s="3"/>
      <c r="N324" s="3"/>
      <c r="O324" s="3"/>
      <c r="P324" s="3"/>
      <c r="Q324" s="1"/>
      <c r="R324" s="1"/>
    </row>
    <row r="325" spans="1:18" ht="15.75" customHeight="1" x14ac:dyDescent="0.2">
      <c r="A325" s="2"/>
      <c r="B325" s="78"/>
      <c r="C325" s="3"/>
      <c r="D325" s="3"/>
      <c r="E325" s="3"/>
      <c r="F325" s="3"/>
      <c r="G325" s="3"/>
      <c r="H325" s="3"/>
      <c r="I325" s="3"/>
      <c r="J325" s="3"/>
      <c r="K325" s="3"/>
      <c r="L325" s="3"/>
      <c r="M325" s="3"/>
      <c r="N325" s="3"/>
      <c r="O325" s="3"/>
      <c r="P325" s="3"/>
      <c r="Q325" s="1"/>
      <c r="R325" s="1"/>
    </row>
    <row r="326" spans="1:18" ht="15.75" customHeight="1" x14ac:dyDescent="0.2">
      <c r="A326" s="2"/>
      <c r="B326" s="78"/>
      <c r="C326" s="3"/>
      <c r="D326" s="3"/>
      <c r="E326" s="3"/>
      <c r="F326" s="3"/>
      <c r="G326" s="3"/>
      <c r="H326" s="3"/>
      <c r="I326" s="3"/>
      <c r="J326" s="3"/>
      <c r="K326" s="3"/>
      <c r="L326" s="3"/>
      <c r="M326" s="3"/>
      <c r="N326" s="3"/>
      <c r="O326" s="3"/>
      <c r="P326" s="3"/>
      <c r="Q326" s="1"/>
      <c r="R326" s="1"/>
    </row>
    <row r="327" spans="1:18" ht="15.75" customHeight="1" x14ac:dyDescent="0.2">
      <c r="A327" s="2"/>
      <c r="B327" s="78"/>
      <c r="C327" s="3"/>
      <c r="D327" s="3"/>
      <c r="E327" s="3"/>
      <c r="F327" s="3"/>
      <c r="G327" s="3"/>
      <c r="H327" s="3"/>
      <c r="I327" s="3"/>
      <c r="J327" s="3"/>
      <c r="K327" s="3"/>
      <c r="L327" s="3"/>
      <c r="M327" s="3"/>
      <c r="N327" s="3"/>
      <c r="O327" s="3"/>
      <c r="P327" s="3"/>
      <c r="Q327" s="1"/>
      <c r="R327" s="1"/>
    </row>
    <row r="328" spans="1:18" ht="15.75" customHeight="1" x14ac:dyDescent="0.2">
      <c r="A328" s="2"/>
      <c r="B328" s="78"/>
      <c r="C328" s="3"/>
      <c r="D328" s="3"/>
      <c r="E328" s="3"/>
      <c r="F328" s="3"/>
      <c r="G328" s="3"/>
      <c r="H328" s="3"/>
      <c r="I328" s="3"/>
      <c r="J328" s="3"/>
      <c r="K328" s="3"/>
      <c r="L328" s="3"/>
      <c r="M328" s="3"/>
      <c r="N328" s="3"/>
      <c r="O328" s="3"/>
      <c r="P328" s="3"/>
      <c r="Q328" s="1"/>
      <c r="R328" s="1"/>
    </row>
    <row r="329" spans="1:18" ht="15.75" customHeight="1" x14ac:dyDescent="0.2">
      <c r="A329" s="2"/>
      <c r="B329" s="78"/>
      <c r="C329" s="3"/>
      <c r="D329" s="3"/>
      <c r="E329" s="3"/>
      <c r="F329" s="3"/>
      <c r="G329" s="3"/>
      <c r="H329" s="3"/>
      <c r="I329" s="3"/>
      <c r="J329" s="3"/>
      <c r="K329" s="3"/>
      <c r="L329" s="3"/>
      <c r="M329" s="3"/>
      <c r="N329" s="3"/>
      <c r="O329" s="3"/>
      <c r="P329" s="3"/>
      <c r="Q329" s="1"/>
      <c r="R329" s="1"/>
    </row>
    <row r="330" spans="1:18" ht="15.75" customHeight="1" x14ac:dyDescent="0.2">
      <c r="A330" s="2"/>
      <c r="B330" s="78"/>
      <c r="C330" s="3"/>
      <c r="D330" s="3"/>
      <c r="E330" s="3"/>
      <c r="F330" s="3"/>
      <c r="G330" s="3"/>
      <c r="H330" s="3"/>
      <c r="I330" s="3"/>
      <c r="J330" s="3"/>
      <c r="K330" s="3"/>
      <c r="L330" s="3"/>
      <c r="M330" s="3"/>
      <c r="N330" s="3"/>
      <c r="O330" s="3"/>
      <c r="P330" s="3"/>
      <c r="Q330" s="1"/>
      <c r="R330" s="1"/>
    </row>
    <row r="331" spans="1:18" ht="15.75" customHeight="1" x14ac:dyDescent="0.2">
      <c r="A331" s="2"/>
      <c r="B331" s="78"/>
      <c r="C331" s="3"/>
      <c r="D331" s="3"/>
      <c r="E331" s="3"/>
      <c r="F331" s="3"/>
      <c r="G331" s="3"/>
      <c r="H331" s="3"/>
      <c r="I331" s="3"/>
      <c r="J331" s="3"/>
      <c r="K331" s="3"/>
      <c r="L331" s="3"/>
      <c r="M331" s="3"/>
      <c r="N331" s="3"/>
      <c r="O331" s="3"/>
      <c r="P331" s="3"/>
      <c r="Q331" s="1"/>
      <c r="R331" s="1"/>
    </row>
    <row r="332" spans="1:18" ht="15.75" customHeight="1" x14ac:dyDescent="0.2">
      <c r="A332" s="2"/>
      <c r="B332" s="78"/>
      <c r="C332" s="3"/>
      <c r="D332" s="3"/>
      <c r="E332" s="3"/>
      <c r="F332" s="3"/>
      <c r="G332" s="3"/>
      <c r="H332" s="3"/>
      <c r="I332" s="3"/>
      <c r="J332" s="3"/>
      <c r="K332" s="3"/>
      <c r="L332" s="3"/>
      <c r="M332" s="3"/>
      <c r="N332" s="3"/>
      <c r="O332" s="3"/>
      <c r="P332" s="3"/>
      <c r="Q332" s="1"/>
      <c r="R332" s="1"/>
    </row>
    <row r="333" spans="1:18" ht="15.75" customHeight="1" x14ac:dyDescent="0.2">
      <c r="A333" s="2"/>
      <c r="B333" s="78"/>
      <c r="C333" s="3"/>
      <c r="D333" s="3"/>
      <c r="E333" s="3"/>
      <c r="F333" s="3"/>
      <c r="G333" s="3"/>
      <c r="H333" s="3"/>
      <c r="I333" s="3"/>
      <c r="J333" s="3"/>
      <c r="K333" s="3"/>
      <c r="L333" s="3"/>
      <c r="M333" s="3"/>
      <c r="N333" s="3"/>
      <c r="O333" s="3"/>
      <c r="P333" s="3"/>
      <c r="Q333" s="1"/>
      <c r="R333" s="1"/>
    </row>
    <row r="334" spans="1:18" ht="15.75" customHeight="1" x14ac:dyDescent="0.2">
      <c r="A334" s="2"/>
      <c r="B334" s="78"/>
      <c r="C334" s="3"/>
      <c r="D334" s="3"/>
      <c r="E334" s="3"/>
      <c r="F334" s="3"/>
      <c r="G334" s="3"/>
      <c r="H334" s="3"/>
      <c r="I334" s="3"/>
      <c r="J334" s="3"/>
      <c r="K334" s="3"/>
      <c r="L334" s="3"/>
      <c r="M334" s="3"/>
      <c r="N334" s="3"/>
      <c r="O334" s="3"/>
      <c r="P334" s="3"/>
      <c r="Q334" s="1"/>
      <c r="R334" s="1"/>
    </row>
    <row r="335" spans="1:18" ht="15.75" customHeight="1" x14ac:dyDescent="0.2">
      <c r="A335" s="2"/>
      <c r="B335" s="78"/>
      <c r="C335" s="3"/>
      <c r="D335" s="3"/>
      <c r="E335" s="3"/>
      <c r="F335" s="3"/>
      <c r="G335" s="3"/>
      <c r="H335" s="3"/>
      <c r="I335" s="3"/>
      <c r="J335" s="3"/>
      <c r="K335" s="3"/>
      <c r="L335" s="3"/>
      <c r="M335" s="3"/>
      <c r="N335" s="3"/>
      <c r="O335" s="3"/>
      <c r="P335" s="3"/>
      <c r="Q335" s="1"/>
      <c r="R335" s="1"/>
    </row>
    <row r="336" spans="1:18" ht="15.75" customHeight="1" x14ac:dyDescent="0.2">
      <c r="A336" s="2"/>
      <c r="B336" s="78"/>
      <c r="C336" s="3"/>
      <c r="D336" s="3"/>
      <c r="E336" s="3"/>
      <c r="F336" s="3"/>
      <c r="G336" s="3"/>
      <c r="H336" s="3"/>
      <c r="I336" s="3"/>
      <c r="J336" s="3"/>
      <c r="K336" s="3"/>
      <c r="L336" s="3"/>
      <c r="M336" s="3"/>
      <c r="N336" s="3"/>
      <c r="O336" s="3"/>
      <c r="P336" s="3"/>
      <c r="Q336" s="1"/>
      <c r="R336" s="1"/>
    </row>
    <row r="337" spans="1:18" ht="15.75" customHeight="1" x14ac:dyDescent="0.2">
      <c r="A337" s="2"/>
      <c r="B337" s="78"/>
      <c r="C337" s="3"/>
      <c r="D337" s="3"/>
      <c r="E337" s="3"/>
      <c r="F337" s="3"/>
      <c r="G337" s="3"/>
      <c r="H337" s="3"/>
      <c r="I337" s="3"/>
      <c r="J337" s="3"/>
      <c r="K337" s="3"/>
      <c r="L337" s="3"/>
      <c r="M337" s="3"/>
      <c r="N337" s="3"/>
      <c r="O337" s="3"/>
      <c r="P337" s="3"/>
      <c r="Q337" s="1"/>
      <c r="R337" s="1"/>
    </row>
    <row r="338" spans="1:18" ht="15.75" customHeight="1" x14ac:dyDescent="0.2">
      <c r="A338" s="2"/>
      <c r="B338" s="78"/>
      <c r="C338" s="3"/>
      <c r="D338" s="3"/>
      <c r="E338" s="3"/>
      <c r="F338" s="3"/>
      <c r="G338" s="3"/>
      <c r="H338" s="3"/>
      <c r="I338" s="3"/>
      <c r="J338" s="3"/>
      <c r="K338" s="3"/>
      <c r="L338" s="3"/>
      <c r="M338" s="3"/>
      <c r="N338" s="3"/>
      <c r="O338" s="3"/>
      <c r="P338" s="3"/>
      <c r="Q338" s="1"/>
      <c r="R338" s="1"/>
    </row>
    <row r="339" spans="1:18" ht="15.75" customHeight="1" x14ac:dyDescent="0.2">
      <c r="A339" s="2"/>
      <c r="B339" s="78"/>
      <c r="C339" s="3"/>
      <c r="D339" s="3"/>
      <c r="E339" s="3"/>
      <c r="F339" s="3"/>
      <c r="G339" s="3"/>
      <c r="H339" s="3"/>
      <c r="I339" s="3"/>
      <c r="J339" s="3"/>
      <c r="K339" s="3"/>
      <c r="L339" s="3"/>
      <c r="M339" s="3"/>
      <c r="N339" s="3"/>
      <c r="O339" s="3"/>
      <c r="P339" s="3"/>
      <c r="Q339" s="1"/>
      <c r="R339" s="1"/>
    </row>
    <row r="340" spans="1:18" ht="15.75" customHeight="1" x14ac:dyDescent="0.2">
      <c r="A340" s="2"/>
      <c r="B340" s="78"/>
      <c r="C340" s="3"/>
      <c r="D340" s="3"/>
      <c r="E340" s="3"/>
      <c r="F340" s="3"/>
      <c r="G340" s="3"/>
      <c r="H340" s="3"/>
      <c r="I340" s="3"/>
      <c r="J340" s="3"/>
      <c r="K340" s="3"/>
      <c r="L340" s="3"/>
      <c r="M340" s="3"/>
      <c r="N340" s="3"/>
      <c r="O340" s="3"/>
      <c r="P340" s="3"/>
      <c r="Q340" s="1"/>
      <c r="R340" s="1"/>
    </row>
    <row r="341" spans="1:18" ht="15.75" customHeight="1" x14ac:dyDescent="0.2">
      <c r="A341" s="2"/>
      <c r="B341" s="78"/>
      <c r="C341" s="3"/>
      <c r="D341" s="3"/>
      <c r="E341" s="3"/>
      <c r="F341" s="3"/>
      <c r="G341" s="3"/>
      <c r="H341" s="3"/>
      <c r="I341" s="3"/>
      <c r="J341" s="3"/>
      <c r="K341" s="3"/>
      <c r="L341" s="3"/>
      <c r="M341" s="3"/>
      <c r="N341" s="3"/>
      <c r="O341" s="3"/>
      <c r="P341" s="3"/>
      <c r="Q341" s="1"/>
      <c r="R341" s="1"/>
    </row>
    <row r="342" spans="1:18" ht="15.75" customHeight="1" x14ac:dyDescent="0.2">
      <c r="A342" s="2"/>
      <c r="B342" s="78"/>
      <c r="C342" s="3"/>
      <c r="D342" s="3"/>
      <c r="E342" s="3"/>
      <c r="F342" s="3"/>
      <c r="G342" s="3"/>
      <c r="H342" s="3"/>
      <c r="I342" s="3"/>
      <c r="J342" s="3"/>
      <c r="K342" s="3"/>
      <c r="L342" s="3"/>
      <c r="M342" s="3"/>
      <c r="N342" s="3"/>
      <c r="O342" s="3"/>
      <c r="P342" s="3"/>
      <c r="Q342" s="1"/>
      <c r="R342" s="1"/>
    </row>
    <row r="343" spans="1:18" ht="15.75" customHeight="1" x14ac:dyDescent="0.2">
      <c r="A343" s="2"/>
      <c r="B343" s="78"/>
      <c r="C343" s="3"/>
      <c r="D343" s="3"/>
      <c r="E343" s="3"/>
      <c r="F343" s="3"/>
      <c r="G343" s="3"/>
      <c r="H343" s="3"/>
      <c r="I343" s="3"/>
      <c r="J343" s="3"/>
      <c r="K343" s="3"/>
      <c r="L343" s="3"/>
      <c r="M343" s="3"/>
      <c r="N343" s="3"/>
      <c r="O343" s="3"/>
      <c r="P343" s="3"/>
      <c r="Q343" s="1"/>
      <c r="R343" s="1"/>
    </row>
    <row r="344" spans="1:18" ht="15.75" customHeight="1" x14ac:dyDescent="0.2">
      <c r="A344" s="2"/>
      <c r="B344" s="78"/>
      <c r="C344" s="3"/>
      <c r="D344" s="3"/>
      <c r="E344" s="3"/>
      <c r="F344" s="3"/>
      <c r="G344" s="3"/>
      <c r="H344" s="3"/>
      <c r="I344" s="3"/>
      <c r="J344" s="3"/>
      <c r="K344" s="3"/>
      <c r="L344" s="3"/>
      <c r="M344" s="3"/>
      <c r="N344" s="3"/>
      <c r="O344" s="3"/>
      <c r="P344" s="3"/>
      <c r="Q344" s="1"/>
      <c r="R344" s="1"/>
    </row>
    <row r="345" spans="1:18" ht="15.75" customHeight="1" x14ac:dyDescent="0.2">
      <c r="A345" s="2"/>
      <c r="B345" s="78"/>
      <c r="C345" s="3"/>
      <c r="D345" s="3"/>
      <c r="E345" s="3"/>
      <c r="F345" s="3"/>
      <c r="G345" s="3"/>
      <c r="H345" s="3"/>
      <c r="I345" s="3"/>
      <c r="J345" s="3"/>
      <c r="K345" s="3"/>
      <c r="L345" s="3"/>
      <c r="M345" s="3"/>
      <c r="N345" s="3"/>
      <c r="O345" s="3"/>
      <c r="P345" s="3"/>
      <c r="Q345" s="1"/>
      <c r="R345" s="1"/>
    </row>
    <row r="346" spans="1:18" ht="15.75" customHeight="1" x14ac:dyDescent="0.2">
      <c r="A346" s="2"/>
      <c r="B346" s="78"/>
      <c r="C346" s="3"/>
      <c r="D346" s="3"/>
      <c r="E346" s="3"/>
      <c r="F346" s="3"/>
      <c r="G346" s="3"/>
      <c r="H346" s="3"/>
      <c r="I346" s="3"/>
      <c r="J346" s="3"/>
      <c r="K346" s="3"/>
      <c r="L346" s="3"/>
      <c r="M346" s="3"/>
      <c r="N346" s="3"/>
      <c r="O346" s="3"/>
      <c r="P346" s="3"/>
      <c r="Q346" s="1"/>
      <c r="R346" s="1"/>
    </row>
    <row r="347" spans="1:18" ht="15.75" customHeight="1" x14ac:dyDescent="0.2">
      <c r="A347" s="2"/>
      <c r="B347" s="78"/>
      <c r="C347" s="3"/>
      <c r="D347" s="3"/>
      <c r="E347" s="3"/>
      <c r="F347" s="3"/>
      <c r="G347" s="3"/>
      <c r="H347" s="3"/>
      <c r="I347" s="3"/>
      <c r="J347" s="3"/>
      <c r="K347" s="3"/>
      <c r="L347" s="3"/>
      <c r="M347" s="3"/>
      <c r="N347" s="3"/>
      <c r="O347" s="3"/>
      <c r="P347" s="3"/>
      <c r="Q347" s="1"/>
      <c r="R347" s="1"/>
    </row>
    <row r="348" spans="1:18" ht="15.75" customHeight="1" x14ac:dyDescent="0.2">
      <c r="A348" s="2"/>
      <c r="B348" s="78"/>
      <c r="C348" s="3"/>
      <c r="D348" s="3"/>
      <c r="E348" s="3"/>
      <c r="F348" s="3"/>
      <c r="G348" s="3"/>
      <c r="H348" s="3"/>
      <c r="I348" s="3"/>
      <c r="J348" s="3"/>
      <c r="K348" s="3"/>
      <c r="L348" s="3"/>
      <c r="M348" s="3"/>
      <c r="N348" s="3"/>
      <c r="O348" s="3"/>
      <c r="P348" s="3"/>
      <c r="Q348" s="1"/>
      <c r="R348" s="1"/>
    </row>
    <row r="349" spans="1:18" ht="15.75" customHeight="1" x14ac:dyDescent="0.2">
      <c r="A349" s="2"/>
      <c r="B349" s="78"/>
      <c r="C349" s="3"/>
      <c r="D349" s="3"/>
      <c r="E349" s="3"/>
      <c r="F349" s="3"/>
      <c r="G349" s="3"/>
      <c r="H349" s="3"/>
      <c r="I349" s="3"/>
      <c r="J349" s="3"/>
      <c r="K349" s="3"/>
      <c r="L349" s="3"/>
      <c r="M349" s="3"/>
      <c r="N349" s="3"/>
      <c r="O349" s="3"/>
      <c r="P349" s="3"/>
      <c r="Q349" s="1"/>
      <c r="R349" s="1"/>
    </row>
    <row r="350" spans="1:18" ht="15.75" customHeight="1" x14ac:dyDescent="0.2">
      <c r="A350" s="2"/>
      <c r="B350" s="78"/>
      <c r="C350" s="3"/>
      <c r="D350" s="3"/>
      <c r="E350" s="3"/>
      <c r="F350" s="3"/>
      <c r="G350" s="3"/>
      <c r="H350" s="3"/>
      <c r="I350" s="3"/>
      <c r="J350" s="3"/>
      <c r="K350" s="3"/>
      <c r="L350" s="3"/>
      <c r="M350" s="3"/>
      <c r="N350" s="3"/>
      <c r="O350" s="3"/>
      <c r="P350" s="3"/>
      <c r="Q350" s="1"/>
      <c r="R350" s="1"/>
    </row>
    <row r="351" spans="1:18" ht="15.75" customHeight="1" x14ac:dyDescent="0.2">
      <c r="A351" s="2"/>
      <c r="B351" s="78"/>
      <c r="C351" s="3"/>
      <c r="D351" s="3"/>
      <c r="E351" s="3"/>
      <c r="F351" s="3"/>
      <c r="G351" s="3"/>
      <c r="H351" s="3"/>
      <c r="I351" s="3"/>
      <c r="J351" s="3"/>
      <c r="K351" s="3"/>
      <c r="L351" s="3"/>
      <c r="M351" s="3"/>
      <c r="N351" s="3"/>
      <c r="O351" s="3"/>
      <c r="P351" s="3"/>
      <c r="Q351" s="1"/>
      <c r="R351" s="1"/>
    </row>
    <row r="352" spans="1:18" ht="15.75" customHeight="1" x14ac:dyDescent="0.2">
      <c r="A352" s="2"/>
      <c r="B352" s="78"/>
      <c r="C352" s="3"/>
      <c r="D352" s="3"/>
      <c r="E352" s="3"/>
      <c r="F352" s="3"/>
      <c r="G352" s="3"/>
      <c r="H352" s="3"/>
      <c r="I352" s="3"/>
      <c r="J352" s="3"/>
      <c r="K352" s="3"/>
      <c r="L352" s="3"/>
      <c r="M352" s="3"/>
      <c r="N352" s="3"/>
      <c r="O352" s="3"/>
      <c r="P352" s="3"/>
      <c r="Q352" s="1"/>
      <c r="R352" s="1"/>
    </row>
    <row r="353" spans="1:18" ht="15.75" customHeight="1" x14ac:dyDescent="0.2">
      <c r="A353" s="2"/>
      <c r="B353" s="78"/>
      <c r="C353" s="3"/>
      <c r="D353" s="3"/>
      <c r="E353" s="3"/>
      <c r="F353" s="3"/>
      <c r="G353" s="3"/>
      <c r="H353" s="3"/>
      <c r="I353" s="3"/>
      <c r="J353" s="3"/>
      <c r="K353" s="3"/>
      <c r="L353" s="3"/>
      <c r="M353" s="3"/>
      <c r="N353" s="3"/>
      <c r="O353" s="3"/>
      <c r="P353" s="3"/>
      <c r="Q353" s="1"/>
      <c r="R353" s="1"/>
    </row>
    <row r="354" spans="1:18" ht="15.75" customHeight="1" x14ac:dyDescent="0.2">
      <c r="A354" s="2"/>
      <c r="B354" s="78"/>
      <c r="C354" s="3"/>
      <c r="D354" s="3"/>
      <c r="E354" s="3"/>
      <c r="F354" s="3"/>
      <c r="G354" s="3"/>
      <c r="H354" s="3"/>
      <c r="I354" s="3"/>
      <c r="J354" s="3"/>
      <c r="K354" s="3"/>
      <c r="L354" s="3"/>
      <c r="M354" s="3"/>
      <c r="N354" s="3"/>
      <c r="O354" s="3"/>
      <c r="P354" s="3"/>
      <c r="Q354" s="1"/>
      <c r="R354" s="1"/>
    </row>
    <row r="355" spans="1:18" ht="15.75" customHeight="1" x14ac:dyDescent="0.2">
      <c r="A355" s="2"/>
      <c r="B355" s="78"/>
      <c r="C355" s="3"/>
      <c r="D355" s="3"/>
      <c r="E355" s="3"/>
      <c r="F355" s="3"/>
      <c r="G355" s="3"/>
      <c r="H355" s="3"/>
      <c r="I355" s="3"/>
      <c r="J355" s="3"/>
      <c r="K355" s="3"/>
      <c r="L355" s="3"/>
      <c r="M355" s="3"/>
      <c r="N355" s="3"/>
      <c r="O355" s="3"/>
      <c r="P355" s="3"/>
      <c r="Q355" s="1"/>
      <c r="R355" s="1"/>
    </row>
    <row r="356" spans="1:18" ht="15.75" customHeight="1" x14ac:dyDescent="0.2">
      <c r="A356" s="2"/>
      <c r="B356" s="78"/>
      <c r="C356" s="3"/>
      <c r="D356" s="3"/>
      <c r="E356" s="3"/>
      <c r="F356" s="3"/>
      <c r="G356" s="3"/>
      <c r="H356" s="3"/>
      <c r="I356" s="3"/>
      <c r="J356" s="3"/>
      <c r="K356" s="3"/>
      <c r="L356" s="3"/>
      <c r="M356" s="3"/>
      <c r="N356" s="3"/>
      <c r="O356" s="3"/>
      <c r="P356" s="3"/>
      <c r="Q356" s="1"/>
      <c r="R356" s="1"/>
    </row>
    <row r="357" spans="1:18" ht="15.75" customHeight="1" x14ac:dyDescent="0.2">
      <c r="A357" s="2"/>
      <c r="B357" s="78"/>
      <c r="C357" s="3"/>
      <c r="D357" s="3"/>
      <c r="E357" s="3"/>
      <c r="F357" s="3"/>
      <c r="G357" s="3"/>
      <c r="H357" s="3"/>
      <c r="I357" s="3"/>
      <c r="J357" s="3"/>
      <c r="K357" s="3"/>
      <c r="L357" s="3"/>
      <c r="M357" s="3"/>
      <c r="N357" s="3"/>
      <c r="O357" s="3"/>
      <c r="P357" s="3"/>
      <c r="Q357" s="1"/>
      <c r="R357" s="1"/>
    </row>
    <row r="358" spans="1:18" ht="15.75" customHeight="1" x14ac:dyDescent="0.2">
      <c r="A358" s="2"/>
      <c r="B358" s="78"/>
      <c r="C358" s="3"/>
      <c r="D358" s="3"/>
      <c r="E358" s="3"/>
      <c r="F358" s="3"/>
      <c r="G358" s="3"/>
      <c r="H358" s="3"/>
      <c r="I358" s="3"/>
      <c r="J358" s="3"/>
      <c r="K358" s="3"/>
      <c r="L358" s="3"/>
      <c r="M358" s="3"/>
      <c r="N358" s="3"/>
      <c r="O358" s="3"/>
      <c r="P358" s="3"/>
      <c r="Q358" s="1"/>
      <c r="R358" s="1"/>
    </row>
    <row r="359" spans="1:18" ht="15.75" customHeight="1" x14ac:dyDescent="0.2">
      <c r="A359" s="2"/>
      <c r="B359" s="78"/>
      <c r="C359" s="3"/>
      <c r="D359" s="3"/>
      <c r="E359" s="3"/>
      <c r="F359" s="3"/>
      <c r="G359" s="3"/>
      <c r="H359" s="3"/>
      <c r="I359" s="3"/>
      <c r="J359" s="3"/>
      <c r="K359" s="3"/>
      <c r="L359" s="3"/>
      <c r="M359" s="3"/>
      <c r="N359" s="3"/>
      <c r="O359" s="3"/>
      <c r="P359" s="3"/>
      <c r="Q359" s="1"/>
      <c r="R359" s="1"/>
    </row>
    <row r="360" spans="1:18" ht="15.75" customHeight="1" x14ac:dyDescent="0.2">
      <c r="A360" s="2"/>
      <c r="B360" s="78"/>
      <c r="C360" s="3"/>
      <c r="D360" s="3"/>
      <c r="E360" s="3"/>
      <c r="F360" s="3"/>
      <c r="G360" s="3"/>
      <c r="H360" s="3"/>
      <c r="I360" s="3"/>
      <c r="J360" s="3"/>
      <c r="K360" s="3"/>
      <c r="L360" s="3"/>
      <c r="M360" s="3"/>
      <c r="N360" s="3"/>
      <c r="O360" s="3"/>
      <c r="P360" s="3"/>
      <c r="Q360" s="1"/>
      <c r="R360" s="1"/>
    </row>
    <row r="361" spans="1:18" ht="15.75" customHeight="1" x14ac:dyDescent="0.2">
      <c r="A361" s="2"/>
      <c r="B361" s="78"/>
      <c r="C361" s="3"/>
      <c r="D361" s="3"/>
      <c r="E361" s="3"/>
      <c r="F361" s="3"/>
      <c r="G361" s="3"/>
      <c r="H361" s="3"/>
      <c r="I361" s="3"/>
      <c r="J361" s="3"/>
      <c r="K361" s="3"/>
      <c r="L361" s="3"/>
      <c r="M361" s="3"/>
      <c r="N361" s="3"/>
      <c r="O361" s="3"/>
      <c r="P361" s="3"/>
      <c r="Q361" s="1"/>
      <c r="R361" s="1"/>
    </row>
    <row r="362" spans="1:18" ht="15.75" customHeight="1" x14ac:dyDescent="0.2">
      <c r="A362" s="2"/>
      <c r="B362" s="78"/>
      <c r="C362" s="3"/>
      <c r="D362" s="3"/>
      <c r="E362" s="3"/>
      <c r="F362" s="3"/>
      <c r="G362" s="3"/>
      <c r="H362" s="3"/>
      <c r="I362" s="3"/>
      <c r="J362" s="3"/>
      <c r="K362" s="3"/>
      <c r="L362" s="3"/>
      <c r="M362" s="3"/>
      <c r="N362" s="3"/>
      <c r="O362" s="3"/>
      <c r="P362" s="3"/>
      <c r="Q362" s="1"/>
      <c r="R362" s="1"/>
    </row>
    <row r="363" spans="1:18" ht="15.75" customHeight="1" x14ac:dyDescent="0.2">
      <c r="A363" s="2"/>
      <c r="B363" s="78"/>
      <c r="C363" s="3"/>
      <c r="D363" s="3"/>
      <c r="E363" s="3"/>
      <c r="F363" s="3"/>
      <c r="G363" s="3"/>
      <c r="H363" s="3"/>
      <c r="I363" s="3"/>
      <c r="J363" s="3"/>
      <c r="K363" s="3"/>
      <c r="L363" s="3"/>
      <c r="M363" s="3"/>
      <c r="N363" s="3"/>
      <c r="O363" s="3"/>
      <c r="P363" s="3"/>
      <c r="Q363" s="1"/>
      <c r="R363" s="1"/>
    </row>
    <row r="364" spans="1:18" ht="15.75" customHeight="1" x14ac:dyDescent="0.2">
      <c r="A364" s="2"/>
      <c r="B364" s="78"/>
      <c r="C364" s="3"/>
      <c r="D364" s="3"/>
      <c r="E364" s="3"/>
      <c r="F364" s="3"/>
      <c r="G364" s="3"/>
      <c r="H364" s="3"/>
      <c r="I364" s="3"/>
      <c r="J364" s="3"/>
      <c r="K364" s="3"/>
      <c r="L364" s="3"/>
      <c r="M364" s="3"/>
      <c r="N364" s="3"/>
      <c r="O364" s="3"/>
      <c r="P364" s="3"/>
      <c r="Q364" s="1"/>
      <c r="R364" s="1"/>
    </row>
    <row r="365" spans="1:18" ht="15.75" customHeight="1" x14ac:dyDescent="0.2">
      <c r="A365" s="2"/>
      <c r="B365" s="78"/>
      <c r="C365" s="3"/>
      <c r="D365" s="3"/>
      <c r="E365" s="3"/>
      <c r="F365" s="3"/>
      <c r="G365" s="3"/>
      <c r="H365" s="3"/>
      <c r="I365" s="3"/>
      <c r="J365" s="3"/>
      <c r="K365" s="3"/>
      <c r="L365" s="3"/>
      <c r="M365" s="3"/>
      <c r="N365" s="3"/>
      <c r="O365" s="3"/>
      <c r="P365" s="3"/>
      <c r="Q365" s="1"/>
      <c r="R365" s="1"/>
    </row>
    <row r="366" spans="1:18" ht="15.75" customHeight="1" x14ac:dyDescent="0.2">
      <c r="A366" s="2"/>
      <c r="B366" s="78"/>
      <c r="C366" s="3"/>
      <c r="D366" s="3"/>
      <c r="E366" s="3"/>
      <c r="F366" s="3"/>
      <c r="G366" s="3"/>
      <c r="H366" s="3"/>
      <c r="I366" s="3"/>
      <c r="J366" s="3"/>
      <c r="K366" s="3"/>
      <c r="L366" s="3"/>
      <c r="M366" s="3"/>
      <c r="N366" s="3"/>
      <c r="O366" s="3"/>
      <c r="P366" s="3"/>
      <c r="Q366" s="1"/>
      <c r="R366" s="1"/>
    </row>
    <row r="367" spans="1:18" ht="15.75" customHeight="1" x14ac:dyDescent="0.2">
      <c r="A367" s="2"/>
      <c r="B367" s="78"/>
      <c r="C367" s="3"/>
      <c r="D367" s="3"/>
      <c r="E367" s="3"/>
      <c r="F367" s="3"/>
      <c r="G367" s="3"/>
      <c r="H367" s="3"/>
      <c r="I367" s="3"/>
      <c r="J367" s="3"/>
      <c r="K367" s="3"/>
      <c r="L367" s="3"/>
      <c r="M367" s="3"/>
      <c r="N367" s="3"/>
      <c r="O367" s="3"/>
      <c r="P367" s="3"/>
      <c r="Q367" s="1"/>
      <c r="R367" s="1"/>
    </row>
    <row r="368" spans="1:18" ht="15.75" customHeight="1" x14ac:dyDescent="0.2">
      <c r="A368" s="2"/>
      <c r="B368" s="78"/>
      <c r="C368" s="3"/>
      <c r="D368" s="3"/>
      <c r="E368" s="3"/>
      <c r="F368" s="3"/>
      <c r="G368" s="3"/>
      <c r="H368" s="3"/>
      <c r="I368" s="3"/>
      <c r="J368" s="3"/>
      <c r="K368" s="3"/>
      <c r="L368" s="3"/>
      <c r="M368" s="3"/>
      <c r="N368" s="3"/>
      <c r="O368" s="3"/>
      <c r="P368" s="3"/>
      <c r="Q368" s="1"/>
      <c r="R368" s="1"/>
    </row>
    <row r="369" spans="1:18" ht="15.75" customHeight="1" x14ac:dyDescent="0.2">
      <c r="A369" s="2"/>
      <c r="B369" s="78"/>
      <c r="C369" s="3"/>
      <c r="D369" s="3"/>
      <c r="E369" s="3"/>
      <c r="F369" s="3"/>
      <c r="G369" s="3"/>
      <c r="H369" s="3"/>
      <c r="I369" s="3"/>
      <c r="J369" s="3"/>
      <c r="K369" s="3"/>
      <c r="L369" s="3"/>
      <c r="M369" s="3"/>
      <c r="N369" s="3"/>
      <c r="O369" s="3"/>
      <c r="P369" s="3"/>
      <c r="Q369" s="1"/>
      <c r="R369" s="1"/>
    </row>
    <row r="370" spans="1:18" ht="15.75" customHeight="1" x14ac:dyDescent="0.2">
      <c r="A370" s="2"/>
      <c r="B370" s="78"/>
      <c r="C370" s="3"/>
      <c r="D370" s="3"/>
      <c r="E370" s="3"/>
      <c r="F370" s="3"/>
      <c r="G370" s="3"/>
      <c r="H370" s="3"/>
      <c r="I370" s="3"/>
      <c r="J370" s="3"/>
      <c r="K370" s="3"/>
      <c r="L370" s="3"/>
      <c r="M370" s="3"/>
      <c r="N370" s="3"/>
      <c r="O370" s="3"/>
      <c r="P370" s="3"/>
      <c r="Q370" s="1"/>
      <c r="R370" s="1"/>
    </row>
    <row r="371" spans="1:18" ht="15.75" customHeight="1" x14ac:dyDescent="0.2">
      <c r="A371" s="2"/>
      <c r="B371" s="78"/>
      <c r="C371" s="3"/>
      <c r="D371" s="3"/>
      <c r="E371" s="3"/>
      <c r="F371" s="3"/>
      <c r="G371" s="3"/>
      <c r="H371" s="3"/>
      <c r="I371" s="3"/>
      <c r="J371" s="3"/>
      <c r="K371" s="3"/>
      <c r="L371" s="3"/>
      <c r="M371" s="3"/>
      <c r="N371" s="3"/>
      <c r="O371" s="3"/>
      <c r="P371" s="3"/>
      <c r="Q371" s="1"/>
      <c r="R371" s="1"/>
    </row>
    <row r="372" spans="1:18" ht="15.75" customHeight="1" x14ac:dyDescent="0.2">
      <c r="A372" s="2"/>
      <c r="B372" s="78"/>
      <c r="C372" s="3"/>
      <c r="D372" s="3"/>
      <c r="E372" s="3"/>
      <c r="F372" s="3"/>
      <c r="G372" s="3"/>
      <c r="H372" s="3"/>
      <c r="I372" s="3"/>
      <c r="J372" s="3"/>
      <c r="K372" s="3"/>
      <c r="L372" s="3"/>
      <c r="M372" s="3"/>
      <c r="N372" s="3"/>
      <c r="O372" s="3"/>
      <c r="P372" s="3"/>
      <c r="Q372" s="1"/>
      <c r="R372" s="1"/>
    </row>
    <row r="373" spans="1:18" ht="15.75" customHeight="1" x14ac:dyDescent="0.2">
      <c r="A373" s="2"/>
      <c r="B373" s="78"/>
      <c r="C373" s="3"/>
      <c r="D373" s="3"/>
      <c r="E373" s="3"/>
      <c r="F373" s="3"/>
      <c r="G373" s="3"/>
      <c r="H373" s="3"/>
      <c r="I373" s="3"/>
      <c r="J373" s="3"/>
      <c r="K373" s="3"/>
      <c r="L373" s="3"/>
      <c r="M373" s="3"/>
      <c r="N373" s="3"/>
      <c r="O373" s="3"/>
      <c r="P373" s="3"/>
      <c r="Q373" s="1"/>
      <c r="R373" s="1"/>
    </row>
    <row r="374" spans="1:18" ht="15.75" customHeight="1" x14ac:dyDescent="0.2">
      <c r="A374" s="2"/>
      <c r="B374" s="78"/>
      <c r="C374" s="3"/>
      <c r="D374" s="3"/>
      <c r="E374" s="3"/>
      <c r="F374" s="3"/>
      <c r="G374" s="3"/>
      <c r="H374" s="3"/>
      <c r="I374" s="3"/>
      <c r="J374" s="3"/>
      <c r="K374" s="3"/>
      <c r="L374" s="3"/>
      <c r="M374" s="3"/>
      <c r="N374" s="3"/>
      <c r="O374" s="3"/>
      <c r="P374" s="3"/>
      <c r="Q374" s="1"/>
      <c r="R374" s="1"/>
    </row>
    <row r="375" spans="1:18" ht="15.75" customHeight="1" x14ac:dyDescent="0.2">
      <c r="A375" s="2"/>
      <c r="B375" s="78"/>
      <c r="C375" s="3"/>
      <c r="D375" s="3"/>
      <c r="E375" s="3"/>
      <c r="F375" s="3"/>
      <c r="G375" s="3"/>
      <c r="H375" s="3"/>
      <c r="I375" s="3"/>
      <c r="J375" s="3"/>
      <c r="K375" s="3"/>
      <c r="L375" s="3"/>
      <c r="M375" s="3"/>
      <c r="N375" s="3"/>
      <c r="O375" s="3"/>
      <c r="P375" s="3"/>
      <c r="Q375" s="1"/>
      <c r="R375" s="1"/>
    </row>
    <row r="376" spans="1:18" ht="15.75" customHeight="1" x14ac:dyDescent="0.2">
      <c r="A376" s="2"/>
      <c r="B376" s="78"/>
      <c r="C376" s="3"/>
      <c r="D376" s="3"/>
      <c r="E376" s="3"/>
      <c r="F376" s="3"/>
      <c r="G376" s="3"/>
      <c r="H376" s="3"/>
      <c r="I376" s="3"/>
      <c r="J376" s="3"/>
      <c r="K376" s="3"/>
      <c r="L376" s="3"/>
      <c r="M376" s="3"/>
      <c r="N376" s="3"/>
      <c r="O376" s="3"/>
      <c r="P376" s="3"/>
      <c r="Q376" s="1"/>
      <c r="R376" s="1"/>
    </row>
    <row r="377" spans="1:18" ht="15.75" customHeight="1" x14ac:dyDescent="0.2">
      <c r="A377" s="2"/>
      <c r="B377" s="78"/>
      <c r="C377" s="3"/>
      <c r="D377" s="3"/>
      <c r="E377" s="3"/>
      <c r="F377" s="3"/>
      <c r="G377" s="3"/>
      <c r="H377" s="3"/>
      <c r="I377" s="3"/>
      <c r="J377" s="3"/>
      <c r="K377" s="3"/>
      <c r="L377" s="3"/>
      <c r="M377" s="3"/>
      <c r="N377" s="3"/>
      <c r="O377" s="3"/>
      <c r="P377" s="3"/>
      <c r="Q377" s="1"/>
      <c r="R377" s="1"/>
    </row>
    <row r="378" spans="1:18" ht="15.75" customHeight="1" x14ac:dyDescent="0.2">
      <c r="A378" s="2"/>
      <c r="B378" s="78"/>
      <c r="C378" s="3"/>
      <c r="D378" s="3"/>
      <c r="E378" s="3"/>
      <c r="F378" s="3"/>
      <c r="G378" s="3"/>
      <c r="H378" s="3"/>
      <c r="I378" s="3"/>
      <c r="J378" s="3"/>
      <c r="K378" s="3"/>
      <c r="L378" s="3"/>
      <c r="M378" s="3"/>
      <c r="N378" s="3"/>
      <c r="O378" s="3"/>
      <c r="P378" s="3"/>
      <c r="Q378" s="1"/>
      <c r="R378" s="1"/>
    </row>
    <row r="379" spans="1:18" ht="15.75" customHeight="1" x14ac:dyDescent="0.2">
      <c r="A379" s="2"/>
      <c r="B379" s="78"/>
      <c r="C379" s="3"/>
      <c r="D379" s="3"/>
      <c r="E379" s="3"/>
      <c r="F379" s="3"/>
      <c r="G379" s="3"/>
      <c r="H379" s="3"/>
      <c r="I379" s="3"/>
      <c r="J379" s="3"/>
      <c r="K379" s="3"/>
      <c r="L379" s="3"/>
      <c r="M379" s="3"/>
      <c r="N379" s="3"/>
      <c r="O379" s="3"/>
      <c r="P379" s="3"/>
      <c r="Q379" s="1"/>
      <c r="R379" s="1"/>
    </row>
    <row r="380" spans="1:18" ht="15.75" customHeight="1" x14ac:dyDescent="0.2">
      <c r="A380" s="2"/>
      <c r="B380" s="78"/>
      <c r="C380" s="3"/>
      <c r="D380" s="3"/>
      <c r="E380" s="3"/>
      <c r="F380" s="3"/>
      <c r="G380" s="3"/>
      <c r="H380" s="3"/>
      <c r="I380" s="3"/>
      <c r="J380" s="3"/>
      <c r="K380" s="3"/>
      <c r="L380" s="3"/>
      <c r="M380" s="3"/>
      <c r="N380" s="3"/>
      <c r="O380" s="3"/>
      <c r="P380" s="3"/>
      <c r="Q380" s="1"/>
      <c r="R380" s="1"/>
    </row>
    <row r="381" spans="1:18" ht="15.75" customHeight="1" x14ac:dyDescent="0.2">
      <c r="A381" s="2"/>
      <c r="B381" s="78"/>
      <c r="C381" s="3"/>
      <c r="D381" s="3"/>
      <c r="E381" s="3"/>
      <c r="F381" s="3"/>
      <c r="G381" s="3"/>
      <c r="H381" s="3"/>
      <c r="I381" s="3"/>
      <c r="J381" s="3"/>
      <c r="K381" s="3"/>
      <c r="L381" s="3"/>
      <c r="M381" s="3"/>
      <c r="N381" s="3"/>
      <c r="O381" s="3"/>
      <c r="P381" s="3"/>
      <c r="Q381" s="1"/>
      <c r="R381" s="1"/>
    </row>
    <row r="382" spans="1:18" ht="15.75" customHeight="1" x14ac:dyDescent="0.2">
      <c r="A382" s="2"/>
      <c r="B382" s="78"/>
      <c r="C382" s="3"/>
      <c r="D382" s="3"/>
      <c r="E382" s="3"/>
      <c r="F382" s="3"/>
      <c r="G382" s="3"/>
      <c r="H382" s="3"/>
      <c r="I382" s="3"/>
      <c r="J382" s="3"/>
      <c r="K382" s="3"/>
      <c r="L382" s="3"/>
      <c r="M382" s="3"/>
      <c r="N382" s="3"/>
      <c r="O382" s="3"/>
      <c r="P382" s="3"/>
      <c r="Q382" s="1"/>
      <c r="R382" s="1"/>
    </row>
    <row r="383" spans="1:18" ht="15.75" customHeight="1" x14ac:dyDescent="0.2">
      <c r="A383" s="2"/>
      <c r="B383" s="78"/>
      <c r="C383" s="3"/>
      <c r="D383" s="3"/>
      <c r="E383" s="3"/>
      <c r="F383" s="3"/>
      <c r="G383" s="3"/>
      <c r="H383" s="3"/>
      <c r="I383" s="3"/>
      <c r="J383" s="3"/>
      <c r="K383" s="3"/>
      <c r="L383" s="3"/>
      <c r="M383" s="3"/>
      <c r="N383" s="3"/>
      <c r="O383" s="3"/>
      <c r="P383" s="3"/>
      <c r="Q383" s="1"/>
      <c r="R383" s="1"/>
    </row>
    <row r="384" spans="1:18" ht="15.75" customHeight="1" x14ac:dyDescent="0.2">
      <c r="A384" s="2"/>
      <c r="B384" s="78"/>
      <c r="C384" s="3"/>
      <c r="D384" s="3"/>
      <c r="E384" s="3"/>
      <c r="F384" s="3"/>
      <c r="G384" s="3"/>
      <c r="H384" s="3"/>
      <c r="I384" s="3"/>
      <c r="J384" s="3"/>
      <c r="K384" s="3"/>
      <c r="L384" s="3"/>
      <c r="M384" s="3"/>
      <c r="N384" s="3"/>
      <c r="O384" s="3"/>
      <c r="P384" s="3"/>
      <c r="Q384" s="1"/>
      <c r="R384" s="1"/>
    </row>
    <row r="385" spans="1:18" ht="15.75" customHeight="1" x14ac:dyDescent="0.2">
      <c r="A385" s="2"/>
      <c r="B385" s="78"/>
      <c r="C385" s="3"/>
      <c r="D385" s="3"/>
      <c r="E385" s="3"/>
      <c r="F385" s="3"/>
      <c r="G385" s="3"/>
      <c r="H385" s="3"/>
      <c r="I385" s="3"/>
      <c r="J385" s="3"/>
      <c r="K385" s="3"/>
      <c r="L385" s="3"/>
      <c r="M385" s="3"/>
      <c r="N385" s="3"/>
      <c r="O385" s="3"/>
      <c r="P385" s="3"/>
      <c r="Q385" s="1"/>
      <c r="R385" s="1"/>
    </row>
    <row r="386" spans="1:18" ht="15.75" customHeight="1" x14ac:dyDescent="0.2">
      <c r="A386" s="2"/>
      <c r="B386" s="78"/>
      <c r="C386" s="3"/>
      <c r="D386" s="3"/>
      <c r="E386" s="3"/>
      <c r="F386" s="3"/>
      <c r="G386" s="3"/>
      <c r="H386" s="3"/>
      <c r="I386" s="3"/>
      <c r="J386" s="3"/>
      <c r="K386" s="3"/>
      <c r="L386" s="3"/>
      <c r="M386" s="3"/>
      <c r="N386" s="3"/>
      <c r="O386" s="3"/>
      <c r="P386" s="3"/>
      <c r="Q386" s="1"/>
      <c r="R386" s="1"/>
    </row>
    <row r="387" spans="1:18" ht="15.75" customHeight="1" x14ac:dyDescent="0.2">
      <c r="A387" s="2"/>
      <c r="B387" s="78"/>
      <c r="C387" s="3"/>
      <c r="D387" s="3"/>
      <c r="E387" s="3"/>
      <c r="F387" s="3"/>
      <c r="G387" s="3"/>
      <c r="H387" s="3"/>
      <c r="I387" s="3"/>
      <c r="J387" s="3"/>
      <c r="K387" s="3"/>
      <c r="L387" s="3"/>
      <c r="M387" s="3"/>
      <c r="N387" s="3"/>
      <c r="O387" s="3"/>
      <c r="P387" s="3"/>
      <c r="Q387" s="1"/>
      <c r="R387" s="1"/>
    </row>
    <row r="388" spans="1:18" ht="15.75" customHeight="1" x14ac:dyDescent="0.2">
      <c r="A388" s="2"/>
      <c r="B388" s="78"/>
      <c r="C388" s="3"/>
      <c r="D388" s="3"/>
      <c r="E388" s="3"/>
      <c r="F388" s="3"/>
      <c r="G388" s="3"/>
      <c r="H388" s="3"/>
      <c r="I388" s="3"/>
      <c r="J388" s="3"/>
      <c r="K388" s="3"/>
      <c r="L388" s="3"/>
      <c r="M388" s="3"/>
      <c r="N388" s="3"/>
      <c r="O388" s="3"/>
      <c r="P388" s="3"/>
      <c r="Q388" s="1"/>
      <c r="R388" s="1"/>
    </row>
    <row r="389" spans="1:18" ht="15.75" customHeight="1" x14ac:dyDescent="0.2">
      <c r="A389" s="2"/>
      <c r="B389" s="78"/>
      <c r="C389" s="3"/>
      <c r="D389" s="3"/>
      <c r="E389" s="3"/>
      <c r="F389" s="3"/>
      <c r="G389" s="3"/>
      <c r="H389" s="3"/>
      <c r="I389" s="3"/>
      <c r="J389" s="3"/>
      <c r="K389" s="3"/>
      <c r="L389" s="3"/>
      <c r="M389" s="3"/>
      <c r="N389" s="3"/>
      <c r="O389" s="3"/>
      <c r="P389" s="3"/>
      <c r="Q389" s="1"/>
      <c r="R389" s="1"/>
    </row>
    <row r="390" spans="1:18" ht="15.75" customHeight="1" x14ac:dyDescent="0.2">
      <c r="A390" s="2"/>
      <c r="B390" s="78"/>
      <c r="C390" s="3"/>
      <c r="D390" s="3"/>
      <c r="E390" s="3"/>
      <c r="F390" s="3"/>
      <c r="G390" s="3"/>
      <c r="H390" s="3"/>
      <c r="I390" s="3"/>
      <c r="J390" s="3"/>
      <c r="K390" s="3"/>
      <c r="L390" s="3"/>
      <c r="M390" s="3"/>
      <c r="N390" s="3"/>
      <c r="O390" s="3"/>
      <c r="P390" s="3"/>
      <c r="Q390" s="1"/>
      <c r="R390" s="1"/>
    </row>
    <row r="391" spans="1:18" ht="15.75" customHeight="1" x14ac:dyDescent="0.2">
      <c r="A391" s="2"/>
      <c r="B391" s="78"/>
      <c r="C391" s="3"/>
      <c r="D391" s="3"/>
      <c r="E391" s="3"/>
      <c r="F391" s="3"/>
      <c r="G391" s="3"/>
      <c r="H391" s="3"/>
      <c r="I391" s="3"/>
      <c r="J391" s="3"/>
      <c r="K391" s="3"/>
      <c r="L391" s="3"/>
      <c r="M391" s="3"/>
      <c r="N391" s="3"/>
      <c r="O391" s="3"/>
      <c r="P391" s="3"/>
      <c r="Q391" s="1"/>
      <c r="R391" s="1"/>
    </row>
    <row r="392" spans="1:18" ht="15.75" customHeight="1" x14ac:dyDescent="0.2">
      <c r="A392" s="2"/>
      <c r="B392" s="78"/>
      <c r="C392" s="3"/>
      <c r="D392" s="3"/>
      <c r="E392" s="3"/>
      <c r="F392" s="3"/>
      <c r="G392" s="3"/>
      <c r="H392" s="3"/>
      <c r="I392" s="3"/>
      <c r="J392" s="3"/>
      <c r="K392" s="3"/>
      <c r="L392" s="3"/>
      <c r="M392" s="3"/>
      <c r="N392" s="3"/>
      <c r="O392" s="3"/>
      <c r="P392" s="3"/>
      <c r="Q392" s="1"/>
      <c r="R392" s="1"/>
    </row>
    <row r="393" spans="1:18" ht="15.75" customHeight="1" x14ac:dyDescent="0.2">
      <c r="A393" s="2"/>
      <c r="B393" s="78"/>
      <c r="C393" s="3"/>
      <c r="D393" s="3"/>
      <c r="E393" s="3"/>
      <c r="F393" s="3"/>
      <c r="G393" s="3"/>
      <c r="H393" s="3"/>
      <c r="I393" s="3"/>
      <c r="J393" s="3"/>
      <c r="K393" s="3"/>
      <c r="L393" s="3"/>
      <c r="M393" s="3"/>
      <c r="N393" s="3"/>
      <c r="O393" s="3"/>
      <c r="P393" s="3"/>
      <c r="Q393" s="1"/>
      <c r="R393" s="1"/>
    </row>
    <row r="394" spans="1:18" ht="15.75" customHeight="1" x14ac:dyDescent="0.2">
      <c r="A394" s="2"/>
      <c r="B394" s="78"/>
      <c r="C394" s="3"/>
      <c r="D394" s="3"/>
      <c r="E394" s="3"/>
      <c r="F394" s="3"/>
      <c r="G394" s="3"/>
      <c r="H394" s="3"/>
      <c r="I394" s="3"/>
      <c r="J394" s="3"/>
      <c r="K394" s="3"/>
      <c r="L394" s="3"/>
      <c r="M394" s="3"/>
      <c r="N394" s="3"/>
      <c r="O394" s="3"/>
      <c r="P394" s="3"/>
      <c r="Q394" s="1"/>
      <c r="R394" s="1"/>
    </row>
    <row r="395" spans="1:18" ht="15.75" customHeight="1" x14ac:dyDescent="0.2">
      <c r="A395" s="2"/>
      <c r="B395" s="78"/>
      <c r="C395" s="3"/>
      <c r="D395" s="3"/>
      <c r="E395" s="3"/>
      <c r="F395" s="3"/>
      <c r="G395" s="3"/>
      <c r="H395" s="3"/>
      <c r="I395" s="3"/>
      <c r="J395" s="3"/>
      <c r="K395" s="3"/>
      <c r="L395" s="3"/>
      <c r="M395" s="3"/>
      <c r="N395" s="3"/>
      <c r="O395" s="3"/>
      <c r="P395" s="3"/>
      <c r="Q395" s="1"/>
      <c r="R395" s="1"/>
    </row>
    <row r="396" spans="1:18" ht="15.75" customHeight="1" x14ac:dyDescent="0.2">
      <c r="A396" s="2"/>
      <c r="B396" s="78"/>
      <c r="C396" s="3"/>
      <c r="D396" s="3"/>
      <c r="E396" s="3"/>
      <c r="F396" s="3"/>
      <c r="G396" s="3"/>
      <c r="H396" s="3"/>
      <c r="I396" s="3"/>
      <c r="J396" s="3"/>
      <c r="K396" s="3"/>
      <c r="L396" s="3"/>
      <c r="M396" s="3"/>
      <c r="N396" s="3"/>
      <c r="O396" s="3"/>
      <c r="P396" s="3"/>
      <c r="Q396" s="1"/>
      <c r="R396" s="1"/>
    </row>
    <row r="397" spans="1:18" ht="15.75" customHeight="1" x14ac:dyDescent="0.2">
      <c r="A397" s="2"/>
      <c r="B397" s="78"/>
      <c r="C397" s="3"/>
      <c r="D397" s="3"/>
      <c r="E397" s="3"/>
      <c r="F397" s="3"/>
      <c r="G397" s="3"/>
      <c r="H397" s="3"/>
      <c r="I397" s="3"/>
      <c r="J397" s="3"/>
      <c r="K397" s="3"/>
      <c r="L397" s="3"/>
      <c r="M397" s="3"/>
      <c r="N397" s="3"/>
      <c r="O397" s="3"/>
      <c r="P397" s="3"/>
      <c r="Q397" s="1"/>
      <c r="R397" s="1"/>
    </row>
    <row r="398" spans="1:18" ht="15.75" customHeight="1" x14ac:dyDescent="0.2">
      <c r="A398" s="2"/>
      <c r="B398" s="78"/>
      <c r="C398" s="3"/>
      <c r="D398" s="3"/>
      <c r="E398" s="3"/>
      <c r="F398" s="3"/>
      <c r="G398" s="3"/>
      <c r="H398" s="3"/>
      <c r="I398" s="3"/>
      <c r="J398" s="3"/>
      <c r="K398" s="3"/>
      <c r="L398" s="3"/>
      <c r="M398" s="3"/>
      <c r="N398" s="3"/>
      <c r="O398" s="3"/>
      <c r="P398" s="3"/>
      <c r="Q398" s="1"/>
      <c r="R398" s="1"/>
    </row>
    <row r="399" spans="1:18" ht="15.75" customHeight="1" x14ac:dyDescent="0.2">
      <c r="A399" s="2"/>
      <c r="B399" s="78"/>
      <c r="C399" s="3"/>
      <c r="D399" s="3"/>
      <c r="E399" s="3"/>
      <c r="F399" s="3"/>
      <c r="G399" s="3"/>
      <c r="H399" s="3"/>
      <c r="I399" s="3"/>
      <c r="J399" s="3"/>
      <c r="K399" s="3"/>
      <c r="L399" s="3"/>
      <c r="M399" s="3"/>
      <c r="N399" s="3"/>
      <c r="O399" s="3"/>
      <c r="P399" s="3"/>
      <c r="Q399" s="1"/>
      <c r="R399" s="1"/>
    </row>
    <row r="400" spans="1:18" ht="15.75" customHeight="1" x14ac:dyDescent="0.2">
      <c r="A400" s="2"/>
      <c r="B400" s="78"/>
      <c r="C400" s="3"/>
      <c r="D400" s="3"/>
      <c r="E400" s="3"/>
      <c r="F400" s="3"/>
      <c r="G400" s="3"/>
      <c r="H400" s="3"/>
      <c r="I400" s="3"/>
      <c r="J400" s="3"/>
      <c r="K400" s="3"/>
      <c r="L400" s="3"/>
      <c r="M400" s="3"/>
      <c r="N400" s="3"/>
      <c r="O400" s="3"/>
      <c r="P400" s="3"/>
      <c r="Q400" s="1"/>
      <c r="R400" s="1"/>
    </row>
    <row r="401" spans="1:18" ht="15.75" customHeight="1" x14ac:dyDescent="0.2">
      <c r="A401" s="2"/>
      <c r="B401" s="78"/>
      <c r="C401" s="3"/>
      <c r="D401" s="3"/>
      <c r="E401" s="3"/>
      <c r="F401" s="3"/>
      <c r="G401" s="3"/>
      <c r="H401" s="3"/>
      <c r="I401" s="3"/>
      <c r="J401" s="3"/>
      <c r="K401" s="3"/>
      <c r="L401" s="3"/>
      <c r="M401" s="3"/>
      <c r="N401" s="3"/>
      <c r="O401" s="3"/>
      <c r="P401" s="3"/>
      <c r="Q401" s="1"/>
      <c r="R401" s="1"/>
    </row>
    <row r="402" spans="1:18" ht="15.75" customHeight="1" x14ac:dyDescent="0.2">
      <c r="A402" s="2"/>
      <c r="B402" s="78"/>
      <c r="C402" s="3"/>
      <c r="D402" s="3"/>
      <c r="E402" s="3"/>
      <c r="F402" s="3"/>
      <c r="G402" s="3"/>
      <c r="H402" s="3"/>
      <c r="I402" s="3"/>
      <c r="J402" s="3"/>
      <c r="K402" s="3"/>
      <c r="L402" s="3"/>
      <c r="M402" s="3"/>
      <c r="N402" s="3"/>
      <c r="O402" s="3"/>
      <c r="P402" s="3"/>
      <c r="Q402" s="1"/>
      <c r="R402" s="1"/>
    </row>
    <row r="403" spans="1:18" ht="15.75" customHeight="1" x14ac:dyDescent="0.2">
      <c r="A403" s="2"/>
      <c r="B403" s="78"/>
      <c r="C403" s="3"/>
      <c r="D403" s="3"/>
      <c r="E403" s="3"/>
      <c r="F403" s="3"/>
      <c r="G403" s="3"/>
      <c r="H403" s="3"/>
      <c r="I403" s="3"/>
      <c r="J403" s="3"/>
      <c r="K403" s="3"/>
      <c r="L403" s="3"/>
      <c r="M403" s="3"/>
      <c r="N403" s="3"/>
      <c r="O403" s="3"/>
      <c r="P403" s="3"/>
      <c r="Q403" s="1"/>
      <c r="R403" s="1"/>
    </row>
    <row r="404" spans="1:18" ht="15.75" customHeight="1" x14ac:dyDescent="0.2">
      <c r="A404" s="2"/>
      <c r="B404" s="78"/>
      <c r="C404" s="3"/>
      <c r="D404" s="3"/>
      <c r="E404" s="3"/>
      <c r="F404" s="3"/>
      <c r="G404" s="3"/>
      <c r="H404" s="3"/>
      <c r="I404" s="3"/>
      <c r="J404" s="3"/>
      <c r="K404" s="3"/>
      <c r="L404" s="3"/>
      <c r="M404" s="3"/>
      <c r="N404" s="3"/>
      <c r="O404" s="3"/>
      <c r="P404" s="3"/>
      <c r="Q404" s="1"/>
      <c r="R404" s="1"/>
    </row>
    <row r="405" spans="1:18" ht="15.75" customHeight="1" x14ac:dyDescent="0.2">
      <c r="A405" s="2"/>
      <c r="B405" s="78"/>
      <c r="C405" s="3"/>
      <c r="D405" s="3"/>
      <c r="E405" s="3"/>
      <c r="F405" s="3"/>
      <c r="G405" s="3"/>
      <c r="H405" s="3"/>
      <c r="I405" s="3"/>
      <c r="J405" s="3"/>
      <c r="K405" s="3"/>
      <c r="L405" s="3"/>
      <c r="M405" s="3"/>
      <c r="N405" s="3"/>
      <c r="O405" s="3"/>
      <c r="P405" s="3"/>
      <c r="Q405" s="1"/>
      <c r="R405" s="1"/>
    </row>
    <row r="406" spans="1:18" ht="15.75" customHeight="1" x14ac:dyDescent="0.2">
      <c r="A406" s="2"/>
      <c r="B406" s="78"/>
      <c r="C406" s="3"/>
      <c r="D406" s="3"/>
      <c r="E406" s="3"/>
      <c r="F406" s="3"/>
      <c r="G406" s="3"/>
      <c r="H406" s="3"/>
      <c r="I406" s="3"/>
      <c r="J406" s="3"/>
      <c r="K406" s="3"/>
      <c r="L406" s="3"/>
      <c r="M406" s="3"/>
      <c r="N406" s="3"/>
      <c r="O406" s="3"/>
      <c r="P406" s="3"/>
      <c r="Q406" s="1"/>
      <c r="R406" s="1"/>
    </row>
    <row r="407" spans="1:18" ht="15.75" customHeight="1" x14ac:dyDescent="0.2">
      <c r="A407" s="2"/>
      <c r="B407" s="78"/>
      <c r="C407" s="3"/>
      <c r="D407" s="3"/>
      <c r="E407" s="3"/>
      <c r="F407" s="3"/>
      <c r="G407" s="3"/>
      <c r="H407" s="3"/>
      <c r="I407" s="3"/>
      <c r="J407" s="3"/>
      <c r="K407" s="3"/>
      <c r="L407" s="3"/>
      <c r="M407" s="3"/>
      <c r="N407" s="3"/>
      <c r="O407" s="3"/>
      <c r="P407" s="3"/>
      <c r="Q407" s="1"/>
      <c r="R407" s="1"/>
    </row>
    <row r="408" spans="1:18" ht="15.75" customHeight="1" x14ac:dyDescent="0.2">
      <c r="A408" s="2"/>
      <c r="B408" s="78"/>
      <c r="C408" s="3"/>
      <c r="D408" s="3"/>
      <c r="E408" s="3"/>
      <c r="F408" s="3"/>
      <c r="G408" s="3"/>
      <c r="H408" s="3"/>
      <c r="I408" s="3"/>
      <c r="J408" s="3"/>
      <c r="K408" s="3"/>
      <c r="L408" s="3"/>
      <c r="M408" s="3"/>
      <c r="N408" s="3"/>
      <c r="O408" s="3"/>
      <c r="P408" s="3"/>
      <c r="Q408" s="1"/>
      <c r="R408" s="1"/>
    </row>
    <row r="409" spans="1:18" ht="15.75" customHeight="1" x14ac:dyDescent="0.2">
      <c r="A409" s="2"/>
      <c r="B409" s="78"/>
      <c r="C409" s="3"/>
      <c r="D409" s="3"/>
      <c r="E409" s="3"/>
      <c r="F409" s="3"/>
      <c r="G409" s="3"/>
      <c r="H409" s="3"/>
      <c r="I409" s="3"/>
      <c r="J409" s="3"/>
      <c r="K409" s="3"/>
      <c r="L409" s="3"/>
      <c r="M409" s="3"/>
      <c r="N409" s="3"/>
      <c r="O409" s="3"/>
      <c r="P409" s="3"/>
      <c r="Q409" s="1"/>
      <c r="R409" s="1"/>
    </row>
    <row r="410" spans="1:18" ht="15.75" customHeight="1" x14ac:dyDescent="0.2">
      <c r="A410" s="2"/>
      <c r="B410" s="78"/>
      <c r="C410" s="3"/>
      <c r="D410" s="3"/>
      <c r="E410" s="3"/>
      <c r="F410" s="3"/>
      <c r="G410" s="3"/>
      <c r="H410" s="3"/>
      <c r="I410" s="3"/>
      <c r="J410" s="3"/>
      <c r="K410" s="3"/>
      <c r="L410" s="3"/>
      <c r="M410" s="3"/>
      <c r="N410" s="3"/>
      <c r="O410" s="3"/>
      <c r="P410" s="3"/>
      <c r="Q410" s="1"/>
      <c r="R410" s="1"/>
    </row>
    <row r="411" spans="1:18" ht="15.75" customHeight="1" x14ac:dyDescent="0.2">
      <c r="A411" s="2"/>
      <c r="B411" s="78"/>
      <c r="C411" s="3"/>
      <c r="D411" s="3"/>
      <c r="E411" s="3"/>
      <c r="F411" s="3"/>
      <c r="G411" s="3"/>
      <c r="H411" s="3"/>
      <c r="I411" s="3"/>
      <c r="J411" s="3"/>
      <c r="K411" s="3"/>
      <c r="L411" s="3"/>
      <c r="M411" s="3"/>
      <c r="N411" s="3"/>
      <c r="O411" s="3"/>
      <c r="P411" s="3"/>
      <c r="Q411" s="1"/>
      <c r="R411" s="1"/>
    </row>
    <row r="412" spans="1:18" ht="15.75" customHeight="1" x14ac:dyDescent="0.2">
      <c r="A412" s="2"/>
      <c r="B412" s="78"/>
      <c r="C412" s="3"/>
      <c r="D412" s="3"/>
      <c r="E412" s="3"/>
      <c r="F412" s="3"/>
      <c r="G412" s="3"/>
      <c r="H412" s="3"/>
      <c r="I412" s="3"/>
      <c r="J412" s="3"/>
      <c r="K412" s="3"/>
      <c r="L412" s="3"/>
      <c r="M412" s="3"/>
      <c r="N412" s="3"/>
      <c r="O412" s="3"/>
      <c r="P412" s="3"/>
      <c r="Q412" s="1"/>
      <c r="R412" s="1"/>
    </row>
    <row r="413" spans="1:18" ht="15.75" customHeight="1" x14ac:dyDescent="0.2">
      <c r="A413" s="2"/>
      <c r="B413" s="78"/>
      <c r="C413" s="3"/>
      <c r="D413" s="3"/>
      <c r="E413" s="3"/>
      <c r="F413" s="3"/>
      <c r="G413" s="3"/>
      <c r="H413" s="3"/>
      <c r="I413" s="3"/>
      <c r="J413" s="3"/>
      <c r="K413" s="3"/>
      <c r="L413" s="3"/>
      <c r="M413" s="3"/>
      <c r="N413" s="3"/>
      <c r="O413" s="3"/>
      <c r="P413" s="3"/>
      <c r="Q413" s="1"/>
      <c r="R413" s="1"/>
    </row>
    <row r="414" spans="1:18" ht="15.75" customHeight="1" x14ac:dyDescent="0.2">
      <c r="A414" s="2"/>
      <c r="B414" s="78"/>
      <c r="C414" s="3"/>
      <c r="D414" s="3"/>
      <c r="E414" s="3"/>
      <c r="F414" s="3"/>
      <c r="G414" s="3"/>
      <c r="H414" s="3"/>
      <c r="I414" s="3"/>
      <c r="J414" s="3"/>
      <c r="K414" s="3"/>
      <c r="L414" s="3"/>
      <c r="M414" s="3"/>
      <c r="N414" s="3"/>
      <c r="O414" s="3"/>
      <c r="P414" s="3"/>
      <c r="Q414" s="1"/>
      <c r="R414" s="1"/>
    </row>
    <row r="415" spans="1:18" ht="15.75" customHeight="1" x14ac:dyDescent="0.2">
      <c r="A415" s="2"/>
      <c r="B415" s="78"/>
      <c r="C415" s="3"/>
      <c r="D415" s="3"/>
      <c r="E415" s="3"/>
      <c r="F415" s="3"/>
      <c r="G415" s="3"/>
      <c r="H415" s="3"/>
      <c r="I415" s="3"/>
      <c r="J415" s="3"/>
      <c r="K415" s="3"/>
      <c r="L415" s="3"/>
      <c r="M415" s="3"/>
      <c r="N415" s="3"/>
      <c r="O415" s="3"/>
      <c r="P415" s="3"/>
      <c r="Q415" s="1"/>
      <c r="R415" s="1"/>
    </row>
    <row r="416" spans="1:18" ht="15.75" customHeight="1" x14ac:dyDescent="0.2">
      <c r="A416" s="2"/>
      <c r="B416" s="78"/>
      <c r="C416" s="3"/>
      <c r="D416" s="3"/>
      <c r="E416" s="3"/>
      <c r="F416" s="3"/>
      <c r="G416" s="3"/>
      <c r="H416" s="3"/>
      <c r="I416" s="3"/>
      <c r="J416" s="3"/>
      <c r="K416" s="3"/>
      <c r="L416" s="3"/>
      <c r="M416" s="3"/>
      <c r="N416" s="3"/>
      <c r="O416" s="3"/>
      <c r="P416" s="3"/>
      <c r="Q416" s="1"/>
      <c r="R416" s="1"/>
    </row>
    <row r="417" spans="1:18" ht="15.75" customHeight="1" x14ac:dyDescent="0.2">
      <c r="A417" s="2"/>
      <c r="B417" s="78"/>
      <c r="C417" s="3"/>
      <c r="D417" s="3"/>
      <c r="E417" s="3"/>
      <c r="F417" s="3"/>
      <c r="G417" s="3"/>
      <c r="H417" s="3"/>
      <c r="I417" s="3"/>
      <c r="J417" s="3"/>
      <c r="K417" s="3"/>
      <c r="L417" s="3"/>
      <c r="M417" s="3"/>
      <c r="N417" s="3"/>
      <c r="O417" s="3"/>
      <c r="P417" s="3"/>
      <c r="Q417" s="1"/>
      <c r="R417" s="1"/>
    </row>
    <row r="418" spans="1:18" ht="15.75" customHeight="1" x14ac:dyDescent="0.2">
      <c r="A418" s="2"/>
      <c r="B418" s="78"/>
      <c r="C418" s="3"/>
      <c r="D418" s="3"/>
      <c r="E418" s="3"/>
      <c r="F418" s="3"/>
      <c r="G418" s="3"/>
      <c r="H418" s="3"/>
      <c r="I418" s="3"/>
      <c r="J418" s="3"/>
      <c r="K418" s="3"/>
      <c r="L418" s="3"/>
      <c r="M418" s="3"/>
      <c r="N418" s="3"/>
      <c r="O418" s="3"/>
      <c r="P418" s="3"/>
      <c r="Q418" s="1"/>
      <c r="R418" s="1"/>
    </row>
    <row r="419" spans="1:18" ht="15.75" customHeight="1" x14ac:dyDescent="0.2">
      <c r="A419" s="2"/>
      <c r="B419" s="78"/>
      <c r="C419" s="3"/>
      <c r="D419" s="3"/>
      <c r="E419" s="3"/>
      <c r="F419" s="3"/>
      <c r="G419" s="3"/>
      <c r="H419" s="3"/>
      <c r="I419" s="3"/>
      <c r="J419" s="3"/>
      <c r="K419" s="3"/>
      <c r="L419" s="3"/>
      <c r="M419" s="3"/>
      <c r="N419" s="3"/>
      <c r="O419" s="3"/>
      <c r="P419" s="3"/>
      <c r="Q419" s="1"/>
      <c r="R419" s="1"/>
    </row>
    <row r="420" spans="1:18" ht="15.75" customHeight="1" x14ac:dyDescent="0.2">
      <c r="A420" s="2"/>
      <c r="B420" s="78"/>
      <c r="C420" s="3"/>
      <c r="D420" s="3"/>
      <c r="E420" s="3"/>
      <c r="F420" s="3"/>
      <c r="G420" s="3"/>
      <c r="H420" s="3"/>
      <c r="I420" s="3"/>
      <c r="J420" s="3"/>
      <c r="K420" s="3"/>
      <c r="L420" s="3"/>
      <c r="M420" s="3"/>
      <c r="N420" s="3"/>
      <c r="O420" s="3"/>
      <c r="P420" s="3"/>
      <c r="Q420" s="1"/>
      <c r="R420" s="1"/>
    </row>
    <row r="421" spans="1:18" ht="15.75" customHeight="1" x14ac:dyDescent="0.2">
      <c r="A421" s="2"/>
      <c r="B421" s="78"/>
      <c r="C421" s="3"/>
      <c r="D421" s="3"/>
      <c r="E421" s="3"/>
      <c r="F421" s="3"/>
      <c r="G421" s="3"/>
      <c r="H421" s="3"/>
      <c r="I421" s="3"/>
      <c r="J421" s="3"/>
      <c r="K421" s="3"/>
      <c r="L421" s="3"/>
      <c r="M421" s="3"/>
      <c r="N421" s="3"/>
      <c r="O421" s="3"/>
      <c r="P421" s="3"/>
      <c r="Q421" s="1"/>
      <c r="R421" s="1"/>
    </row>
    <row r="422" spans="1:18" ht="15.75" customHeight="1" x14ac:dyDescent="0.2">
      <c r="A422" s="2"/>
      <c r="B422" s="78"/>
      <c r="C422" s="3"/>
      <c r="D422" s="3"/>
      <c r="E422" s="3"/>
      <c r="F422" s="3"/>
      <c r="G422" s="3"/>
      <c r="H422" s="3"/>
      <c r="I422" s="3"/>
      <c r="J422" s="3"/>
      <c r="K422" s="3"/>
      <c r="L422" s="3"/>
      <c r="M422" s="3"/>
      <c r="N422" s="3"/>
      <c r="O422" s="3"/>
      <c r="P422" s="3"/>
      <c r="Q422" s="1"/>
      <c r="R422" s="1"/>
    </row>
    <row r="423" spans="1:18" ht="15.75" customHeight="1" x14ac:dyDescent="0.2">
      <c r="A423" s="2"/>
      <c r="B423" s="78"/>
      <c r="C423" s="3"/>
      <c r="D423" s="3"/>
      <c r="E423" s="3"/>
      <c r="F423" s="3"/>
      <c r="G423" s="3"/>
      <c r="H423" s="3"/>
      <c r="I423" s="3"/>
      <c r="J423" s="3"/>
      <c r="K423" s="3"/>
      <c r="L423" s="3"/>
      <c r="M423" s="3"/>
      <c r="N423" s="3"/>
      <c r="O423" s="3"/>
      <c r="P423" s="3"/>
      <c r="Q423" s="1"/>
      <c r="R423" s="1"/>
    </row>
    <row r="424" spans="1:18" ht="15.75" customHeight="1" x14ac:dyDescent="0.2">
      <c r="A424" s="2"/>
      <c r="B424" s="78"/>
      <c r="C424" s="3"/>
      <c r="D424" s="3"/>
      <c r="E424" s="3"/>
      <c r="F424" s="3"/>
      <c r="G424" s="3"/>
      <c r="H424" s="3"/>
      <c r="I424" s="3"/>
      <c r="J424" s="3"/>
      <c r="K424" s="3"/>
      <c r="L424" s="3"/>
      <c r="M424" s="3"/>
      <c r="N424" s="3"/>
      <c r="O424" s="3"/>
      <c r="P424" s="3"/>
      <c r="Q424" s="1"/>
      <c r="R424" s="1"/>
    </row>
    <row r="425" spans="1:18" ht="15.75" customHeight="1" x14ac:dyDescent="0.2">
      <c r="A425" s="2"/>
      <c r="B425" s="78"/>
      <c r="C425" s="3"/>
      <c r="D425" s="3"/>
      <c r="E425" s="3"/>
      <c r="F425" s="3"/>
      <c r="G425" s="3"/>
      <c r="H425" s="3"/>
      <c r="I425" s="3"/>
      <c r="J425" s="3"/>
      <c r="K425" s="3"/>
      <c r="L425" s="3"/>
      <c r="M425" s="3"/>
      <c r="N425" s="3"/>
      <c r="O425" s="3"/>
      <c r="P425" s="3"/>
      <c r="Q425" s="1"/>
      <c r="R425" s="1"/>
    </row>
    <row r="426" spans="1:18" ht="15.75" customHeight="1" x14ac:dyDescent="0.2">
      <c r="A426" s="2"/>
      <c r="B426" s="78"/>
      <c r="C426" s="3"/>
      <c r="D426" s="3"/>
      <c r="E426" s="3"/>
      <c r="F426" s="3"/>
      <c r="G426" s="3"/>
      <c r="H426" s="3"/>
      <c r="I426" s="3"/>
      <c r="J426" s="3"/>
      <c r="K426" s="3"/>
      <c r="L426" s="3"/>
      <c r="M426" s="3"/>
      <c r="N426" s="3"/>
      <c r="O426" s="3"/>
      <c r="P426" s="3"/>
      <c r="Q426" s="1"/>
      <c r="R426" s="1"/>
    </row>
    <row r="427" spans="1:18" ht="15.75" customHeight="1" x14ac:dyDescent="0.2">
      <c r="A427" s="2"/>
      <c r="B427" s="78"/>
      <c r="C427" s="3"/>
      <c r="D427" s="3"/>
      <c r="E427" s="3"/>
      <c r="F427" s="3"/>
      <c r="G427" s="3"/>
      <c r="H427" s="3"/>
      <c r="I427" s="3"/>
      <c r="J427" s="3"/>
      <c r="K427" s="3"/>
      <c r="L427" s="3"/>
      <c r="M427" s="3"/>
      <c r="N427" s="3"/>
      <c r="O427" s="3"/>
      <c r="P427" s="3"/>
      <c r="Q427" s="1"/>
      <c r="R427" s="1"/>
    </row>
    <row r="428" spans="1:18" ht="15.75" customHeight="1" x14ac:dyDescent="0.2">
      <c r="A428" s="2"/>
      <c r="B428" s="78"/>
      <c r="C428" s="3"/>
      <c r="D428" s="3"/>
      <c r="E428" s="3"/>
      <c r="F428" s="3"/>
      <c r="G428" s="3"/>
      <c r="H428" s="3"/>
      <c r="I428" s="3"/>
      <c r="J428" s="3"/>
      <c r="K428" s="3"/>
      <c r="L428" s="3"/>
      <c r="M428" s="3"/>
      <c r="N428" s="3"/>
      <c r="O428" s="3"/>
      <c r="P428" s="3"/>
      <c r="Q428" s="1"/>
      <c r="R428" s="1"/>
    </row>
    <row r="429" spans="1:18" ht="15.75" customHeight="1" x14ac:dyDescent="0.2">
      <c r="A429" s="2"/>
      <c r="B429" s="78"/>
      <c r="C429" s="3"/>
      <c r="D429" s="3"/>
      <c r="E429" s="3"/>
      <c r="F429" s="3"/>
      <c r="G429" s="3"/>
      <c r="H429" s="3"/>
      <c r="I429" s="3"/>
      <c r="J429" s="3"/>
      <c r="K429" s="3"/>
      <c r="L429" s="3"/>
      <c r="M429" s="3"/>
      <c r="N429" s="3"/>
      <c r="O429" s="3"/>
      <c r="P429" s="3"/>
      <c r="Q429" s="1"/>
      <c r="R429" s="1"/>
    </row>
    <row r="430" spans="1:18" ht="15.75" customHeight="1" x14ac:dyDescent="0.2">
      <c r="A430" s="2"/>
      <c r="B430" s="78"/>
      <c r="C430" s="3"/>
      <c r="D430" s="3"/>
      <c r="E430" s="3"/>
      <c r="F430" s="3"/>
      <c r="G430" s="3"/>
      <c r="H430" s="3"/>
      <c r="I430" s="3"/>
      <c r="J430" s="3"/>
      <c r="K430" s="3"/>
      <c r="L430" s="3"/>
      <c r="M430" s="3"/>
      <c r="N430" s="3"/>
      <c r="O430" s="3"/>
      <c r="P430" s="3"/>
      <c r="Q430" s="1"/>
      <c r="R430" s="1"/>
    </row>
    <row r="431" spans="1:18" ht="15.75" customHeight="1" x14ac:dyDescent="0.2">
      <c r="A431" s="2"/>
      <c r="B431" s="78"/>
      <c r="C431" s="3"/>
      <c r="D431" s="3"/>
      <c r="E431" s="3"/>
      <c r="F431" s="3"/>
      <c r="G431" s="3"/>
      <c r="H431" s="3"/>
      <c r="I431" s="3"/>
      <c r="J431" s="3"/>
      <c r="K431" s="3"/>
      <c r="L431" s="3"/>
      <c r="M431" s="3"/>
      <c r="N431" s="3"/>
      <c r="O431" s="3"/>
      <c r="P431" s="3"/>
      <c r="Q431" s="1"/>
      <c r="R431" s="1"/>
    </row>
    <row r="432" spans="1:18" ht="15.75" customHeight="1" x14ac:dyDescent="0.2">
      <c r="A432" s="2"/>
      <c r="B432" s="78"/>
      <c r="C432" s="3"/>
      <c r="D432" s="3"/>
      <c r="E432" s="3"/>
      <c r="F432" s="3"/>
      <c r="G432" s="3"/>
      <c r="H432" s="3"/>
      <c r="I432" s="3"/>
      <c r="J432" s="3"/>
      <c r="K432" s="3"/>
      <c r="L432" s="3"/>
      <c r="M432" s="3"/>
      <c r="N432" s="3"/>
      <c r="O432" s="3"/>
      <c r="P432" s="3"/>
      <c r="Q432" s="1"/>
      <c r="R432" s="1"/>
    </row>
    <row r="433" spans="1:18" ht="15.75" customHeight="1" x14ac:dyDescent="0.2">
      <c r="A433" s="2"/>
      <c r="B433" s="78"/>
      <c r="C433" s="3"/>
      <c r="D433" s="3"/>
      <c r="E433" s="3"/>
      <c r="F433" s="3"/>
      <c r="G433" s="3"/>
      <c r="H433" s="3"/>
      <c r="I433" s="3"/>
      <c r="J433" s="3"/>
      <c r="K433" s="3"/>
      <c r="L433" s="3"/>
      <c r="M433" s="3"/>
      <c r="N433" s="3"/>
      <c r="O433" s="3"/>
      <c r="P433" s="3"/>
      <c r="Q433" s="1"/>
      <c r="R433" s="1"/>
    </row>
    <row r="434" spans="1:18" ht="15.75" customHeight="1" x14ac:dyDescent="0.2">
      <c r="A434" s="2"/>
      <c r="B434" s="78"/>
      <c r="C434" s="3"/>
      <c r="D434" s="3"/>
      <c r="E434" s="3"/>
      <c r="F434" s="3"/>
      <c r="G434" s="3"/>
      <c r="H434" s="3"/>
      <c r="I434" s="3"/>
      <c r="J434" s="3"/>
      <c r="K434" s="3"/>
      <c r="L434" s="3"/>
      <c r="M434" s="3"/>
      <c r="N434" s="3"/>
      <c r="O434" s="3"/>
      <c r="P434" s="3"/>
      <c r="Q434" s="1"/>
      <c r="R434" s="1"/>
    </row>
    <row r="435" spans="1:18" ht="15.75" customHeight="1" x14ac:dyDescent="0.2">
      <c r="A435" s="2"/>
      <c r="B435" s="78"/>
      <c r="C435" s="3"/>
      <c r="D435" s="3"/>
      <c r="E435" s="3"/>
      <c r="F435" s="3"/>
      <c r="G435" s="3"/>
      <c r="H435" s="3"/>
      <c r="I435" s="3"/>
      <c r="J435" s="3"/>
      <c r="K435" s="3"/>
      <c r="L435" s="3"/>
      <c r="M435" s="3"/>
      <c r="N435" s="3"/>
      <c r="O435" s="3"/>
      <c r="P435" s="3"/>
      <c r="Q435" s="1"/>
      <c r="R435" s="1"/>
    </row>
    <row r="436" spans="1:18" ht="15.75" customHeight="1" x14ac:dyDescent="0.2">
      <c r="A436" s="2"/>
      <c r="B436" s="78"/>
      <c r="C436" s="3"/>
      <c r="D436" s="3"/>
      <c r="E436" s="3"/>
      <c r="F436" s="3"/>
      <c r="G436" s="3"/>
      <c r="H436" s="3"/>
      <c r="I436" s="3"/>
      <c r="J436" s="3"/>
      <c r="K436" s="3"/>
      <c r="L436" s="3"/>
      <c r="M436" s="3"/>
      <c r="N436" s="3"/>
      <c r="O436" s="3"/>
      <c r="P436" s="3"/>
      <c r="Q436" s="1"/>
      <c r="R436" s="1"/>
    </row>
    <row r="437" spans="1:18" ht="15.75" customHeight="1" x14ac:dyDescent="0.2">
      <c r="A437" s="2"/>
      <c r="B437" s="78"/>
      <c r="C437" s="3"/>
      <c r="D437" s="3"/>
      <c r="E437" s="3"/>
      <c r="F437" s="3"/>
      <c r="G437" s="3"/>
      <c r="H437" s="3"/>
      <c r="I437" s="3"/>
      <c r="J437" s="3"/>
      <c r="K437" s="3"/>
      <c r="L437" s="3"/>
      <c r="M437" s="3"/>
      <c r="N437" s="3"/>
      <c r="O437" s="3"/>
      <c r="P437" s="3"/>
      <c r="Q437" s="1"/>
      <c r="R437" s="1"/>
    </row>
    <row r="438" spans="1:18" ht="15.75" customHeight="1" x14ac:dyDescent="0.2">
      <c r="A438" s="2"/>
      <c r="B438" s="78"/>
      <c r="C438" s="3"/>
      <c r="D438" s="3"/>
      <c r="E438" s="3"/>
      <c r="F438" s="3"/>
      <c r="G438" s="3"/>
      <c r="H438" s="3"/>
      <c r="I438" s="3"/>
      <c r="J438" s="3"/>
      <c r="K438" s="3"/>
      <c r="L438" s="3"/>
      <c r="M438" s="3"/>
      <c r="N438" s="3"/>
      <c r="O438" s="3"/>
      <c r="P438" s="3"/>
      <c r="Q438" s="1"/>
      <c r="R438" s="1"/>
    </row>
    <row r="439" spans="1:18" ht="15.75" customHeight="1" x14ac:dyDescent="0.2">
      <c r="A439" s="2"/>
      <c r="B439" s="78"/>
      <c r="C439" s="3"/>
      <c r="D439" s="3"/>
      <c r="E439" s="3"/>
      <c r="F439" s="3"/>
      <c r="G439" s="3"/>
      <c r="H439" s="3"/>
      <c r="I439" s="3"/>
      <c r="J439" s="3"/>
      <c r="K439" s="3"/>
      <c r="L439" s="3"/>
      <c r="M439" s="3"/>
      <c r="N439" s="3"/>
      <c r="O439" s="3"/>
      <c r="P439" s="3"/>
      <c r="Q439" s="1"/>
      <c r="R439" s="1"/>
    </row>
    <row r="440" spans="1:18" ht="15.75" customHeight="1" x14ac:dyDescent="0.2">
      <c r="A440" s="2"/>
      <c r="B440" s="78"/>
      <c r="C440" s="3"/>
      <c r="D440" s="3"/>
      <c r="E440" s="3"/>
      <c r="F440" s="3"/>
      <c r="G440" s="3"/>
      <c r="H440" s="3"/>
      <c r="I440" s="3"/>
      <c r="J440" s="3"/>
      <c r="K440" s="3"/>
      <c r="L440" s="3"/>
      <c r="M440" s="3"/>
      <c r="N440" s="3"/>
      <c r="O440" s="3"/>
      <c r="P440" s="3"/>
      <c r="Q440" s="1"/>
      <c r="R440" s="1"/>
    </row>
    <row r="441" spans="1:18" ht="15.75" customHeight="1" x14ac:dyDescent="0.2">
      <c r="A441" s="2"/>
      <c r="B441" s="78"/>
      <c r="C441" s="3"/>
      <c r="D441" s="3"/>
      <c r="E441" s="3"/>
      <c r="F441" s="3"/>
      <c r="G441" s="3"/>
      <c r="H441" s="3"/>
      <c r="I441" s="3"/>
      <c r="J441" s="3"/>
      <c r="K441" s="3"/>
      <c r="L441" s="3"/>
      <c r="M441" s="3"/>
      <c r="N441" s="3"/>
      <c r="O441" s="3"/>
      <c r="P441" s="3"/>
      <c r="Q441" s="1"/>
      <c r="R441" s="1"/>
    </row>
    <row r="442" spans="1:18" ht="15.75" customHeight="1" x14ac:dyDescent="0.2">
      <c r="A442" s="2"/>
      <c r="B442" s="78"/>
      <c r="C442" s="3"/>
      <c r="D442" s="3"/>
      <c r="E442" s="3"/>
      <c r="F442" s="3"/>
      <c r="G442" s="3"/>
      <c r="H442" s="3"/>
      <c r="I442" s="3"/>
      <c r="J442" s="3"/>
      <c r="K442" s="3"/>
      <c r="L442" s="3"/>
      <c r="M442" s="3"/>
      <c r="N442" s="3"/>
      <c r="O442" s="3"/>
      <c r="P442" s="3"/>
      <c r="Q442" s="1"/>
      <c r="R442" s="1"/>
    </row>
    <row r="443" spans="1:18" ht="15.75" customHeight="1" x14ac:dyDescent="0.2">
      <c r="A443" s="2"/>
      <c r="B443" s="78"/>
      <c r="C443" s="3"/>
      <c r="D443" s="3"/>
      <c r="E443" s="3"/>
      <c r="F443" s="3"/>
      <c r="G443" s="3"/>
      <c r="H443" s="3"/>
      <c r="I443" s="3"/>
      <c r="J443" s="3"/>
      <c r="K443" s="3"/>
      <c r="L443" s="3"/>
      <c r="M443" s="3"/>
      <c r="N443" s="3"/>
      <c r="O443" s="3"/>
      <c r="P443" s="3"/>
      <c r="Q443" s="1"/>
      <c r="R443" s="1"/>
    </row>
    <row r="444" spans="1:18" ht="15.75" customHeight="1" x14ac:dyDescent="0.2">
      <c r="A444" s="2"/>
      <c r="B444" s="78"/>
      <c r="C444" s="3"/>
      <c r="D444" s="3"/>
      <c r="E444" s="3"/>
      <c r="F444" s="3"/>
      <c r="G444" s="3"/>
      <c r="H444" s="3"/>
      <c r="I444" s="3"/>
      <c r="J444" s="3"/>
      <c r="K444" s="3"/>
      <c r="L444" s="3"/>
      <c r="M444" s="3"/>
      <c r="N444" s="3"/>
      <c r="O444" s="3"/>
      <c r="P444" s="3"/>
      <c r="Q444" s="1"/>
      <c r="R444" s="1"/>
    </row>
    <row r="445" spans="1:18" ht="15.75" customHeight="1" x14ac:dyDescent="0.2">
      <c r="A445" s="2"/>
      <c r="B445" s="78"/>
      <c r="C445" s="3"/>
      <c r="D445" s="3"/>
      <c r="E445" s="3"/>
      <c r="F445" s="3"/>
      <c r="G445" s="3"/>
      <c r="H445" s="3"/>
      <c r="I445" s="3"/>
      <c r="J445" s="3"/>
      <c r="K445" s="3"/>
      <c r="L445" s="3"/>
      <c r="M445" s="3"/>
      <c r="N445" s="3"/>
      <c r="O445" s="3"/>
      <c r="P445" s="3"/>
      <c r="Q445" s="1"/>
      <c r="R445" s="1"/>
    </row>
    <row r="446" spans="1:18" ht="15.75" customHeight="1" x14ac:dyDescent="0.2">
      <c r="A446" s="2"/>
      <c r="B446" s="78"/>
      <c r="C446" s="3"/>
      <c r="D446" s="3"/>
      <c r="E446" s="3"/>
      <c r="F446" s="3"/>
      <c r="G446" s="3"/>
      <c r="H446" s="3"/>
      <c r="I446" s="3"/>
      <c r="J446" s="3"/>
      <c r="K446" s="3"/>
      <c r="L446" s="3"/>
      <c r="M446" s="3"/>
      <c r="N446" s="3"/>
      <c r="O446" s="3"/>
      <c r="P446" s="3"/>
      <c r="Q446" s="1"/>
      <c r="R446" s="1"/>
    </row>
    <row r="447" spans="1:18" ht="15.75" customHeight="1" x14ac:dyDescent="0.2">
      <c r="A447" s="2"/>
      <c r="B447" s="78"/>
      <c r="C447" s="3"/>
      <c r="D447" s="3"/>
      <c r="E447" s="3"/>
      <c r="F447" s="3"/>
      <c r="G447" s="3"/>
      <c r="H447" s="3"/>
      <c r="I447" s="3"/>
      <c r="J447" s="3"/>
      <c r="K447" s="3"/>
      <c r="L447" s="3"/>
      <c r="M447" s="3"/>
      <c r="N447" s="3"/>
      <c r="O447" s="3"/>
      <c r="P447" s="3"/>
      <c r="Q447" s="1"/>
      <c r="R447" s="1"/>
    </row>
    <row r="448" spans="1:18" ht="15.75" customHeight="1" x14ac:dyDescent="0.2">
      <c r="A448" s="2"/>
      <c r="B448" s="78"/>
      <c r="C448" s="3"/>
      <c r="D448" s="3"/>
      <c r="E448" s="3"/>
      <c r="F448" s="3"/>
      <c r="G448" s="3"/>
      <c r="H448" s="3"/>
      <c r="I448" s="3"/>
      <c r="J448" s="3"/>
      <c r="K448" s="3"/>
      <c r="L448" s="3"/>
      <c r="M448" s="3"/>
      <c r="N448" s="3"/>
      <c r="O448" s="3"/>
      <c r="P448" s="3"/>
      <c r="Q448" s="1"/>
      <c r="R448" s="1"/>
    </row>
    <row r="449" spans="1:18" ht="15.75" customHeight="1" x14ac:dyDescent="0.2">
      <c r="A449" s="2"/>
      <c r="B449" s="78"/>
      <c r="C449" s="3"/>
      <c r="D449" s="3"/>
      <c r="E449" s="3"/>
      <c r="F449" s="3"/>
      <c r="G449" s="3"/>
      <c r="H449" s="3"/>
      <c r="I449" s="3"/>
      <c r="J449" s="3"/>
      <c r="K449" s="3"/>
      <c r="L449" s="3"/>
      <c r="M449" s="3"/>
      <c r="N449" s="3"/>
      <c r="O449" s="3"/>
      <c r="P449" s="3"/>
      <c r="Q449" s="1"/>
      <c r="R449" s="1"/>
    </row>
    <row r="450" spans="1:18" ht="15.75" customHeight="1" x14ac:dyDescent="0.2">
      <c r="A450" s="2"/>
      <c r="B450" s="78"/>
      <c r="C450" s="3"/>
      <c r="D450" s="3"/>
      <c r="E450" s="3"/>
      <c r="F450" s="3"/>
      <c r="G450" s="3"/>
      <c r="H450" s="3"/>
      <c r="I450" s="3"/>
      <c r="J450" s="3"/>
      <c r="K450" s="3"/>
      <c r="L450" s="3"/>
      <c r="M450" s="3"/>
      <c r="N450" s="3"/>
      <c r="O450" s="3"/>
      <c r="P450" s="3"/>
      <c r="Q450" s="1"/>
      <c r="R450" s="1"/>
    </row>
    <row r="451" spans="1:18" ht="15.75" customHeight="1" x14ac:dyDescent="0.2">
      <c r="A451" s="2"/>
      <c r="B451" s="78"/>
      <c r="C451" s="3"/>
      <c r="D451" s="3"/>
      <c r="E451" s="3"/>
      <c r="F451" s="3"/>
      <c r="G451" s="3"/>
      <c r="H451" s="3"/>
      <c r="I451" s="3"/>
      <c r="J451" s="3"/>
      <c r="K451" s="3"/>
      <c r="L451" s="3"/>
      <c r="M451" s="3"/>
      <c r="N451" s="3"/>
      <c r="O451" s="3"/>
      <c r="P451" s="3"/>
      <c r="Q451" s="1"/>
      <c r="R451" s="1"/>
    </row>
    <row r="452" spans="1:18" ht="15.75" customHeight="1" x14ac:dyDescent="0.2">
      <c r="A452" s="2"/>
      <c r="B452" s="78"/>
      <c r="C452" s="3"/>
      <c r="D452" s="3"/>
      <c r="E452" s="3"/>
      <c r="F452" s="3"/>
      <c r="G452" s="3"/>
      <c r="H452" s="3"/>
      <c r="I452" s="3"/>
      <c r="J452" s="3"/>
      <c r="K452" s="3"/>
      <c r="L452" s="3"/>
      <c r="M452" s="3"/>
      <c r="N452" s="3"/>
      <c r="O452" s="3"/>
      <c r="P452" s="3"/>
      <c r="Q452" s="1"/>
      <c r="R452" s="1"/>
    </row>
    <row r="453" spans="1:18" ht="15.75" customHeight="1" x14ac:dyDescent="0.2">
      <c r="A453" s="2"/>
      <c r="B453" s="78"/>
      <c r="C453" s="3"/>
      <c r="D453" s="3"/>
      <c r="E453" s="3"/>
      <c r="F453" s="3"/>
      <c r="G453" s="3"/>
      <c r="H453" s="3"/>
      <c r="I453" s="3"/>
      <c r="J453" s="3"/>
      <c r="K453" s="3"/>
      <c r="L453" s="3"/>
      <c r="M453" s="3"/>
      <c r="N453" s="3"/>
      <c r="O453" s="3"/>
      <c r="P453" s="3"/>
      <c r="Q453" s="1"/>
      <c r="R453" s="1"/>
    </row>
    <row r="454" spans="1:18" ht="15.75" customHeight="1" x14ac:dyDescent="0.2">
      <c r="A454" s="2"/>
      <c r="B454" s="78"/>
      <c r="C454" s="3"/>
      <c r="D454" s="3"/>
      <c r="E454" s="3"/>
      <c r="F454" s="3"/>
      <c r="G454" s="3"/>
      <c r="H454" s="3"/>
      <c r="I454" s="3"/>
      <c r="J454" s="3"/>
      <c r="K454" s="3"/>
      <c r="L454" s="3"/>
      <c r="M454" s="3"/>
      <c r="N454" s="3"/>
      <c r="O454" s="3"/>
      <c r="P454" s="3"/>
      <c r="Q454" s="1"/>
      <c r="R454" s="1"/>
    </row>
    <row r="455" spans="1:18" ht="15.75" customHeight="1" x14ac:dyDescent="0.2">
      <c r="A455" s="2"/>
      <c r="B455" s="78"/>
      <c r="C455" s="3"/>
      <c r="D455" s="3"/>
      <c r="E455" s="3"/>
      <c r="F455" s="3"/>
      <c r="G455" s="3"/>
      <c r="H455" s="3"/>
      <c r="I455" s="3"/>
      <c r="J455" s="3"/>
      <c r="K455" s="3"/>
      <c r="L455" s="3"/>
      <c r="M455" s="3"/>
      <c r="N455" s="3"/>
      <c r="O455" s="3"/>
      <c r="P455" s="3"/>
      <c r="Q455" s="1"/>
      <c r="R455" s="1"/>
    </row>
    <row r="456" spans="1:18" ht="15.75" customHeight="1" x14ac:dyDescent="0.2">
      <c r="A456" s="2"/>
      <c r="B456" s="78"/>
      <c r="C456" s="3"/>
      <c r="D456" s="3"/>
      <c r="E456" s="3"/>
      <c r="F456" s="3"/>
      <c r="G456" s="3"/>
      <c r="H456" s="3"/>
      <c r="I456" s="3"/>
      <c r="J456" s="3"/>
      <c r="K456" s="3"/>
      <c r="L456" s="3"/>
      <c r="M456" s="3"/>
      <c r="N456" s="3"/>
      <c r="O456" s="3"/>
      <c r="P456" s="3"/>
      <c r="Q456" s="1"/>
      <c r="R456" s="1"/>
    </row>
    <row r="457" spans="1:18" ht="15.75" customHeight="1" x14ac:dyDescent="0.2">
      <c r="A457" s="2"/>
      <c r="B457" s="78"/>
      <c r="C457" s="3"/>
      <c r="D457" s="3"/>
      <c r="E457" s="3"/>
      <c r="F457" s="3"/>
      <c r="G457" s="3"/>
      <c r="H457" s="3"/>
      <c r="I457" s="3"/>
      <c r="J457" s="3"/>
      <c r="K457" s="3"/>
      <c r="L457" s="3"/>
      <c r="M457" s="3"/>
      <c r="N457" s="3"/>
      <c r="O457" s="3"/>
      <c r="P457" s="3"/>
      <c r="Q457" s="1"/>
      <c r="R457" s="1"/>
    </row>
    <row r="458" spans="1:18" ht="15.75" customHeight="1" x14ac:dyDescent="0.2">
      <c r="A458" s="2"/>
      <c r="B458" s="78"/>
      <c r="C458" s="3"/>
      <c r="D458" s="3"/>
      <c r="E458" s="3"/>
      <c r="F458" s="3"/>
      <c r="G458" s="3"/>
      <c r="H458" s="3"/>
      <c r="I458" s="3"/>
      <c r="J458" s="3"/>
      <c r="K458" s="3"/>
      <c r="L458" s="3"/>
      <c r="M458" s="3"/>
      <c r="N458" s="3"/>
      <c r="O458" s="3"/>
      <c r="P458" s="3"/>
      <c r="Q458" s="1"/>
      <c r="R458" s="1"/>
    </row>
    <row r="459" spans="1:18" ht="15.75" customHeight="1" x14ac:dyDescent="0.15"/>
    <row r="460" spans="1:18" ht="15.75" customHeight="1" x14ac:dyDescent="0.15"/>
    <row r="461" spans="1:18" ht="15.75" customHeight="1" x14ac:dyDescent="0.15"/>
    <row r="462" spans="1:18" ht="15.75" customHeight="1" x14ac:dyDescent="0.15"/>
    <row r="463" spans="1:18" ht="15.75" customHeight="1" x14ac:dyDescent="0.15"/>
    <row r="464" spans="1:18"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51181102362204722" right="0.31496062992125984" top="0.55118110236220474" bottom="0.55118110236220474" header="0" footer="0"/>
  <pageSetup paperSize="9" scale="60" orientation="portrait"/>
  <headerFoot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20.6640625" customWidth="1"/>
    <col min="2" max="2" width="16" customWidth="1"/>
    <col min="3" max="3" width="8.1640625" customWidth="1"/>
    <col min="4" max="4" width="7.83203125" customWidth="1"/>
    <col min="5" max="5" width="8.1640625" customWidth="1"/>
    <col min="6" max="6" width="9.33203125" customWidth="1"/>
    <col min="7" max="7" width="16" customWidth="1"/>
    <col min="8" max="8" width="9.6640625" customWidth="1"/>
    <col min="9" max="9" width="9.33203125" customWidth="1"/>
    <col min="10" max="10" width="11.1640625" customWidth="1"/>
    <col min="11" max="11" width="8.33203125" customWidth="1"/>
    <col min="12" max="12" width="13.33203125" customWidth="1"/>
    <col min="13" max="15" width="11.6640625" customWidth="1"/>
    <col min="16" max="16" width="7.1640625" customWidth="1"/>
    <col min="17" max="19" width="7.6640625" customWidth="1"/>
  </cols>
  <sheetData>
    <row r="1" spans="1:19" ht="15.75" customHeight="1" x14ac:dyDescent="0.2">
      <c r="A1" s="96" t="s">
        <v>272</v>
      </c>
      <c r="B1" s="97"/>
      <c r="C1" s="97"/>
      <c r="D1" s="97"/>
      <c r="E1" s="97"/>
      <c r="F1" s="97"/>
      <c r="G1" s="97"/>
      <c r="H1" s="97"/>
      <c r="I1" s="97"/>
      <c r="J1" s="97"/>
      <c r="K1" s="97"/>
      <c r="L1" s="97"/>
      <c r="M1" s="97"/>
      <c r="N1" s="97"/>
      <c r="O1" s="97"/>
      <c r="P1" s="97"/>
      <c r="Q1" s="1"/>
      <c r="R1" s="1"/>
      <c r="S1" s="1"/>
    </row>
    <row r="2" spans="1:19" ht="15.75" customHeight="1" x14ac:dyDescent="0.2">
      <c r="A2" s="98" t="s">
        <v>273</v>
      </c>
      <c r="B2" s="97"/>
      <c r="C2" s="97"/>
      <c r="D2" s="97"/>
      <c r="E2" s="97"/>
      <c r="F2" s="97"/>
      <c r="G2" s="97"/>
      <c r="H2" s="97"/>
      <c r="I2" s="97"/>
      <c r="J2" s="97"/>
      <c r="K2" s="97"/>
      <c r="L2" s="97"/>
      <c r="M2" s="97"/>
      <c r="N2" s="97"/>
      <c r="O2" s="97"/>
      <c r="P2" s="97"/>
      <c r="Q2" s="1"/>
      <c r="R2" s="1"/>
      <c r="S2" s="1"/>
    </row>
    <row r="3" spans="1:19" ht="15.75" customHeight="1" x14ac:dyDescent="0.15">
      <c r="A3" s="99" t="s">
        <v>2</v>
      </c>
      <c r="B3" s="97"/>
      <c r="C3" s="97"/>
      <c r="D3" s="97"/>
      <c r="E3" s="97"/>
      <c r="F3" s="97"/>
      <c r="G3" s="97"/>
      <c r="H3" s="97"/>
      <c r="I3" s="97"/>
      <c r="J3" s="97"/>
      <c r="K3" s="97"/>
      <c r="L3" s="97"/>
      <c r="M3" s="97"/>
      <c r="N3" s="97"/>
      <c r="O3" s="97"/>
      <c r="P3" s="97"/>
      <c r="Q3" s="1"/>
      <c r="R3" s="1"/>
      <c r="S3" s="1"/>
    </row>
    <row r="4" spans="1:19" ht="15.75" customHeight="1" x14ac:dyDescent="0.2">
      <c r="A4" s="2"/>
      <c r="B4" s="3"/>
      <c r="C4" s="3"/>
      <c r="D4" s="3"/>
      <c r="E4" s="3"/>
      <c r="F4" s="4"/>
      <c r="G4" s="3"/>
      <c r="H4" s="3"/>
      <c r="I4" s="3"/>
      <c r="J4" s="3"/>
      <c r="K4" s="4"/>
      <c r="L4" s="3"/>
      <c r="M4" s="3"/>
      <c r="N4" s="3"/>
      <c r="O4" s="3"/>
      <c r="P4" s="4"/>
      <c r="Q4" s="1"/>
      <c r="R4" s="1"/>
      <c r="S4" s="1"/>
    </row>
    <row r="5" spans="1:19" ht="40.5" customHeight="1" x14ac:dyDescent="0.15">
      <c r="A5" s="100" t="s">
        <v>3</v>
      </c>
      <c r="B5" s="102" t="s">
        <v>274</v>
      </c>
      <c r="C5" s="120" t="s">
        <v>275</v>
      </c>
      <c r="D5" s="104"/>
      <c r="E5" s="104"/>
      <c r="F5" s="105"/>
      <c r="G5" s="102" t="s">
        <v>276</v>
      </c>
      <c r="H5" s="120" t="s">
        <v>277</v>
      </c>
      <c r="I5" s="104"/>
      <c r="J5" s="104"/>
      <c r="K5" s="105"/>
      <c r="L5" s="102" t="s">
        <v>278</v>
      </c>
      <c r="M5" s="120" t="s">
        <v>279</v>
      </c>
      <c r="N5" s="104"/>
      <c r="O5" s="104"/>
      <c r="P5" s="105"/>
      <c r="Q5" s="1"/>
      <c r="R5" s="1"/>
      <c r="S5" s="1"/>
    </row>
    <row r="6" spans="1:19" ht="30" customHeight="1" x14ac:dyDescent="0.15">
      <c r="A6" s="101"/>
      <c r="B6" s="101"/>
      <c r="C6" s="5" t="s">
        <v>8</v>
      </c>
      <c r="D6" s="5" t="s">
        <v>9</v>
      </c>
      <c r="E6" s="5" t="s">
        <v>10</v>
      </c>
      <c r="F6" s="6" t="s">
        <v>11</v>
      </c>
      <c r="G6" s="101"/>
      <c r="H6" s="5" t="s">
        <v>8</v>
      </c>
      <c r="I6" s="5" t="s">
        <v>9</v>
      </c>
      <c r="J6" s="5" t="s">
        <v>10</v>
      </c>
      <c r="K6" s="6" t="s">
        <v>11</v>
      </c>
      <c r="L6" s="101"/>
      <c r="M6" s="5" t="s">
        <v>8</v>
      </c>
      <c r="N6" s="5" t="s">
        <v>9</v>
      </c>
      <c r="O6" s="5" t="s">
        <v>10</v>
      </c>
      <c r="P6" s="6" t="s">
        <v>11</v>
      </c>
      <c r="Q6" s="1"/>
      <c r="R6" s="1"/>
      <c r="S6" s="1"/>
    </row>
    <row r="7" spans="1:19" ht="15.75" customHeight="1" x14ac:dyDescent="0.2">
      <c r="A7" s="7" t="s">
        <v>12</v>
      </c>
      <c r="B7" s="54">
        <v>88879</v>
      </c>
      <c r="C7" s="54">
        <v>9039</v>
      </c>
      <c r="D7" s="54">
        <v>9932</v>
      </c>
      <c r="E7" s="54">
        <v>18971</v>
      </c>
      <c r="F7" s="55">
        <v>21.344749603393378</v>
      </c>
      <c r="G7" s="53">
        <v>1065764</v>
      </c>
      <c r="H7" s="54">
        <v>674178</v>
      </c>
      <c r="I7" s="54">
        <v>654624</v>
      </c>
      <c r="J7" s="54">
        <v>1328802</v>
      </c>
      <c r="K7" s="55">
        <v>124.68069854114043</v>
      </c>
      <c r="L7" s="53">
        <v>8976673</v>
      </c>
      <c r="M7" s="54">
        <v>2785698</v>
      </c>
      <c r="N7" s="54">
        <v>2689923</v>
      </c>
      <c r="O7" s="54">
        <v>5475621</v>
      </c>
      <c r="P7" s="55">
        <v>60.998334238085761</v>
      </c>
      <c r="Q7" s="1"/>
      <c r="R7" s="1"/>
      <c r="S7" s="1"/>
    </row>
    <row r="8" spans="1:19" ht="15.75" customHeight="1" x14ac:dyDescent="0.2">
      <c r="A8" s="12"/>
      <c r="B8" s="83"/>
      <c r="C8" s="80"/>
      <c r="D8" s="80"/>
      <c r="E8" s="32"/>
      <c r="F8" s="33"/>
      <c r="G8" s="56"/>
      <c r="H8" s="80"/>
      <c r="I8" s="80"/>
      <c r="J8" s="32"/>
      <c r="K8" s="33"/>
      <c r="L8" s="56"/>
      <c r="M8" s="80"/>
      <c r="N8" s="80"/>
      <c r="O8" s="32"/>
      <c r="P8" s="33"/>
      <c r="Q8" s="1"/>
      <c r="R8" s="1"/>
      <c r="S8" s="1"/>
    </row>
    <row r="9" spans="1:19" ht="15.75" customHeight="1" x14ac:dyDescent="0.2">
      <c r="A9" s="7" t="s">
        <v>280</v>
      </c>
      <c r="B9" s="54">
        <v>22261</v>
      </c>
      <c r="C9" s="54">
        <v>1346</v>
      </c>
      <c r="D9" s="54">
        <v>1560</v>
      </c>
      <c r="E9" s="54">
        <v>2906</v>
      </c>
      <c r="F9" s="55">
        <v>13.054220385427428</v>
      </c>
      <c r="G9" s="53">
        <v>118428</v>
      </c>
      <c r="H9" s="54">
        <v>103995</v>
      </c>
      <c r="I9" s="54">
        <v>105083</v>
      </c>
      <c r="J9" s="54">
        <v>209078</v>
      </c>
      <c r="K9" s="55">
        <v>176.54439828418955</v>
      </c>
      <c r="L9" s="53">
        <v>951556</v>
      </c>
      <c r="M9" s="54">
        <v>347539</v>
      </c>
      <c r="N9" s="54">
        <v>340842</v>
      </c>
      <c r="O9" s="54">
        <v>688381</v>
      </c>
      <c r="P9" s="55">
        <v>72.342668219211475</v>
      </c>
      <c r="Q9" s="1"/>
      <c r="R9" s="1"/>
      <c r="S9" s="1"/>
    </row>
    <row r="10" spans="1:19" ht="15.75" customHeight="1" x14ac:dyDescent="0.2">
      <c r="A10" s="12"/>
      <c r="B10" s="84"/>
      <c r="C10" s="31"/>
      <c r="D10" s="31"/>
      <c r="E10" s="32"/>
      <c r="F10" s="33"/>
      <c r="G10" s="56"/>
      <c r="H10" s="31"/>
      <c r="I10" s="31"/>
      <c r="J10" s="32"/>
      <c r="K10" s="33"/>
      <c r="L10" s="56"/>
      <c r="M10" s="31"/>
      <c r="N10" s="31"/>
      <c r="O10" s="32"/>
      <c r="P10" s="33"/>
      <c r="Q10" s="1"/>
      <c r="R10" s="1"/>
      <c r="S10" s="1"/>
    </row>
    <row r="11" spans="1:19" ht="15.75" customHeight="1" x14ac:dyDescent="0.2">
      <c r="A11" s="12" t="s">
        <v>258</v>
      </c>
      <c r="B11" s="84">
        <v>75</v>
      </c>
      <c r="C11" s="31">
        <v>37</v>
      </c>
      <c r="D11" s="31">
        <v>38</v>
      </c>
      <c r="E11" s="32">
        <v>75</v>
      </c>
      <c r="F11" s="33">
        <v>100</v>
      </c>
      <c r="G11" s="56">
        <v>3361</v>
      </c>
      <c r="H11" s="31">
        <v>2891</v>
      </c>
      <c r="I11" s="31">
        <v>2689</v>
      </c>
      <c r="J11" s="32">
        <v>5580</v>
      </c>
      <c r="K11" s="33">
        <v>166.02201725676881</v>
      </c>
      <c r="L11" s="56">
        <v>27010</v>
      </c>
      <c r="M11" s="31">
        <v>10455</v>
      </c>
      <c r="N11" s="31">
        <v>10028</v>
      </c>
      <c r="O11" s="32">
        <v>20483</v>
      </c>
      <c r="P11" s="33">
        <v>75.834875971862274</v>
      </c>
      <c r="Q11" s="1"/>
      <c r="R11" s="1"/>
      <c r="S11" s="1"/>
    </row>
    <row r="12" spans="1:19" ht="15.75" customHeight="1" x14ac:dyDescent="0.2">
      <c r="A12" s="12" t="s">
        <v>259</v>
      </c>
      <c r="B12" s="84">
        <v>128</v>
      </c>
      <c r="C12" s="31">
        <v>53</v>
      </c>
      <c r="D12" s="31">
        <v>42</v>
      </c>
      <c r="E12" s="32">
        <v>95</v>
      </c>
      <c r="F12" s="33">
        <v>74.21875</v>
      </c>
      <c r="G12" s="56">
        <v>2292</v>
      </c>
      <c r="H12" s="31">
        <v>2999</v>
      </c>
      <c r="I12" s="31">
        <v>2857</v>
      </c>
      <c r="J12" s="32">
        <v>5856</v>
      </c>
      <c r="K12" s="33">
        <v>255.49738219895289</v>
      </c>
      <c r="L12" s="56">
        <v>18431</v>
      </c>
      <c r="M12" s="31">
        <v>7395</v>
      </c>
      <c r="N12" s="31">
        <v>7351</v>
      </c>
      <c r="O12" s="32">
        <v>14746</v>
      </c>
      <c r="P12" s="33">
        <v>80.00651076989854</v>
      </c>
      <c r="Q12" s="1"/>
      <c r="R12" s="1"/>
      <c r="S12" s="1"/>
    </row>
    <row r="13" spans="1:19" ht="15.75" customHeight="1" x14ac:dyDescent="0.2">
      <c r="A13" s="12" t="s">
        <v>16</v>
      </c>
      <c r="B13" s="84">
        <v>337</v>
      </c>
      <c r="C13" s="31">
        <v>40</v>
      </c>
      <c r="D13" s="31">
        <v>297</v>
      </c>
      <c r="E13" s="32">
        <v>337</v>
      </c>
      <c r="F13" s="33">
        <v>100</v>
      </c>
      <c r="G13" s="56">
        <v>5705</v>
      </c>
      <c r="H13" s="31">
        <v>3397</v>
      </c>
      <c r="I13" s="31">
        <v>5384</v>
      </c>
      <c r="J13" s="32">
        <v>8781</v>
      </c>
      <c r="K13" s="33">
        <v>153.9176161262051</v>
      </c>
      <c r="L13" s="56">
        <v>45846</v>
      </c>
      <c r="M13" s="31">
        <v>13209</v>
      </c>
      <c r="N13" s="31">
        <v>10725</v>
      </c>
      <c r="O13" s="32">
        <v>23934</v>
      </c>
      <c r="P13" s="33">
        <v>52.205208742311214</v>
      </c>
      <c r="Q13" s="1"/>
      <c r="R13" s="1"/>
      <c r="S13" s="1"/>
    </row>
    <row r="14" spans="1:19" ht="15.75" customHeight="1" x14ac:dyDescent="0.2">
      <c r="A14" s="12" t="s">
        <v>17</v>
      </c>
      <c r="B14" s="84">
        <v>957</v>
      </c>
      <c r="C14" s="31">
        <v>0</v>
      </c>
      <c r="D14" s="31">
        <v>1</v>
      </c>
      <c r="E14" s="32">
        <v>1</v>
      </c>
      <c r="F14" s="33">
        <v>0.10449320794148381</v>
      </c>
      <c r="G14" s="56">
        <v>14561</v>
      </c>
      <c r="H14" s="31">
        <v>11933</v>
      </c>
      <c r="I14" s="31">
        <v>11485</v>
      </c>
      <c r="J14" s="32">
        <v>23418</v>
      </c>
      <c r="K14" s="33">
        <v>160.82686628665616</v>
      </c>
      <c r="L14" s="56">
        <v>117048</v>
      </c>
      <c r="M14" s="31">
        <v>59950</v>
      </c>
      <c r="N14" s="31">
        <v>57098</v>
      </c>
      <c r="O14" s="32">
        <v>117048</v>
      </c>
      <c r="P14" s="33">
        <v>100</v>
      </c>
      <c r="Q14" s="1"/>
      <c r="R14" s="1"/>
      <c r="S14" s="1"/>
    </row>
    <row r="15" spans="1:19" ht="15.75" customHeight="1" x14ac:dyDescent="0.2">
      <c r="A15" s="12"/>
      <c r="B15" s="84"/>
      <c r="C15" s="31"/>
      <c r="D15" s="31"/>
      <c r="E15" s="32"/>
      <c r="F15" s="33"/>
      <c r="G15" s="56"/>
      <c r="H15" s="31"/>
      <c r="I15" s="31"/>
      <c r="J15" s="32"/>
      <c r="K15" s="33"/>
      <c r="L15" s="56"/>
      <c r="M15" s="31"/>
      <c r="N15" s="31"/>
      <c r="O15" s="32"/>
      <c r="P15" s="33"/>
      <c r="Q15" s="1"/>
      <c r="R15" s="1"/>
      <c r="S15" s="1"/>
    </row>
    <row r="16" spans="1:19" ht="15.75" customHeight="1" x14ac:dyDescent="0.2">
      <c r="A16" s="12" t="s">
        <v>18</v>
      </c>
      <c r="B16" s="84">
        <v>941</v>
      </c>
      <c r="C16" s="31">
        <v>171</v>
      </c>
      <c r="D16" s="31">
        <v>168</v>
      </c>
      <c r="E16" s="32">
        <v>339</v>
      </c>
      <c r="F16" s="33">
        <v>36.025504782146648</v>
      </c>
      <c r="G16" s="56">
        <v>4143</v>
      </c>
      <c r="H16" s="31">
        <v>2507</v>
      </c>
      <c r="I16" s="31">
        <v>2386</v>
      </c>
      <c r="J16" s="32">
        <v>4893</v>
      </c>
      <c r="K16" s="33">
        <v>118.10282404055033</v>
      </c>
      <c r="L16" s="56">
        <v>33305</v>
      </c>
      <c r="M16" s="31">
        <v>5615</v>
      </c>
      <c r="N16" s="31">
        <v>5926</v>
      </c>
      <c r="O16" s="32">
        <v>11541</v>
      </c>
      <c r="P16" s="33">
        <v>34.652454586398441</v>
      </c>
      <c r="Q16" s="1"/>
      <c r="R16" s="1"/>
      <c r="S16" s="1"/>
    </row>
    <row r="17" spans="1:19" ht="15.75" customHeight="1" x14ac:dyDescent="0.2">
      <c r="A17" s="12" t="s">
        <v>19</v>
      </c>
      <c r="B17" s="84">
        <v>1758</v>
      </c>
      <c r="C17" s="31">
        <v>47</v>
      </c>
      <c r="D17" s="31">
        <v>29</v>
      </c>
      <c r="E17" s="32">
        <v>76</v>
      </c>
      <c r="F17" s="33">
        <v>4.3230944254835046</v>
      </c>
      <c r="G17" s="56">
        <v>6951</v>
      </c>
      <c r="H17" s="31">
        <v>4576</v>
      </c>
      <c r="I17" s="31">
        <v>4222</v>
      </c>
      <c r="J17" s="32">
        <v>8798</v>
      </c>
      <c r="K17" s="33">
        <v>126.57171629981299</v>
      </c>
      <c r="L17" s="56">
        <v>55813</v>
      </c>
      <c r="M17" s="31">
        <v>24378</v>
      </c>
      <c r="N17" s="31">
        <v>23590</v>
      </c>
      <c r="O17" s="32">
        <v>47968</v>
      </c>
      <c r="P17" s="33">
        <v>85.944134878970843</v>
      </c>
      <c r="Q17" s="1"/>
      <c r="R17" s="1"/>
      <c r="S17" s="1"/>
    </row>
    <row r="18" spans="1:19" ht="15.75" customHeight="1" x14ac:dyDescent="0.2">
      <c r="A18" s="12" t="s">
        <v>260</v>
      </c>
      <c r="B18" s="84">
        <v>21</v>
      </c>
      <c r="C18" s="31">
        <v>7</v>
      </c>
      <c r="D18" s="31">
        <v>6</v>
      </c>
      <c r="E18" s="32">
        <v>13</v>
      </c>
      <c r="F18" s="33">
        <v>61.904761904761905</v>
      </c>
      <c r="G18" s="56">
        <v>585</v>
      </c>
      <c r="H18" s="31">
        <v>469</v>
      </c>
      <c r="I18" s="31">
        <v>451</v>
      </c>
      <c r="J18" s="32">
        <v>920</v>
      </c>
      <c r="K18" s="33">
        <v>157.26495726495727</v>
      </c>
      <c r="L18" s="56">
        <v>4718</v>
      </c>
      <c r="M18" s="31">
        <v>1099</v>
      </c>
      <c r="N18" s="31">
        <v>1045</v>
      </c>
      <c r="O18" s="32">
        <v>2144</v>
      </c>
      <c r="P18" s="33">
        <v>45.442984315387875</v>
      </c>
      <c r="Q18" s="1"/>
      <c r="R18" s="1"/>
      <c r="S18" s="1"/>
    </row>
    <row r="19" spans="1:19" ht="15.75" customHeight="1" x14ac:dyDescent="0.2">
      <c r="A19" s="12" t="s">
        <v>261</v>
      </c>
      <c r="B19" s="84">
        <v>207</v>
      </c>
      <c r="C19" s="31">
        <v>93</v>
      </c>
      <c r="D19" s="31">
        <v>97</v>
      </c>
      <c r="E19" s="32">
        <v>190</v>
      </c>
      <c r="F19" s="33">
        <v>91.787439613526573</v>
      </c>
      <c r="G19" s="56">
        <v>7405</v>
      </c>
      <c r="H19" s="31">
        <v>7118</v>
      </c>
      <c r="I19" s="31">
        <v>7268</v>
      </c>
      <c r="J19" s="32">
        <v>14386</v>
      </c>
      <c r="K19" s="33">
        <v>194.27413909520595</v>
      </c>
      <c r="L19" s="56">
        <v>59478</v>
      </c>
      <c r="M19" s="31">
        <v>30033</v>
      </c>
      <c r="N19" s="31">
        <v>29445</v>
      </c>
      <c r="O19" s="32">
        <v>59478</v>
      </c>
      <c r="P19" s="33">
        <v>100</v>
      </c>
      <c r="Q19" s="1"/>
      <c r="R19" s="1"/>
      <c r="S19" s="1"/>
    </row>
    <row r="20" spans="1:19" ht="15.75" customHeight="1" x14ac:dyDescent="0.2">
      <c r="A20" s="12" t="s">
        <v>22</v>
      </c>
      <c r="B20" s="84">
        <v>7132</v>
      </c>
      <c r="C20" s="31">
        <v>146</v>
      </c>
      <c r="D20" s="31">
        <v>113</v>
      </c>
      <c r="E20" s="32">
        <v>259</v>
      </c>
      <c r="F20" s="33">
        <v>3.6315199102636009</v>
      </c>
      <c r="G20" s="56">
        <v>27001</v>
      </c>
      <c r="H20" s="31">
        <v>33514</v>
      </c>
      <c r="I20" s="31">
        <v>34592</v>
      </c>
      <c r="J20" s="32">
        <v>68106</v>
      </c>
      <c r="K20" s="33">
        <v>252.23510240361469</v>
      </c>
      <c r="L20" s="56">
        <v>216968</v>
      </c>
      <c r="M20" s="31">
        <v>72045</v>
      </c>
      <c r="N20" s="31">
        <v>74101</v>
      </c>
      <c r="O20" s="32">
        <v>146146</v>
      </c>
      <c r="P20" s="33">
        <v>67.358320120939496</v>
      </c>
      <c r="Q20" s="1"/>
      <c r="R20" s="1"/>
      <c r="S20" s="1"/>
    </row>
    <row r="21" spans="1:19" ht="15.75" customHeight="1" x14ac:dyDescent="0.2">
      <c r="A21" s="12"/>
      <c r="B21" s="84"/>
      <c r="C21" s="31"/>
      <c r="D21" s="31"/>
      <c r="E21" s="32"/>
      <c r="F21" s="33"/>
      <c r="G21" s="56"/>
      <c r="H21" s="31"/>
      <c r="I21" s="31"/>
      <c r="J21" s="32"/>
      <c r="K21" s="33"/>
      <c r="L21" s="56"/>
      <c r="M21" s="31"/>
      <c r="N21" s="31"/>
      <c r="O21" s="32"/>
      <c r="P21" s="33"/>
      <c r="Q21" s="1"/>
      <c r="R21" s="1"/>
      <c r="S21" s="1"/>
    </row>
    <row r="22" spans="1:19" ht="15.75" customHeight="1" x14ac:dyDescent="0.2">
      <c r="A22" s="12" t="s">
        <v>23</v>
      </c>
      <c r="B22" s="84">
        <v>614</v>
      </c>
      <c r="C22" s="31">
        <v>68</v>
      </c>
      <c r="D22" s="31">
        <v>70</v>
      </c>
      <c r="E22" s="32">
        <v>138</v>
      </c>
      <c r="F22" s="33">
        <v>22.475570032573287</v>
      </c>
      <c r="G22" s="56">
        <v>5364</v>
      </c>
      <c r="H22" s="31">
        <v>2386</v>
      </c>
      <c r="I22" s="31">
        <v>2204</v>
      </c>
      <c r="J22" s="32">
        <v>4590</v>
      </c>
      <c r="K22" s="33">
        <v>85.570469798657726</v>
      </c>
      <c r="L22" s="56">
        <v>43053</v>
      </c>
      <c r="M22" s="31">
        <v>20574</v>
      </c>
      <c r="N22" s="31">
        <v>19142</v>
      </c>
      <c r="O22" s="32">
        <v>39716</v>
      </c>
      <c r="P22" s="33">
        <v>92.249088332984925</v>
      </c>
      <c r="Q22" s="1"/>
      <c r="R22" s="1"/>
      <c r="S22" s="1"/>
    </row>
    <row r="23" spans="1:19" ht="15.75" customHeight="1" x14ac:dyDescent="0.2">
      <c r="A23" s="12" t="s">
        <v>24</v>
      </c>
      <c r="B23" s="84">
        <v>125</v>
      </c>
      <c r="C23" s="31">
        <v>26</v>
      </c>
      <c r="D23" s="31">
        <v>15</v>
      </c>
      <c r="E23" s="32">
        <v>41</v>
      </c>
      <c r="F23" s="33">
        <v>32.800000000000004</v>
      </c>
      <c r="G23" s="56">
        <v>3546</v>
      </c>
      <c r="H23" s="31">
        <v>1870</v>
      </c>
      <c r="I23" s="31">
        <v>2052</v>
      </c>
      <c r="J23" s="32">
        <v>3922</v>
      </c>
      <c r="K23" s="33">
        <v>110.60349689791313</v>
      </c>
      <c r="L23" s="56">
        <v>28541</v>
      </c>
      <c r="M23" s="31">
        <v>9049</v>
      </c>
      <c r="N23" s="31">
        <v>9096</v>
      </c>
      <c r="O23" s="32">
        <v>18145</v>
      </c>
      <c r="P23" s="33">
        <v>63.575207596089832</v>
      </c>
      <c r="Q23" s="1"/>
      <c r="R23" s="1"/>
      <c r="S23" s="1"/>
    </row>
    <row r="24" spans="1:19" ht="15.75" customHeight="1" x14ac:dyDescent="0.2">
      <c r="A24" s="12" t="s">
        <v>262</v>
      </c>
      <c r="B24" s="84">
        <v>162</v>
      </c>
      <c r="C24" s="31">
        <v>6</v>
      </c>
      <c r="D24" s="31">
        <v>8</v>
      </c>
      <c r="E24" s="32">
        <v>14</v>
      </c>
      <c r="F24" s="33">
        <v>8.6419753086419746</v>
      </c>
      <c r="G24" s="56">
        <v>1122</v>
      </c>
      <c r="H24" s="31">
        <v>566</v>
      </c>
      <c r="I24" s="31">
        <v>599</v>
      </c>
      <c r="J24" s="32">
        <v>1165</v>
      </c>
      <c r="K24" s="33">
        <v>103.83244206773618</v>
      </c>
      <c r="L24" s="56">
        <v>9028</v>
      </c>
      <c r="M24" s="31">
        <v>4745</v>
      </c>
      <c r="N24" s="31">
        <v>3396</v>
      </c>
      <c r="O24" s="32">
        <v>8141</v>
      </c>
      <c r="P24" s="33">
        <v>90.175011076650421</v>
      </c>
      <c r="Q24" s="1"/>
      <c r="R24" s="1"/>
      <c r="S24" s="1"/>
    </row>
    <row r="25" spans="1:19" ht="15.75" customHeight="1" x14ac:dyDescent="0.2">
      <c r="A25" s="12" t="s">
        <v>26</v>
      </c>
      <c r="B25" s="84">
        <v>7849</v>
      </c>
      <c r="C25" s="31">
        <v>293</v>
      </c>
      <c r="D25" s="31">
        <v>321</v>
      </c>
      <c r="E25" s="32">
        <v>614</v>
      </c>
      <c r="F25" s="33">
        <v>7.8226525672060134</v>
      </c>
      <c r="G25" s="56">
        <v>16375</v>
      </c>
      <c r="H25" s="31">
        <v>16820</v>
      </c>
      <c r="I25" s="31">
        <v>16390</v>
      </c>
      <c r="J25" s="32">
        <v>33210</v>
      </c>
      <c r="K25" s="33">
        <v>202.80916030534351</v>
      </c>
      <c r="L25" s="56">
        <v>131547</v>
      </c>
      <c r="M25" s="31">
        <v>26934</v>
      </c>
      <c r="N25" s="31">
        <v>26485</v>
      </c>
      <c r="O25" s="32">
        <v>53419</v>
      </c>
      <c r="P25" s="33">
        <v>40.608299695165982</v>
      </c>
      <c r="Q25" s="1"/>
      <c r="R25" s="1"/>
      <c r="S25" s="1"/>
    </row>
    <row r="26" spans="1:19" ht="15.75" customHeight="1" x14ac:dyDescent="0.2">
      <c r="A26" s="12"/>
      <c r="B26" s="84"/>
      <c r="C26" s="31"/>
      <c r="D26" s="31"/>
      <c r="E26" s="32"/>
      <c r="F26" s="33"/>
      <c r="G26" s="56"/>
      <c r="H26" s="31"/>
      <c r="I26" s="31"/>
      <c r="J26" s="32"/>
      <c r="K26" s="33"/>
      <c r="L26" s="56"/>
      <c r="M26" s="31"/>
      <c r="N26" s="31"/>
      <c r="O26" s="32"/>
      <c r="P26" s="33"/>
      <c r="Q26" s="1"/>
      <c r="R26" s="1"/>
      <c r="S26" s="1"/>
    </row>
    <row r="27" spans="1:19" ht="15.75" customHeight="1" x14ac:dyDescent="0.2">
      <c r="A27" s="12" t="s">
        <v>27</v>
      </c>
      <c r="B27" s="84">
        <v>122</v>
      </c>
      <c r="C27" s="31">
        <v>47</v>
      </c>
      <c r="D27" s="31">
        <v>49</v>
      </c>
      <c r="E27" s="32">
        <v>96</v>
      </c>
      <c r="F27" s="33">
        <v>78.688524590163937</v>
      </c>
      <c r="G27" s="56">
        <v>5415</v>
      </c>
      <c r="H27" s="31">
        <v>3893</v>
      </c>
      <c r="I27" s="31">
        <v>3559</v>
      </c>
      <c r="J27" s="32">
        <v>7452</v>
      </c>
      <c r="K27" s="33">
        <v>137.61772853185596</v>
      </c>
      <c r="L27" s="56">
        <v>43514</v>
      </c>
      <c r="M27" s="31">
        <v>8141</v>
      </c>
      <c r="N27" s="31">
        <v>8046</v>
      </c>
      <c r="O27" s="32">
        <v>16187</v>
      </c>
      <c r="P27" s="33">
        <v>37.199521992921817</v>
      </c>
      <c r="Q27" s="1"/>
      <c r="R27" s="1"/>
      <c r="S27" s="1"/>
    </row>
    <row r="28" spans="1:19" ht="15.75" customHeight="1" x14ac:dyDescent="0.2">
      <c r="A28" s="12" t="s">
        <v>28</v>
      </c>
      <c r="B28" s="84">
        <v>974</v>
      </c>
      <c r="C28" s="31">
        <v>57</v>
      </c>
      <c r="D28" s="31">
        <v>48</v>
      </c>
      <c r="E28" s="32">
        <v>105</v>
      </c>
      <c r="F28" s="33">
        <v>10.780287474332649</v>
      </c>
      <c r="G28" s="56">
        <v>4639</v>
      </c>
      <c r="H28" s="31">
        <v>2400</v>
      </c>
      <c r="I28" s="31">
        <v>2542</v>
      </c>
      <c r="J28" s="32">
        <v>4942</v>
      </c>
      <c r="K28" s="33">
        <v>106.53158008191421</v>
      </c>
      <c r="L28" s="56">
        <v>37280</v>
      </c>
      <c r="M28" s="31">
        <v>17931</v>
      </c>
      <c r="N28" s="31">
        <v>19573</v>
      </c>
      <c r="O28" s="32">
        <v>37504</v>
      </c>
      <c r="P28" s="33">
        <v>100.60085836909872</v>
      </c>
      <c r="Q28" s="1"/>
      <c r="R28" s="1"/>
      <c r="S28" s="1"/>
    </row>
    <row r="29" spans="1:19" ht="15.75" customHeight="1" x14ac:dyDescent="0.2">
      <c r="A29" s="12" t="s">
        <v>29</v>
      </c>
      <c r="B29" s="84">
        <v>493</v>
      </c>
      <c r="C29" s="31">
        <v>94</v>
      </c>
      <c r="D29" s="31">
        <v>118</v>
      </c>
      <c r="E29" s="32">
        <v>212</v>
      </c>
      <c r="F29" s="33">
        <v>43.002028397565923</v>
      </c>
      <c r="G29" s="56">
        <v>6123</v>
      </c>
      <c r="H29" s="31">
        <v>3463</v>
      </c>
      <c r="I29" s="31">
        <v>3309</v>
      </c>
      <c r="J29" s="32">
        <v>6772</v>
      </c>
      <c r="K29" s="33">
        <v>110.59937938918831</v>
      </c>
      <c r="L29" s="56">
        <v>49198</v>
      </c>
      <c r="M29" s="31">
        <v>21133</v>
      </c>
      <c r="N29" s="31">
        <v>20983</v>
      </c>
      <c r="O29" s="32">
        <v>42116</v>
      </c>
      <c r="P29" s="33">
        <v>85.605105898613772</v>
      </c>
      <c r="Q29" s="1"/>
      <c r="R29" s="1"/>
      <c r="S29" s="1"/>
    </row>
    <row r="30" spans="1:19" ht="15.75" customHeight="1" x14ac:dyDescent="0.2">
      <c r="A30" s="12" t="s">
        <v>30</v>
      </c>
      <c r="B30" s="84">
        <v>366</v>
      </c>
      <c r="C30" s="31">
        <v>161</v>
      </c>
      <c r="D30" s="31">
        <v>140</v>
      </c>
      <c r="E30" s="32">
        <v>301</v>
      </c>
      <c r="F30" s="33">
        <v>82.240437158469945</v>
      </c>
      <c r="G30" s="56">
        <v>3840</v>
      </c>
      <c r="H30" s="31">
        <v>3193</v>
      </c>
      <c r="I30" s="31">
        <v>3094</v>
      </c>
      <c r="J30" s="32">
        <v>6287</v>
      </c>
      <c r="K30" s="33">
        <v>163.72395833333334</v>
      </c>
      <c r="L30" s="56">
        <v>30778</v>
      </c>
      <c r="M30" s="31">
        <v>14853</v>
      </c>
      <c r="N30" s="31">
        <v>14812</v>
      </c>
      <c r="O30" s="32">
        <v>29665</v>
      </c>
      <c r="P30" s="33">
        <v>96.383780622522579</v>
      </c>
      <c r="Q30" s="1"/>
      <c r="R30" s="1"/>
      <c r="S30" s="1"/>
    </row>
    <row r="31" spans="1:19" ht="15.75" customHeight="1" x14ac:dyDescent="0.2">
      <c r="A31" s="12"/>
      <c r="B31" s="85"/>
      <c r="C31" s="31"/>
      <c r="D31" s="31"/>
      <c r="E31" s="32"/>
      <c r="F31" s="33"/>
      <c r="G31" s="86"/>
      <c r="H31" s="31"/>
      <c r="I31" s="31"/>
      <c r="J31" s="32"/>
      <c r="K31" s="33"/>
      <c r="L31" s="86"/>
      <c r="M31" s="31"/>
      <c r="N31" s="31"/>
      <c r="O31" s="32"/>
      <c r="P31" s="33"/>
      <c r="Q31" s="1"/>
      <c r="R31" s="1"/>
      <c r="S31" s="1"/>
    </row>
    <row r="32" spans="1:19" ht="15.75" customHeight="1" x14ac:dyDescent="0.2">
      <c r="A32" s="7" t="s">
        <v>31</v>
      </c>
      <c r="B32" s="54">
        <v>2066</v>
      </c>
      <c r="C32" s="54">
        <v>205</v>
      </c>
      <c r="D32" s="54">
        <v>205</v>
      </c>
      <c r="E32" s="54">
        <v>410</v>
      </c>
      <c r="F32" s="55">
        <v>19.845111326234267</v>
      </c>
      <c r="G32" s="53">
        <v>17595</v>
      </c>
      <c r="H32" s="54">
        <v>10124</v>
      </c>
      <c r="I32" s="54">
        <v>9925</v>
      </c>
      <c r="J32" s="54">
        <v>20049</v>
      </c>
      <c r="K32" s="55">
        <v>113.94714407502131</v>
      </c>
      <c r="L32" s="53">
        <v>147190</v>
      </c>
      <c r="M32" s="54">
        <v>50095</v>
      </c>
      <c r="N32" s="54">
        <v>47881</v>
      </c>
      <c r="O32" s="54">
        <v>97976</v>
      </c>
      <c r="P32" s="55">
        <v>66.564304640260886</v>
      </c>
      <c r="Q32" s="1"/>
      <c r="R32" s="1"/>
      <c r="S32" s="1"/>
    </row>
    <row r="33" spans="1:19" ht="15.75" customHeight="1" x14ac:dyDescent="0.2">
      <c r="A33" s="12"/>
      <c r="B33" s="84"/>
      <c r="C33" s="31"/>
      <c r="D33" s="31"/>
      <c r="E33" s="32"/>
      <c r="F33" s="33"/>
      <c r="G33" s="86"/>
      <c r="H33" s="31"/>
      <c r="I33" s="31"/>
      <c r="J33" s="32"/>
      <c r="K33" s="33"/>
      <c r="L33" s="86"/>
      <c r="M33" s="31"/>
      <c r="N33" s="31"/>
      <c r="O33" s="32"/>
      <c r="P33" s="33"/>
      <c r="Q33" s="1"/>
      <c r="R33" s="1"/>
      <c r="S33" s="1"/>
    </row>
    <row r="34" spans="1:19" ht="15.75" customHeight="1" x14ac:dyDescent="0.2">
      <c r="A34" s="12" t="s">
        <v>32</v>
      </c>
      <c r="B34" s="84">
        <v>230</v>
      </c>
      <c r="C34" s="31">
        <v>49</v>
      </c>
      <c r="D34" s="31">
        <v>57</v>
      </c>
      <c r="E34" s="32">
        <v>106</v>
      </c>
      <c r="F34" s="33">
        <v>46.086956521739133</v>
      </c>
      <c r="G34" s="56">
        <v>2134</v>
      </c>
      <c r="H34" s="31">
        <v>1296</v>
      </c>
      <c r="I34" s="31">
        <v>1181</v>
      </c>
      <c r="J34" s="32">
        <v>2477</v>
      </c>
      <c r="K34" s="33">
        <v>116.07310215557638</v>
      </c>
      <c r="L34" s="56">
        <v>18948</v>
      </c>
      <c r="M34" s="31">
        <v>7365</v>
      </c>
      <c r="N34" s="31">
        <v>7167</v>
      </c>
      <c r="O34" s="32">
        <v>14532</v>
      </c>
      <c r="P34" s="33">
        <v>76.69411019632679</v>
      </c>
      <c r="Q34" s="1"/>
      <c r="R34" s="1"/>
      <c r="S34" s="1"/>
    </row>
    <row r="35" spans="1:19" ht="15.75" customHeight="1" x14ac:dyDescent="0.2">
      <c r="A35" s="12" t="s">
        <v>33</v>
      </c>
      <c r="B35" s="84">
        <v>124</v>
      </c>
      <c r="C35" s="31">
        <v>23</v>
      </c>
      <c r="D35" s="31">
        <v>15</v>
      </c>
      <c r="E35" s="32">
        <v>38</v>
      </c>
      <c r="F35" s="33">
        <v>30.64516129032258</v>
      </c>
      <c r="G35" s="56">
        <v>1253</v>
      </c>
      <c r="H35" s="31">
        <v>966</v>
      </c>
      <c r="I35" s="31">
        <v>898</v>
      </c>
      <c r="J35" s="32">
        <v>1864</v>
      </c>
      <c r="K35" s="33">
        <v>148.7629688747007</v>
      </c>
      <c r="L35" s="56">
        <v>11111</v>
      </c>
      <c r="M35" s="31">
        <v>3602</v>
      </c>
      <c r="N35" s="31">
        <v>3253</v>
      </c>
      <c r="O35" s="32">
        <v>6855</v>
      </c>
      <c r="P35" s="33">
        <v>61.695616956169566</v>
      </c>
      <c r="Q35" s="1"/>
      <c r="R35" s="1"/>
      <c r="S35" s="1"/>
    </row>
    <row r="36" spans="1:19" ht="15.75" customHeight="1" x14ac:dyDescent="0.2">
      <c r="A36" s="12" t="s">
        <v>34</v>
      </c>
      <c r="B36" s="84">
        <v>341</v>
      </c>
      <c r="C36" s="31">
        <v>41</v>
      </c>
      <c r="D36" s="31">
        <v>35</v>
      </c>
      <c r="E36" s="32">
        <v>76</v>
      </c>
      <c r="F36" s="33">
        <v>22.287390029325511</v>
      </c>
      <c r="G36" s="56">
        <v>4538</v>
      </c>
      <c r="H36" s="31">
        <v>2448</v>
      </c>
      <c r="I36" s="31">
        <v>2699</v>
      </c>
      <c r="J36" s="32">
        <v>5147</v>
      </c>
      <c r="K36" s="33">
        <v>113.42000881445571</v>
      </c>
      <c r="L36" s="56">
        <v>36006</v>
      </c>
      <c r="M36" s="31">
        <v>11982</v>
      </c>
      <c r="N36" s="31">
        <v>11353</v>
      </c>
      <c r="O36" s="32">
        <v>23335</v>
      </c>
      <c r="P36" s="33">
        <v>64.808643003943786</v>
      </c>
      <c r="Q36" s="1"/>
      <c r="R36" s="1"/>
      <c r="S36" s="1"/>
    </row>
    <row r="37" spans="1:19" ht="15.75" customHeight="1" x14ac:dyDescent="0.2">
      <c r="A37" s="12" t="s">
        <v>35</v>
      </c>
      <c r="B37" s="84">
        <v>127</v>
      </c>
      <c r="C37" s="31">
        <v>7</v>
      </c>
      <c r="D37" s="31">
        <v>3</v>
      </c>
      <c r="E37" s="32">
        <v>10</v>
      </c>
      <c r="F37" s="33">
        <v>7.8740157480314963</v>
      </c>
      <c r="G37" s="56">
        <v>2240</v>
      </c>
      <c r="H37" s="31">
        <v>1089</v>
      </c>
      <c r="I37" s="31">
        <v>1098</v>
      </c>
      <c r="J37" s="32">
        <v>2187</v>
      </c>
      <c r="K37" s="33">
        <v>97.633928571428569</v>
      </c>
      <c r="L37" s="56">
        <v>19435</v>
      </c>
      <c r="M37" s="31">
        <v>7877</v>
      </c>
      <c r="N37" s="31">
        <v>7263</v>
      </c>
      <c r="O37" s="32">
        <v>15140</v>
      </c>
      <c r="P37" s="33">
        <v>77.900694623102652</v>
      </c>
      <c r="Q37" s="1"/>
      <c r="R37" s="1"/>
      <c r="S37" s="1"/>
    </row>
    <row r="38" spans="1:19" ht="15.75" customHeight="1" x14ac:dyDescent="0.2">
      <c r="A38" s="12" t="s">
        <v>36</v>
      </c>
      <c r="B38" s="84">
        <v>88</v>
      </c>
      <c r="C38" s="31">
        <v>18</v>
      </c>
      <c r="D38" s="31">
        <v>16</v>
      </c>
      <c r="E38" s="32">
        <v>34</v>
      </c>
      <c r="F38" s="33">
        <v>38.636363636363633</v>
      </c>
      <c r="G38" s="56">
        <v>2353</v>
      </c>
      <c r="H38" s="31">
        <v>1223</v>
      </c>
      <c r="I38" s="31">
        <v>1111</v>
      </c>
      <c r="J38" s="32">
        <v>2334</v>
      </c>
      <c r="K38" s="33">
        <v>99.192520186995324</v>
      </c>
      <c r="L38" s="56">
        <v>20071</v>
      </c>
      <c r="M38" s="31">
        <v>5775</v>
      </c>
      <c r="N38" s="31">
        <v>5242</v>
      </c>
      <c r="O38" s="32">
        <v>11017</v>
      </c>
      <c r="P38" s="33">
        <v>54.890140002989384</v>
      </c>
      <c r="Q38" s="1"/>
      <c r="R38" s="1"/>
      <c r="S38" s="1"/>
    </row>
    <row r="39" spans="1:19" ht="15.75" customHeight="1" x14ac:dyDescent="0.2">
      <c r="A39" s="12" t="s">
        <v>37</v>
      </c>
      <c r="B39" s="84">
        <v>226</v>
      </c>
      <c r="C39" s="31">
        <v>13</v>
      </c>
      <c r="D39" s="31">
        <v>22</v>
      </c>
      <c r="E39" s="32">
        <v>35</v>
      </c>
      <c r="F39" s="33">
        <v>15.486725663716813</v>
      </c>
      <c r="G39" s="56">
        <v>1550</v>
      </c>
      <c r="H39" s="31">
        <v>1302</v>
      </c>
      <c r="I39" s="31">
        <v>1238</v>
      </c>
      <c r="J39" s="32">
        <v>2540</v>
      </c>
      <c r="K39" s="33">
        <v>163.87096774193549</v>
      </c>
      <c r="L39" s="56">
        <v>13756</v>
      </c>
      <c r="M39" s="31">
        <v>4623</v>
      </c>
      <c r="N39" s="31">
        <v>4167</v>
      </c>
      <c r="O39" s="32">
        <v>8790</v>
      </c>
      <c r="P39" s="33">
        <v>63.899389357371327</v>
      </c>
      <c r="Q39" s="1"/>
      <c r="R39" s="1"/>
      <c r="S39" s="1"/>
    </row>
    <row r="40" spans="1:19" ht="15.75" customHeight="1" x14ac:dyDescent="0.2">
      <c r="A40" s="12"/>
      <c r="B40" s="84"/>
      <c r="C40" s="31"/>
      <c r="D40" s="31"/>
      <c r="E40" s="32"/>
      <c r="F40" s="33"/>
      <c r="G40" s="86"/>
      <c r="H40" s="31"/>
      <c r="I40" s="31"/>
      <c r="J40" s="32"/>
      <c r="K40" s="33"/>
      <c r="L40" s="86"/>
      <c r="M40" s="31"/>
      <c r="N40" s="31"/>
      <c r="O40" s="32"/>
      <c r="P40" s="33"/>
      <c r="Q40" s="1"/>
      <c r="R40" s="1"/>
      <c r="S40" s="1"/>
    </row>
    <row r="41" spans="1:19" ht="15.75" customHeight="1" x14ac:dyDescent="0.2">
      <c r="A41" s="12" t="s">
        <v>38</v>
      </c>
      <c r="B41" s="84">
        <v>930</v>
      </c>
      <c r="C41" s="31">
        <v>54</v>
      </c>
      <c r="D41" s="31">
        <v>57</v>
      </c>
      <c r="E41" s="32">
        <v>111</v>
      </c>
      <c r="F41" s="33">
        <v>11.935483870967742</v>
      </c>
      <c r="G41" s="56">
        <v>3527</v>
      </c>
      <c r="H41" s="31">
        <v>1800</v>
      </c>
      <c r="I41" s="31">
        <v>1700</v>
      </c>
      <c r="J41" s="32">
        <v>3500</v>
      </c>
      <c r="K41" s="33">
        <v>99.234476892543228</v>
      </c>
      <c r="L41" s="56">
        <v>27863</v>
      </c>
      <c r="M41" s="31">
        <v>8871</v>
      </c>
      <c r="N41" s="31">
        <v>9436</v>
      </c>
      <c r="O41" s="32">
        <v>18307</v>
      </c>
      <c r="P41" s="33">
        <v>65.703621289882648</v>
      </c>
      <c r="Q41" s="1"/>
      <c r="R41" s="1"/>
      <c r="S41" s="1"/>
    </row>
    <row r="42" spans="1:19" ht="15.75" customHeight="1" x14ac:dyDescent="0.2">
      <c r="A42" s="12"/>
      <c r="B42" s="85"/>
      <c r="C42" s="31"/>
      <c r="D42" s="31"/>
      <c r="E42" s="32"/>
      <c r="F42" s="33"/>
      <c r="G42" s="86"/>
      <c r="H42" s="31"/>
      <c r="I42" s="31"/>
      <c r="J42" s="32"/>
      <c r="K42" s="33"/>
      <c r="L42" s="86"/>
      <c r="M42" s="31"/>
      <c r="N42" s="31"/>
      <c r="O42" s="32"/>
      <c r="P42" s="33"/>
      <c r="Q42" s="1"/>
      <c r="R42" s="1"/>
      <c r="S42" s="1"/>
    </row>
    <row r="43" spans="1:19" ht="15.75" customHeight="1" x14ac:dyDescent="0.2">
      <c r="A43" s="7" t="s">
        <v>39</v>
      </c>
      <c r="B43" s="54">
        <v>3297</v>
      </c>
      <c r="C43" s="54">
        <v>352</v>
      </c>
      <c r="D43" s="54">
        <v>355</v>
      </c>
      <c r="E43" s="54">
        <v>707</v>
      </c>
      <c r="F43" s="55">
        <v>21.443736730360936</v>
      </c>
      <c r="G43" s="53">
        <v>48526</v>
      </c>
      <c r="H43" s="54">
        <v>21433</v>
      </c>
      <c r="I43" s="54">
        <v>19452</v>
      </c>
      <c r="J43" s="54">
        <v>40885</v>
      </c>
      <c r="K43" s="55">
        <v>84.253802085479947</v>
      </c>
      <c r="L43" s="53">
        <v>406852</v>
      </c>
      <c r="M43" s="54">
        <v>137390</v>
      </c>
      <c r="N43" s="54">
        <v>130191</v>
      </c>
      <c r="O43" s="54">
        <v>267581</v>
      </c>
      <c r="P43" s="55">
        <v>65.768633311376121</v>
      </c>
      <c r="Q43" s="1"/>
      <c r="R43" s="1"/>
      <c r="S43" s="1"/>
    </row>
    <row r="44" spans="1:19" ht="15.75" customHeight="1" x14ac:dyDescent="0.2">
      <c r="A44" s="12"/>
      <c r="B44" s="84"/>
      <c r="C44" s="31"/>
      <c r="D44" s="31"/>
      <c r="E44" s="32"/>
      <c r="F44" s="33"/>
      <c r="G44" s="86"/>
      <c r="H44" s="31"/>
      <c r="I44" s="31"/>
      <c r="J44" s="32"/>
      <c r="K44" s="33"/>
      <c r="L44" s="86"/>
      <c r="M44" s="31"/>
      <c r="N44" s="31"/>
      <c r="O44" s="32"/>
      <c r="P44" s="33"/>
      <c r="Q44" s="1"/>
      <c r="R44" s="1"/>
      <c r="S44" s="1"/>
    </row>
    <row r="45" spans="1:19" ht="15.75" customHeight="1" x14ac:dyDescent="0.2">
      <c r="A45" s="12" t="s">
        <v>40</v>
      </c>
      <c r="B45" s="84">
        <v>329</v>
      </c>
      <c r="C45" s="31">
        <v>110</v>
      </c>
      <c r="D45" s="31">
        <v>92</v>
      </c>
      <c r="E45" s="32">
        <v>202</v>
      </c>
      <c r="F45" s="33">
        <v>61.39817629179332</v>
      </c>
      <c r="G45" s="56">
        <v>3928</v>
      </c>
      <c r="H45" s="31">
        <v>1645</v>
      </c>
      <c r="I45" s="31">
        <v>1575</v>
      </c>
      <c r="J45" s="32">
        <v>3220</v>
      </c>
      <c r="K45" s="33">
        <v>81.975560081466398</v>
      </c>
      <c r="L45" s="56">
        <v>31951</v>
      </c>
      <c r="M45" s="31">
        <v>15019</v>
      </c>
      <c r="N45" s="31">
        <v>13887</v>
      </c>
      <c r="O45" s="32">
        <v>28906</v>
      </c>
      <c r="P45" s="33">
        <v>90.469781853463118</v>
      </c>
      <c r="Q45" s="1"/>
      <c r="R45" s="1"/>
      <c r="S45" s="1"/>
    </row>
    <row r="46" spans="1:19" ht="15.75" customHeight="1" x14ac:dyDescent="0.2">
      <c r="A46" s="12" t="s">
        <v>41</v>
      </c>
      <c r="B46" s="84">
        <v>162</v>
      </c>
      <c r="C46" s="31">
        <v>56</v>
      </c>
      <c r="D46" s="31">
        <v>66</v>
      </c>
      <c r="E46" s="32">
        <v>122</v>
      </c>
      <c r="F46" s="33">
        <v>75.308641975308646</v>
      </c>
      <c r="G46" s="56">
        <v>4541</v>
      </c>
      <c r="H46" s="31">
        <v>2338</v>
      </c>
      <c r="I46" s="31">
        <v>2187</v>
      </c>
      <c r="J46" s="32">
        <v>4525</v>
      </c>
      <c r="K46" s="33">
        <v>99.647654701607578</v>
      </c>
      <c r="L46" s="56">
        <v>39653</v>
      </c>
      <c r="M46" s="31">
        <v>28930</v>
      </c>
      <c r="N46" s="31">
        <v>28421</v>
      </c>
      <c r="O46" s="32">
        <v>57351</v>
      </c>
      <c r="P46" s="33">
        <v>144.63218419791693</v>
      </c>
      <c r="Q46" s="1"/>
      <c r="R46" s="1"/>
      <c r="S46" s="1"/>
    </row>
    <row r="47" spans="1:19" ht="15.75" customHeight="1" x14ac:dyDescent="0.2">
      <c r="A47" s="12" t="s">
        <v>42</v>
      </c>
      <c r="B47" s="84">
        <v>304</v>
      </c>
      <c r="C47" s="31">
        <v>45</v>
      </c>
      <c r="D47" s="31">
        <v>50</v>
      </c>
      <c r="E47" s="32">
        <v>95</v>
      </c>
      <c r="F47" s="33">
        <v>31.25</v>
      </c>
      <c r="G47" s="56">
        <v>5663</v>
      </c>
      <c r="H47" s="31">
        <v>1971</v>
      </c>
      <c r="I47" s="31">
        <v>1778</v>
      </c>
      <c r="J47" s="32">
        <v>3749</v>
      </c>
      <c r="K47" s="33">
        <v>66.201659897580782</v>
      </c>
      <c r="L47" s="56">
        <v>47886</v>
      </c>
      <c r="M47" s="31">
        <v>27218</v>
      </c>
      <c r="N47" s="31">
        <v>25678</v>
      </c>
      <c r="O47" s="32">
        <v>52896</v>
      </c>
      <c r="P47" s="33">
        <v>110.46234807668212</v>
      </c>
      <c r="Q47" s="1"/>
      <c r="R47" s="1"/>
      <c r="S47" s="1"/>
    </row>
    <row r="48" spans="1:19" ht="15.75" customHeight="1" x14ac:dyDescent="0.2">
      <c r="A48" s="12" t="s">
        <v>43</v>
      </c>
      <c r="B48" s="84">
        <v>322</v>
      </c>
      <c r="C48" s="31">
        <v>13</v>
      </c>
      <c r="D48" s="31">
        <v>25</v>
      </c>
      <c r="E48" s="32">
        <v>38</v>
      </c>
      <c r="F48" s="33">
        <v>11.801242236024844</v>
      </c>
      <c r="G48" s="56">
        <v>25326</v>
      </c>
      <c r="H48" s="31">
        <v>10729</v>
      </c>
      <c r="I48" s="31">
        <v>9358</v>
      </c>
      <c r="J48" s="32">
        <v>20087</v>
      </c>
      <c r="K48" s="33">
        <v>79.313748716733784</v>
      </c>
      <c r="L48" s="56">
        <v>211444</v>
      </c>
      <c r="M48" s="31">
        <v>45297</v>
      </c>
      <c r="N48" s="31">
        <v>42433</v>
      </c>
      <c r="O48" s="32">
        <v>87730</v>
      </c>
      <c r="P48" s="33">
        <v>41.490891205236373</v>
      </c>
      <c r="Q48" s="1"/>
      <c r="R48" s="1"/>
      <c r="S48" s="1"/>
    </row>
    <row r="49" spans="1:19" ht="15.75" customHeight="1" x14ac:dyDescent="0.2">
      <c r="A49" s="12"/>
      <c r="B49" s="84"/>
      <c r="C49" s="31"/>
      <c r="D49" s="31"/>
      <c r="E49" s="32"/>
      <c r="F49" s="33"/>
      <c r="G49" s="86"/>
      <c r="H49" s="31"/>
      <c r="I49" s="31"/>
      <c r="J49" s="32"/>
      <c r="K49" s="33"/>
      <c r="L49" s="86"/>
      <c r="M49" s="31"/>
      <c r="N49" s="31"/>
      <c r="O49" s="32"/>
      <c r="P49" s="33"/>
      <c r="Q49" s="1"/>
      <c r="R49" s="1"/>
      <c r="S49" s="1"/>
    </row>
    <row r="50" spans="1:19" ht="15.75" customHeight="1" x14ac:dyDescent="0.2">
      <c r="A50" s="12" t="s">
        <v>44</v>
      </c>
      <c r="B50" s="84">
        <v>7</v>
      </c>
      <c r="C50" s="31">
        <v>0</v>
      </c>
      <c r="D50" s="31">
        <v>2</v>
      </c>
      <c r="E50" s="32">
        <v>2</v>
      </c>
      <c r="F50" s="33">
        <v>28.571428571428569</v>
      </c>
      <c r="G50" s="56">
        <v>961</v>
      </c>
      <c r="H50" s="31">
        <v>809</v>
      </c>
      <c r="I50" s="31">
        <v>734</v>
      </c>
      <c r="J50" s="32">
        <v>1543</v>
      </c>
      <c r="K50" s="33">
        <v>160.56191467221643</v>
      </c>
      <c r="L50" s="56">
        <v>7986</v>
      </c>
      <c r="M50" s="31">
        <v>3928</v>
      </c>
      <c r="N50" s="31">
        <v>3825</v>
      </c>
      <c r="O50" s="32">
        <v>7753</v>
      </c>
      <c r="P50" s="33">
        <v>97.082394189832215</v>
      </c>
      <c r="Q50" s="1"/>
      <c r="R50" s="1"/>
      <c r="S50" s="1"/>
    </row>
    <row r="51" spans="1:19" ht="15.75" customHeight="1" x14ac:dyDescent="0.2">
      <c r="A51" s="12" t="s">
        <v>45</v>
      </c>
      <c r="B51" s="84">
        <v>10</v>
      </c>
      <c r="C51" s="31">
        <v>6</v>
      </c>
      <c r="D51" s="31">
        <v>4</v>
      </c>
      <c r="E51" s="32">
        <v>10</v>
      </c>
      <c r="F51" s="33">
        <v>100</v>
      </c>
      <c r="G51" s="56">
        <v>477</v>
      </c>
      <c r="H51" s="31">
        <v>497</v>
      </c>
      <c r="I51" s="31">
        <v>395</v>
      </c>
      <c r="J51" s="32">
        <v>892</v>
      </c>
      <c r="K51" s="33">
        <v>187.00209643605871</v>
      </c>
      <c r="L51" s="56">
        <v>4182</v>
      </c>
      <c r="M51" s="31">
        <v>5577</v>
      </c>
      <c r="N51" s="31">
        <v>5166</v>
      </c>
      <c r="O51" s="32">
        <v>10743</v>
      </c>
      <c r="P51" s="33">
        <v>256.88665710186513</v>
      </c>
      <c r="Q51" s="1"/>
      <c r="R51" s="1"/>
      <c r="S51" s="1"/>
    </row>
    <row r="52" spans="1:19" ht="15.75" customHeight="1" x14ac:dyDescent="0.2">
      <c r="A52" s="12" t="s">
        <v>46</v>
      </c>
      <c r="B52" s="84">
        <v>1452</v>
      </c>
      <c r="C52" s="31">
        <v>49</v>
      </c>
      <c r="D52" s="31">
        <v>42</v>
      </c>
      <c r="E52" s="32">
        <v>91</v>
      </c>
      <c r="F52" s="33">
        <v>6.2672176308539935</v>
      </c>
      <c r="G52" s="56">
        <v>1828</v>
      </c>
      <c r="H52" s="31">
        <v>834</v>
      </c>
      <c r="I52" s="31">
        <v>840</v>
      </c>
      <c r="J52" s="32">
        <v>1674</v>
      </c>
      <c r="K52" s="33">
        <v>91.575492341356679</v>
      </c>
      <c r="L52" s="56">
        <v>15255</v>
      </c>
      <c r="M52" s="31">
        <v>5236</v>
      </c>
      <c r="N52" s="31">
        <v>5206</v>
      </c>
      <c r="O52" s="32">
        <v>10442</v>
      </c>
      <c r="P52" s="33">
        <v>68.449688626679773</v>
      </c>
      <c r="Q52" s="1"/>
      <c r="R52" s="1"/>
      <c r="S52" s="1"/>
    </row>
    <row r="53" spans="1:19" ht="15.75" customHeight="1" x14ac:dyDescent="0.2">
      <c r="A53" s="12" t="s">
        <v>47</v>
      </c>
      <c r="B53" s="84">
        <v>0</v>
      </c>
      <c r="C53" s="31">
        <v>0</v>
      </c>
      <c r="D53" s="31">
        <v>0</v>
      </c>
      <c r="E53" s="32">
        <v>0</v>
      </c>
      <c r="F53" s="33">
        <v>0</v>
      </c>
      <c r="G53" s="56">
        <v>901</v>
      </c>
      <c r="H53" s="31">
        <v>533</v>
      </c>
      <c r="I53" s="31">
        <v>518</v>
      </c>
      <c r="J53" s="32">
        <v>1051</v>
      </c>
      <c r="K53" s="33">
        <v>116.64816870144283</v>
      </c>
      <c r="L53" s="56">
        <v>7365</v>
      </c>
      <c r="M53" s="31">
        <v>2474</v>
      </c>
      <c r="N53" s="31">
        <v>2059</v>
      </c>
      <c r="O53" s="32">
        <v>4533</v>
      </c>
      <c r="P53" s="33">
        <v>61.54786150712831</v>
      </c>
      <c r="Q53" s="1"/>
      <c r="R53" s="1"/>
      <c r="S53" s="1"/>
    </row>
    <row r="54" spans="1:19" ht="15.75" customHeight="1" x14ac:dyDescent="0.2">
      <c r="A54" s="12" t="s">
        <v>48</v>
      </c>
      <c r="B54" s="84">
        <v>55</v>
      </c>
      <c r="C54" s="31">
        <v>20</v>
      </c>
      <c r="D54" s="31">
        <v>24</v>
      </c>
      <c r="E54" s="32">
        <v>44</v>
      </c>
      <c r="F54" s="33">
        <v>80</v>
      </c>
      <c r="G54" s="56">
        <v>2011</v>
      </c>
      <c r="H54" s="31">
        <v>502</v>
      </c>
      <c r="I54" s="31">
        <v>467</v>
      </c>
      <c r="J54" s="32">
        <v>969</v>
      </c>
      <c r="K54" s="33">
        <v>48.184982595723518</v>
      </c>
      <c r="L54" s="56">
        <v>16796</v>
      </c>
      <c r="M54" s="31">
        <v>585</v>
      </c>
      <c r="N54" s="31">
        <v>621</v>
      </c>
      <c r="O54" s="32">
        <v>1206</v>
      </c>
      <c r="P54" s="33">
        <v>7.1802810192903079</v>
      </c>
      <c r="Q54" s="1"/>
      <c r="R54" s="1"/>
      <c r="S54" s="1"/>
    </row>
    <row r="55" spans="1:19" ht="15.75" customHeight="1" x14ac:dyDescent="0.2">
      <c r="A55" s="12" t="s">
        <v>49</v>
      </c>
      <c r="B55" s="84">
        <v>361</v>
      </c>
      <c r="C55" s="31">
        <v>8</v>
      </c>
      <c r="D55" s="31">
        <v>10</v>
      </c>
      <c r="E55" s="32">
        <v>18</v>
      </c>
      <c r="F55" s="33">
        <v>4.986149584487535</v>
      </c>
      <c r="G55" s="56">
        <v>1038</v>
      </c>
      <c r="H55" s="31">
        <v>542</v>
      </c>
      <c r="I55" s="31">
        <v>686</v>
      </c>
      <c r="J55" s="32">
        <v>1228</v>
      </c>
      <c r="K55" s="33">
        <v>118.30443159922928</v>
      </c>
      <c r="L55" s="56">
        <v>8776</v>
      </c>
      <c r="M55" s="31">
        <v>632</v>
      </c>
      <c r="N55" s="31">
        <v>632</v>
      </c>
      <c r="O55" s="32">
        <v>1264</v>
      </c>
      <c r="P55" s="33">
        <v>14.40291704649043</v>
      </c>
      <c r="Q55" s="1"/>
      <c r="R55" s="1"/>
      <c r="S55" s="1"/>
    </row>
    <row r="56" spans="1:19" ht="15.75" customHeight="1" x14ac:dyDescent="0.2">
      <c r="A56" s="12" t="s">
        <v>50</v>
      </c>
      <c r="B56" s="84">
        <v>35</v>
      </c>
      <c r="C56" s="31">
        <v>10</v>
      </c>
      <c r="D56" s="31">
        <v>11</v>
      </c>
      <c r="E56" s="32">
        <v>21</v>
      </c>
      <c r="F56" s="33">
        <v>60</v>
      </c>
      <c r="G56" s="56">
        <v>1424</v>
      </c>
      <c r="H56" s="31">
        <v>586</v>
      </c>
      <c r="I56" s="31">
        <v>565</v>
      </c>
      <c r="J56" s="32">
        <v>1151</v>
      </c>
      <c r="K56" s="33">
        <v>80.828651685393254</v>
      </c>
      <c r="L56" s="56">
        <v>11842</v>
      </c>
      <c r="M56" s="31">
        <v>666</v>
      </c>
      <c r="N56" s="31">
        <v>654</v>
      </c>
      <c r="O56" s="32">
        <v>1320</v>
      </c>
      <c r="P56" s="33">
        <v>11.14676574902888</v>
      </c>
      <c r="Q56" s="1"/>
      <c r="R56" s="1"/>
      <c r="S56" s="1"/>
    </row>
    <row r="57" spans="1:19" ht="15.75" customHeight="1" x14ac:dyDescent="0.2">
      <c r="A57" s="12" t="s">
        <v>51</v>
      </c>
      <c r="B57" s="84">
        <v>260</v>
      </c>
      <c r="C57" s="31">
        <v>35</v>
      </c>
      <c r="D57" s="31">
        <v>29</v>
      </c>
      <c r="E57" s="32">
        <v>64</v>
      </c>
      <c r="F57" s="33">
        <v>24.615384615384617</v>
      </c>
      <c r="G57" s="56">
        <v>428</v>
      </c>
      <c r="H57" s="31">
        <v>447</v>
      </c>
      <c r="I57" s="31">
        <v>349</v>
      </c>
      <c r="J57" s="32">
        <v>796</v>
      </c>
      <c r="K57" s="33">
        <v>185.98130841121497</v>
      </c>
      <c r="L57" s="56">
        <v>3716</v>
      </c>
      <c r="M57" s="31">
        <v>1828</v>
      </c>
      <c r="N57" s="31">
        <v>1609</v>
      </c>
      <c r="O57" s="32">
        <v>3437</v>
      </c>
      <c r="P57" s="33">
        <v>92.491926803013996</v>
      </c>
      <c r="Q57" s="1"/>
      <c r="R57" s="1"/>
      <c r="S57" s="1"/>
    </row>
    <row r="58" spans="1:19" ht="15.75" customHeight="1" x14ac:dyDescent="0.2">
      <c r="A58" s="12"/>
      <c r="B58" s="85"/>
      <c r="C58" s="31"/>
      <c r="D58" s="31"/>
      <c r="E58" s="32"/>
      <c r="F58" s="33"/>
      <c r="G58" s="86"/>
      <c r="H58" s="31"/>
      <c r="I58" s="31"/>
      <c r="J58" s="32"/>
      <c r="K58" s="33"/>
      <c r="L58" s="86"/>
      <c r="M58" s="31"/>
      <c r="N58" s="31"/>
      <c r="O58" s="32"/>
      <c r="P58" s="33"/>
      <c r="Q58" s="1"/>
      <c r="R58" s="1"/>
      <c r="S58" s="1"/>
    </row>
    <row r="59" spans="1:19" ht="15.75" customHeight="1" x14ac:dyDescent="0.2">
      <c r="A59" s="7" t="s">
        <v>52</v>
      </c>
      <c r="B59" s="54">
        <v>1499</v>
      </c>
      <c r="C59" s="54">
        <v>344</v>
      </c>
      <c r="D59" s="54">
        <v>369</v>
      </c>
      <c r="E59" s="54">
        <v>713</v>
      </c>
      <c r="F59" s="55">
        <v>47.565043362241497</v>
      </c>
      <c r="G59" s="53">
        <v>34463</v>
      </c>
      <c r="H59" s="54">
        <v>17781</v>
      </c>
      <c r="I59" s="54">
        <v>16322</v>
      </c>
      <c r="J59" s="54">
        <v>34103</v>
      </c>
      <c r="K59" s="55">
        <v>98.955401445028002</v>
      </c>
      <c r="L59" s="53">
        <v>289361</v>
      </c>
      <c r="M59" s="54">
        <v>114460</v>
      </c>
      <c r="N59" s="54">
        <v>104942</v>
      </c>
      <c r="O59" s="54">
        <v>219402</v>
      </c>
      <c r="P59" s="55">
        <v>75.822933982119224</v>
      </c>
      <c r="Q59" s="1"/>
      <c r="R59" s="1"/>
      <c r="S59" s="1"/>
    </row>
    <row r="60" spans="1:19" ht="15.75" customHeight="1" x14ac:dyDescent="0.2">
      <c r="A60" s="12"/>
      <c r="B60" s="84"/>
      <c r="C60" s="31"/>
      <c r="D60" s="31"/>
      <c r="E60" s="32"/>
      <c r="F60" s="33"/>
      <c r="G60" s="86"/>
      <c r="H60" s="31"/>
      <c r="I60" s="31"/>
      <c r="J60" s="32"/>
      <c r="K60" s="33"/>
      <c r="L60" s="86"/>
      <c r="M60" s="31"/>
      <c r="N60" s="31"/>
      <c r="O60" s="32"/>
      <c r="P60" s="33"/>
      <c r="Q60" s="1"/>
      <c r="R60" s="1"/>
      <c r="S60" s="1"/>
    </row>
    <row r="61" spans="1:19" ht="15.75" customHeight="1" x14ac:dyDescent="0.2">
      <c r="A61" s="12" t="s">
        <v>53</v>
      </c>
      <c r="B61" s="84">
        <v>16</v>
      </c>
      <c r="C61" s="31">
        <v>1</v>
      </c>
      <c r="D61" s="31">
        <v>0</v>
      </c>
      <c r="E61" s="32">
        <v>1</v>
      </c>
      <c r="F61" s="33">
        <v>6.25</v>
      </c>
      <c r="G61" s="56">
        <v>185</v>
      </c>
      <c r="H61" s="31">
        <v>24</v>
      </c>
      <c r="I61" s="31">
        <v>24</v>
      </c>
      <c r="J61" s="32">
        <v>48</v>
      </c>
      <c r="K61" s="33">
        <v>25.945945945945947</v>
      </c>
      <c r="L61" s="56">
        <v>1627</v>
      </c>
      <c r="M61" s="31">
        <v>99</v>
      </c>
      <c r="N61" s="31">
        <v>150</v>
      </c>
      <c r="O61" s="32">
        <v>249</v>
      </c>
      <c r="P61" s="33">
        <v>15.304240934234789</v>
      </c>
      <c r="Q61" s="1"/>
      <c r="R61" s="1"/>
      <c r="S61" s="1"/>
    </row>
    <row r="62" spans="1:19" ht="15.75" customHeight="1" x14ac:dyDescent="0.2">
      <c r="A62" s="12" t="s">
        <v>54</v>
      </c>
      <c r="B62" s="84">
        <v>224</v>
      </c>
      <c r="C62" s="31">
        <v>76</v>
      </c>
      <c r="D62" s="31">
        <v>81</v>
      </c>
      <c r="E62" s="32">
        <v>157</v>
      </c>
      <c r="F62" s="33">
        <v>70.089285714285708</v>
      </c>
      <c r="G62" s="56">
        <v>10202</v>
      </c>
      <c r="H62" s="31">
        <v>5498</v>
      </c>
      <c r="I62" s="31">
        <v>4597</v>
      </c>
      <c r="J62" s="32">
        <v>10095</v>
      </c>
      <c r="K62" s="33">
        <v>98.951186041952553</v>
      </c>
      <c r="L62" s="56">
        <v>85819</v>
      </c>
      <c r="M62" s="31">
        <v>28682</v>
      </c>
      <c r="N62" s="31">
        <v>26032</v>
      </c>
      <c r="O62" s="32">
        <v>54714</v>
      </c>
      <c r="P62" s="33">
        <v>63.755112504224009</v>
      </c>
      <c r="Q62" s="1"/>
      <c r="R62" s="1"/>
      <c r="S62" s="1"/>
    </row>
    <row r="63" spans="1:19" ht="15.75" customHeight="1" x14ac:dyDescent="0.2">
      <c r="A63" s="12" t="s">
        <v>55</v>
      </c>
      <c r="B63" s="84">
        <v>326</v>
      </c>
      <c r="C63" s="31">
        <v>100</v>
      </c>
      <c r="D63" s="31">
        <v>118</v>
      </c>
      <c r="E63" s="32">
        <v>218</v>
      </c>
      <c r="F63" s="33">
        <v>66.871165644171782</v>
      </c>
      <c r="G63" s="56">
        <v>11728</v>
      </c>
      <c r="H63" s="31">
        <v>6082</v>
      </c>
      <c r="I63" s="31">
        <v>5646</v>
      </c>
      <c r="J63" s="32">
        <v>11728</v>
      </c>
      <c r="K63" s="33">
        <v>100</v>
      </c>
      <c r="L63" s="56">
        <v>97953</v>
      </c>
      <c r="M63" s="31">
        <v>42639</v>
      </c>
      <c r="N63" s="31">
        <v>39564</v>
      </c>
      <c r="O63" s="32">
        <v>82203</v>
      </c>
      <c r="P63" s="33">
        <v>83.920860004287761</v>
      </c>
      <c r="Q63" s="1"/>
      <c r="R63" s="1"/>
      <c r="S63" s="1"/>
    </row>
    <row r="64" spans="1:19" ht="15.75" customHeight="1" x14ac:dyDescent="0.2">
      <c r="A64" s="12" t="s">
        <v>56</v>
      </c>
      <c r="B64" s="84">
        <v>698</v>
      </c>
      <c r="C64" s="31">
        <v>88</v>
      </c>
      <c r="D64" s="31">
        <v>106</v>
      </c>
      <c r="E64" s="32">
        <v>194</v>
      </c>
      <c r="F64" s="33">
        <v>27.793696275071632</v>
      </c>
      <c r="G64" s="56">
        <v>4762</v>
      </c>
      <c r="H64" s="31">
        <v>2367</v>
      </c>
      <c r="I64" s="31">
        <v>2338</v>
      </c>
      <c r="J64" s="32">
        <v>4705</v>
      </c>
      <c r="K64" s="33">
        <v>98.803023939521211</v>
      </c>
      <c r="L64" s="56">
        <v>40154</v>
      </c>
      <c r="M64" s="31">
        <v>17953</v>
      </c>
      <c r="N64" s="31">
        <v>16702</v>
      </c>
      <c r="O64" s="32">
        <v>34655</v>
      </c>
      <c r="P64" s="33">
        <v>86.305224884195837</v>
      </c>
      <c r="Q64" s="1"/>
      <c r="R64" s="1"/>
      <c r="S64" s="1"/>
    </row>
    <row r="65" spans="1:19" ht="15.75" customHeight="1" x14ac:dyDescent="0.2">
      <c r="A65" s="12" t="s">
        <v>57</v>
      </c>
      <c r="B65" s="84">
        <v>127</v>
      </c>
      <c r="C65" s="31">
        <v>47</v>
      </c>
      <c r="D65" s="31">
        <v>44</v>
      </c>
      <c r="E65" s="32">
        <v>91</v>
      </c>
      <c r="F65" s="33">
        <v>71.653543307086608</v>
      </c>
      <c r="G65" s="56">
        <v>2023</v>
      </c>
      <c r="H65" s="31">
        <v>1010</v>
      </c>
      <c r="I65" s="31">
        <v>1013</v>
      </c>
      <c r="J65" s="32">
        <v>2023</v>
      </c>
      <c r="K65" s="33">
        <v>100</v>
      </c>
      <c r="L65" s="56">
        <v>17287</v>
      </c>
      <c r="M65" s="31">
        <v>5154</v>
      </c>
      <c r="N65" s="31">
        <v>5090</v>
      </c>
      <c r="O65" s="32">
        <v>10244</v>
      </c>
      <c r="P65" s="33">
        <v>59.258402267599934</v>
      </c>
      <c r="Q65" s="1"/>
      <c r="R65" s="1"/>
      <c r="S65" s="1"/>
    </row>
    <row r="66" spans="1:19" ht="15.75" customHeight="1" x14ac:dyDescent="0.2">
      <c r="A66" s="12"/>
      <c r="B66" s="84"/>
      <c r="C66" s="31"/>
      <c r="D66" s="31"/>
      <c r="E66" s="32"/>
      <c r="F66" s="33"/>
      <c r="G66" s="86"/>
      <c r="H66" s="31"/>
      <c r="I66" s="31"/>
      <c r="J66" s="32"/>
      <c r="K66" s="33"/>
      <c r="L66" s="86"/>
      <c r="M66" s="31"/>
      <c r="N66" s="31"/>
      <c r="O66" s="32"/>
      <c r="P66" s="33"/>
      <c r="Q66" s="1"/>
      <c r="R66" s="1"/>
      <c r="S66" s="1"/>
    </row>
    <row r="67" spans="1:19" ht="15.75" customHeight="1" x14ac:dyDescent="0.2">
      <c r="A67" s="12" t="s">
        <v>58</v>
      </c>
      <c r="B67" s="84">
        <v>27</v>
      </c>
      <c r="C67" s="31">
        <v>13</v>
      </c>
      <c r="D67" s="31">
        <v>8</v>
      </c>
      <c r="E67" s="32">
        <v>21</v>
      </c>
      <c r="F67" s="33">
        <v>77.777777777777786</v>
      </c>
      <c r="G67" s="56">
        <v>1282</v>
      </c>
      <c r="H67" s="31">
        <v>677</v>
      </c>
      <c r="I67" s="31">
        <v>605</v>
      </c>
      <c r="J67" s="32">
        <v>1282</v>
      </c>
      <c r="K67" s="33">
        <v>100</v>
      </c>
      <c r="L67" s="56">
        <v>10715</v>
      </c>
      <c r="M67" s="31">
        <v>2203</v>
      </c>
      <c r="N67" s="31">
        <v>1923</v>
      </c>
      <c r="O67" s="32">
        <v>4126</v>
      </c>
      <c r="P67" s="33">
        <v>38.506766215585628</v>
      </c>
      <c r="Q67" s="1"/>
      <c r="R67" s="1"/>
      <c r="S67" s="1"/>
    </row>
    <row r="68" spans="1:19" ht="15.75" customHeight="1" x14ac:dyDescent="0.2">
      <c r="A68" s="12" t="s">
        <v>59</v>
      </c>
      <c r="B68" s="84">
        <v>38</v>
      </c>
      <c r="C68" s="31">
        <v>13</v>
      </c>
      <c r="D68" s="31">
        <v>11</v>
      </c>
      <c r="E68" s="32">
        <v>24</v>
      </c>
      <c r="F68" s="33">
        <v>63.157894736842103</v>
      </c>
      <c r="G68" s="56">
        <v>1440</v>
      </c>
      <c r="H68" s="31">
        <v>645</v>
      </c>
      <c r="I68" s="31">
        <v>736</v>
      </c>
      <c r="J68" s="32">
        <v>1381</v>
      </c>
      <c r="K68" s="33">
        <v>95.902777777777786</v>
      </c>
      <c r="L68" s="56">
        <v>12047</v>
      </c>
      <c r="M68" s="31">
        <v>4714</v>
      </c>
      <c r="N68" s="31">
        <v>4738</v>
      </c>
      <c r="O68" s="32">
        <v>9452</v>
      </c>
      <c r="P68" s="33">
        <v>78.459367477380255</v>
      </c>
      <c r="Q68" s="1"/>
      <c r="R68" s="1"/>
      <c r="S68" s="1"/>
    </row>
    <row r="69" spans="1:19" ht="15.75" customHeight="1" x14ac:dyDescent="0.2">
      <c r="A69" s="12" t="s">
        <v>60</v>
      </c>
      <c r="B69" s="84">
        <v>19</v>
      </c>
      <c r="C69" s="31">
        <v>3</v>
      </c>
      <c r="D69" s="31">
        <v>0</v>
      </c>
      <c r="E69" s="32">
        <v>3</v>
      </c>
      <c r="F69" s="33">
        <v>15.789473684210526</v>
      </c>
      <c r="G69" s="56">
        <v>1336</v>
      </c>
      <c r="H69" s="31">
        <v>704</v>
      </c>
      <c r="I69" s="31">
        <v>632</v>
      </c>
      <c r="J69" s="32">
        <v>1336</v>
      </c>
      <c r="K69" s="33">
        <v>100</v>
      </c>
      <c r="L69" s="56">
        <v>11159</v>
      </c>
      <c r="M69" s="31">
        <v>5816</v>
      </c>
      <c r="N69" s="31">
        <v>5343</v>
      </c>
      <c r="O69" s="32">
        <v>11159</v>
      </c>
      <c r="P69" s="33">
        <v>100</v>
      </c>
      <c r="Q69" s="1"/>
      <c r="R69" s="1"/>
      <c r="S69" s="1"/>
    </row>
    <row r="70" spans="1:19" ht="15.75" customHeight="1" x14ac:dyDescent="0.2">
      <c r="A70" s="12" t="s">
        <v>61</v>
      </c>
      <c r="B70" s="84">
        <v>24</v>
      </c>
      <c r="C70" s="31">
        <v>3</v>
      </c>
      <c r="D70" s="31">
        <v>1</v>
      </c>
      <c r="E70" s="32">
        <v>4</v>
      </c>
      <c r="F70" s="33">
        <v>16.666666666666664</v>
      </c>
      <c r="G70" s="56">
        <v>1505</v>
      </c>
      <c r="H70" s="31">
        <v>774</v>
      </c>
      <c r="I70" s="31">
        <v>731</v>
      </c>
      <c r="J70" s="32">
        <v>1505</v>
      </c>
      <c r="K70" s="33">
        <v>100</v>
      </c>
      <c r="L70" s="56">
        <v>12600</v>
      </c>
      <c r="M70" s="31">
        <v>7200</v>
      </c>
      <c r="N70" s="31">
        <v>5400</v>
      </c>
      <c r="O70" s="32">
        <v>12600</v>
      </c>
      <c r="P70" s="33">
        <v>100</v>
      </c>
      <c r="Q70" s="1"/>
      <c r="R70" s="1"/>
      <c r="S70" s="1"/>
    </row>
    <row r="71" spans="1:19" ht="15.75" customHeight="1" x14ac:dyDescent="0.2">
      <c r="A71" s="12"/>
      <c r="B71" s="85"/>
      <c r="C71" s="31"/>
      <c r="D71" s="31"/>
      <c r="E71" s="32"/>
      <c r="F71" s="33"/>
      <c r="G71" s="86"/>
      <c r="H71" s="31"/>
      <c r="I71" s="31"/>
      <c r="J71" s="32"/>
      <c r="K71" s="33"/>
      <c r="L71" s="86"/>
      <c r="M71" s="31"/>
      <c r="N71" s="31"/>
      <c r="O71" s="32"/>
      <c r="P71" s="33"/>
      <c r="Q71" s="1"/>
      <c r="R71" s="1"/>
      <c r="S71" s="1"/>
    </row>
    <row r="72" spans="1:19" ht="15.75" customHeight="1" x14ac:dyDescent="0.2">
      <c r="A72" s="7" t="s">
        <v>62</v>
      </c>
      <c r="B72" s="54">
        <v>5717</v>
      </c>
      <c r="C72" s="54">
        <v>777</v>
      </c>
      <c r="D72" s="54">
        <v>900</v>
      </c>
      <c r="E72" s="54">
        <v>1677</v>
      </c>
      <c r="F72" s="55">
        <v>29.333566555885955</v>
      </c>
      <c r="G72" s="53">
        <v>110043</v>
      </c>
      <c r="H72" s="54">
        <v>84866</v>
      </c>
      <c r="I72" s="54">
        <v>82367</v>
      </c>
      <c r="J72" s="54">
        <v>167233</v>
      </c>
      <c r="K72" s="55">
        <v>151.9705933135229</v>
      </c>
      <c r="L72" s="53">
        <v>913147</v>
      </c>
      <c r="M72" s="54">
        <v>338458</v>
      </c>
      <c r="N72" s="54">
        <v>324786</v>
      </c>
      <c r="O72" s="54">
        <v>663244</v>
      </c>
      <c r="P72" s="55">
        <v>72.632774350679568</v>
      </c>
      <c r="Q72" s="1"/>
      <c r="R72" s="1"/>
      <c r="S72" s="1"/>
    </row>
    <row r="73" spans="1:19" ht="15.75" customHeight="1" x14ac:dyDescent="0.2">
      <c r="A73" s="12"/>
      <c r="B73" s="84"/>
      <c r="C73" s="31"/>
      <c r="D73" s="31"/>
      <c r="E73" s="32"/>
      <c r="F73" s="33"/>
      <c r="G73" s="86"/>
      <c r="H73" s="31"/>
      <c r="I73" s="31"/>
      <c r="J73" s="32"/>
      <c r="K73" s="33"/>
      <c r="L73" s="86"/>
      <c r="M73" s="31"/>
      <c r="N73" s="31"/>
      <c r="O73" s="32"/>
      <c r="P73" s="33"/>
      <c r="Q73" s="1"/>
      <c r="R73" s="1"/>
      <c r="S73" s="1"/>
    </row>
    <row r="74" spans="1:19" ht="15.75" customHeight="1" x14ac:dyDescent="0.2">
      <c r="A74" s="12" t="s">
        <v>63</v>
      </c>
      <c r="B74" s="84">
        <v>230</v>
      </c>
      <c r="C74" s="31">
        <v>6</v>
      </c>
      <c r="D74" s="31">
        <v>10</v>
      </c>
      <c r="E74" s="32">
        <v>16</v>
      </c>
      <c r="F74" s="33">
        <v>6.9565217391304346</v>
      </c>
      <c r="G74" s="56">
        <v>2380</v>
      </c>
      <c r="H74" s="31">
        <v>2251</v>
      </c>
      <c r="I74" s="31">
        <v>2126</v>
      </c>
      <c r="J74" s="32">
        <v>4377</v>
      </c>
      <c r="K74" s="33">
        <v>183.90756302521007</v>
      </c>
      <c r="L74" s="56">
        <v>20431</v>
      </c>
      <c r="M74" s="31">
        <v>8366</v>
      </c>
      <c r="N74" s="31">
        <v>8324</v>
      </c>
      <c r="O74" s="32">
        <v>16690</v>
      </c>
      <c r="P74" s="33">
        <v>81.689589349517888</v>
      </c>
      <c r="Q74" s="1"/>
      <c r="R74" s="1"/>
      <c r="S74" s="1"/>
    </row>
    <row r="75" spans="1:19" ht="15.75" customHeight="1" x14ac:dyDescent="0.2">
      <c r="A75" s="12" t="s">
        <v>64</v>
      </c>
      <c r="B75" s="84">
        <v>183</v>
      </c>
      <c r="C75" s="31">
        <v>40</v>
      </c>
      <c r="D75" s="31">
        <v>52</v>
      </c>
      <c r="E75" s="32">
        <v>92</v>
      </c>
      <c r="F75" s="33">
        <v>50.27322404371585</v>
      </c>
      <c r="G75" s="56">
        <v>6896</v>
      </c>
      <c r="H75" s="31">
        <v>6410</v>
      </c>
      <c r="I75" s="31">
        <v>6186</v>
      </c>
      <c r="J75" s="32">
        <v>12596</v>
      </c>
      <c r="K75" s="33">
        <v>182.6566125290023</v>
      </c>
      <c r="L75" s="56">
        <v>54674</v>
      </c>
      <c r="M75" s="31">
        <v>41023</v>
      </c>
      <c r="N75" s="31">
        <v>39002</v>
      </c>
      <c r="O75" s="32">
        <v>80025</v>
      </c>
      <c r="P75" s="33">
        <v>146.36756044920801</v>
      </c>
      <c r="Q75" s="1"/>
      <c r="R75" s="1"/>
      <c r="S75" s="1"/>
    </row>
    <row r="76" spans="1:19" ht="15.75" customHeight="1" x14ac:dyDescent="0.2">
      <c r="A76" s="12" t="s">
        <v>65</v>
      </c>
      <c r="B76" s="84">
        <v>717</v>
      </c>
      <c r="C76" s="31">
        <v>264</v>
      </c>
      <c r="D76" s="31">
        <v>267</v>
      </c>
      <c r="E76" s="32">
        <v>531</v>
      </c>
      <c r="F76" s="33">
        <v>74.058577405857733</v>
      </c>
      <c r="G76" s="56">
        <v>21863</v>
      </c>
      <c r="H76" s="31">
        <v>16174</v>
      </c>
      <c r="I76" s="31">
        <v>15799</v>
      </c>
      <c r="J76" s="32">
        <v>31973</v>
      </c>
      <c r="K76" s="33">
        <v>146.24251017701141</v>
      </c>
      <c r="L76" s="56">
        <v>181432</v>
      </c>
      <c r="M76" s="31">
        <v>67374</v>
      </c>
      <c r="N76" s="31">
        <v>65186</v>
      </c>
      <c r="O76" s="32">
        <v>132560</v>
      </c>
      <c r="P76" s="33">
        <v>73.063186207504742</v>
      </c>
      <c r="Q76" s="1"/>
      <c r="R76" s="1"/>
      <c r="S76" s="1"/>
    </row>
    <row r="77" spans="1:19" ht="15.75" customHeight="1" x14ac:dyDescent="0.2">
      <c r="A77" s="12" t="s">
        <v>66</v>
      </c>
      <c r="B77" s="84">
        <v>301</v>
      </c>
      <c r="C77" s="31">
        <v>62</v>
      </c>
      <c r="D77" s="31">
        <v>162</v>
      </c>
      <c r="E77" s="32">
        <v>224</v>
      </c>
      <c r="F77" s="33">
        <v>74.418604651162795</v>
      </c>
      <c r="G77" s="56">
        <v>14499</v>
      </c>
      <c r="H77" s="31">
        <v>9476</v>
      </c>
      <c r="I77" s="31">
        <v>9507</v>
      </c>
      <c r="J77" s="32">
        <v>18983</v>
      </c>
      <c r="K77" s="33">
        <v>130.926270777295</v>
      </c>
      <c r="L77" s="56">
        <v>122537</v>
      </c>
      <c r="M77" s="31">
        <v>45941</v>
      </c>
      <c r="N77" s="31">
        <v>45942</v>
      </c>
      <c r="O77" s="32">
        <v>91883</v>
      </c>
      <c r="P77" s="33">
        <v>74.98388241918768</v>
      </c>
      <c r="Q77" s="1"/>
      <c r="R77" s="1"/>
      <c r="S77" s="1"/>
    </row>
    <row r="78" spans="1:19" ht="15.75" customHeight="1" x14ac:dyDescent="0.2">
      <c r="A78" s="12" t="s">
        <v>67</v>
      </c>
      <c r="B78" s="84">
        <v>452</v>
      </c>
      <c r="C78" s="31">
        <v>133</v>
      </c>
      <c r="D78" s="31">
        <v>160</v>
      </c>
      <c r="E78" s="32">
        <v>293</v>
      </c>
      <c r="F78" s="33">
        <v>64.82300884955751</v>
      </c>
      <c r="G78" s="56">
        <v>15802</v>
      </c>
      <c r="H78" s="31">
        <v>12742</v>
      </c>
      <c r="I78" s="31">
        <v>11972</v>
      </c>
      <c r="J78" s="32">
        <v>24714</v>
      </c>
      <c r="K78" s="33">
        <v>156.39792431337804</v>
      </c>
      <c r="L78" s="56">
        <v>131844</v>
      </c>
      <c r="M78" s="31">
        <v>49749</v>
      </c>
      <c r="N78" s="31">
        <v>43219</v>
      </c>
      <c r="O78" s="32">
        <v>92968</v>
      </c>
      <c r="P78" s="33">
        <v>70.513637328964535</v>
      </c>
      <c r="Q78" s="1"/>
      <c r="R78" s="1"/>
      <c r="S78" s="1"/>
    </row>
    <row r="79" spans="1:19" ht="15.75" customHeight="1" x14ac:dyDescent="0.2">
      <c r="A79" s="12" t="s">
        <v>68</v>
      </c>
      <c r="B79" s="84">
        <v>24</v>
      </c>
      <c r="C79" s="31">
        <v>9</v>
      </c>
      <c r="D79" s="31">
        <v>13</v>
      </c>
      <c r="E79" s="32">
        <v>22</v>
      </c>
      <c r="F79" s="33">
        <v>91.666666666666657</v>
      </c>
      <c r="G79" s="56">
        <v>9655</v>
      </c>
      <c r="H79" s="31">
        <v>4779</v>
      </c>
      <c r="I79" s="31">
        <v>5245</v>
      </c>
      <c r="J79" s="32">
        <v>10024</v>
      </c>
      <c r="K79" s="33">
        <v>103.82185396167789</v>
      </c>
      <c r="L79" s="56">
        <v>79847</v>
      </c>
      <c r="M79" s="31">
        <v>13477</v>
      </c>
      <c r="N79" s="31">
        <v>15576</v>
      </c>
      <c r="O79" s="32">
        <v>29053</v>
      </c>
      <c r="P79" s="33">
        <v>36.385837915012459</v>
      </c>
      <c r="Q79" s="1"/>
      <c r="R79" s="1"/>
      <c r="S79" s="1"/>
    </row>
    <row r="80" spans="1:19" ht="15.75" customHeight="1" x14ac:dyDescent="0.2">
      <c r="A80" s="12" t="s">
        <v>69</v>
      </c>
      <c r="B80" s="84">
        <v>881</v>
      </c>
      <c r="C80" s="31">
        <v>123</v>
      </c>
      <c r="D80" s="31">
        <v>111</v>
      </c>
      <c r="E80" s="32">
        <v>234</v>
      </c>
      <c r="F80" s="33">
        <v>26.560726447219068</v>
      </c>
      <c r="G80" s="56">
        <v>6251</v>
      </c>
      <c r="H80" s="31">
        <v>3264</v>
      </c>
      <c r="I80" s="31">
        <v>3187</v>
      </c>
      <c r="J80" s="32">
        <v>6451</v>
      </c>
      <c r="K80" s="33">
        <v>103.19948808190689</v>
      </c>
      <c r="L80" s="56">
        <v>50671</v>
      </c>
      <c r="M80" s="31">
        <v>17511</v>
      </c>
      <c r="N80" s="31">
        <v>16620</v>
      </c>
      <c r="O80" s="32">
        <v>34131</v>
      </c>
      <c r="P80" s="33">
        <v>67.358054903199076</v>
      </c>
      <c r="Q80" s="1"/>
      <c r="R80" s="1"/>
      <c r="S80" s="1"/>
    </row>
    <row r="81" spans="1:19" ht="15.75" customHeight="1" x14ac:dyDescent="0.2">
      <c r="A81" s="12"/>
      <c r="B81" s="84"/>
      <c r="C81" s="31"/>
      <c r="D81" s="31"/>
      <c r="E81" s="32"/>
      <c r="F81" s="33"/>
      <c r="G81" s="86"/>
      <c r="H81" s="31"/>
      <c r="I81" s="31"/>
      <c r="J81" s="32"/>
      <c r="K81" s="33"/>
      <c r="L81" s="86"/>
      <c r="M81" s="31"/>
      <c r="N81" s="31"/>
      <c r="O81" s="32"/>
      <c r="P81" s="33"/>
      <c r="Q81" s="1"/>
      <c r="R81" s="1"/>
      <c r="S81" s="1"/>
    </row>
    <row r="82" spans="1:19" ht="15.75" customHeight="1" x14ac:dyDescent="0.2">
      <c r="A82" s="12" t="s">
        <v>70</v>
      </c>
      <c r="B82" s="84">
        <v>167</v>
      </c>
      <c r="C82" s="31">
        <v>0</v>
      </c>
      <c r="D82" s="31">
        <v>2</v>
      </c>
      <c r="E82" s="32">
        <v>2</v>
      </c>
      <c r="F82" s="33">
        <v>1.1976047904191618</v>
      </c>
      <c r="G82" s="56">
        <v>3965</v>
      </c>
      <c r="H82" s="31">
        <v>2899</v>
      </c>
      <c r="I82" s="31">
        <v>2812</v>
      </c>
      <c r="J82" s="32">
        <v>5711</v>
      </c>
      <c r="K82" s="33">
        <v>144.03530895334174</v>
      </c>
      <c r="L82" s="56">
        <v>33080</v>
      </c>
      <c r="M82" s="31">
        <v>4039</v>
      </c>
      <c r="N82" s="31">
        <v>3621</v>
      </c>
      <c r="O82" s="32">
        <v>7660</v>
      </c>
      <c r="P82" s="33">
        <v>23.155985489721886</v>
      </c>
      <c r="Q82" s="1"/>
      <c r="R82" s="1"/>
      <c r="S82" s="1"/>
    </row>
    <row r="83" spans="1:19" ht="15.75" customHeight="1" x14ac:dyDescent="0.2">
      <c r="A83" s="12" t="s">
        <v>71</v>
      </c>
      <c r="B83" s="84">
        <v>87</v>
      </c>
      <c r="C83" s="31">
        <v>11</v>
      </c>
      <c r="D83" s="31">
        <v>4</v>
      </c>
      <c r="E83" s="32">
        <v>15</v>
      </c>
      <c r="F83" s="33">
        <v>17.241379310344829</v>
      </c>
      <c r="G83" s="56">
        <v>997</v>
      </c>
      <c r="H83" s="31">
        <v>546</v>
      </c>
      <c r="I83" s="31">
        <v>513</v>
      </c>
      <c r="J83" s="32">
        <v>1059</v>
      </c>
      <c r="K83" s="33">
        <v>106.21865596790371</v>
      </c>
      <c r="L83" s="56">
        <v>7905</v>
      </c>
      <c r="M83" s="31">
        <v>4155</v>
      </c>
      <c r="N83" s="31">
        <v>3958</v>
      </c>
      <c r="O83" s="32">
        <v>8113</v>
      </c>
      <c r="P83" s="33">
        <v>102.63124604680583</v>
      </c>
      <c r="Q83" s="1"/>
      <c r="R83" s="1"/>
      <c r="S83" s="1"/>
    </row>
    <row r="84" spans="1:19" ht="15.75" customHeight="1" x14ac:dyDescent="0.2">
      <c r="A84" s="12" t="s">
        <v>72</v>
      </c>
      <c r="B84" s="84">
        <v>167</v>
      </c>
      <c r="C84" s="31">
        <v>71</v>
      </c>
      <c r="D84" s="31">
        <v>60</v>
      </c>
      <c r="E84" s="32">
        <v>131</v>
      </c>
      <c r="F84" s="33">
        <v>78.443113772455092</v>
      </c>
      <c r="G84" s="56">
        <v>2971</v>
      </c>
      <c r="H84" s="31">
        <v>2644</v>
      </c>
      <c r="I84" s="31">
        <v>2575</v>
      </c>
      <c r="J84" s="32">
        <v>5219</v>
      </c>
      <c r="K84" s="33">
        <v>175.66475934028946</v>
      </c>
      <c r="L84" s="56">
        <v>25080</v>
      </c>
      <c r="M84" s="31">
        <v>3251</v>
      </c>
      <c r="N84" s="31">
        <v>3250</v>
      </c>
      <c r="O84" s="32">
        <v>6501</v>
      </c>
      <c r="P84" s="33">
        <v>25.921052631578945</v>
      </c>
      <c r="Q84" s="1"/>
      <c r="R84" s="1"/>
      <c r="S84" s="1"/>
    </row>
    <row r="85" spans="1:19" ht="15.75" customHeight="1" x14ac:dyDescent="0.2">
      <c r="A85" s="12" t="s">
        <v>73</v>
      </c>
      <c r="B85" s="84">
        <v>533</v>
      </c>
      <c r="C85" s="31">
        <v>0</v>
      </c>
      <c r="D85" s="31">
        <v>0</v>
      </c>
      <c r="E85" s="32">
        <v>0</v>
      </c>
      <c r="F85" s="33">
        <v>0</v>
      </c>
      <c r="G85" s="56">
        <v>2953</v>
      </c>
      <c r="H85" s="31">
        <v>4198</v>
      </c>
      <c r="I85" s="31">
        <v>3824</v>
      </c>
      <c r="J85" s="32">
        <v>8022</v>
      </c>
      <c r="K85" s="33">
        <v>271.65594310870301</v>
      </c>
      <c r="L85" s="56">
        <v>24640</v>
      </c>
      <c r="M85" s="31">
        <v>15731</v>
      </c>
      <c r="N85" s="31">
        <v>14069</v>
      </c>
      <c r="O85" s="32">
        <v>29800</v>
      </c>
      <c r="P85" s="33">
        <v>120.94155844155846</v>
      </c>
      <c r="Q85" s="1"/>
      <c r="R85" s="1"/>
      <c r="S85" s="1"/>
    </row>
    <row r="86" spans="1:19" ht="15.75" customHeight="1" x14ac:dyDescent="0.2">
      <c r="A86" s="12" t="s">
        <v>74</v>
      </c>
      <c r="B86" s="84">
        <v>6</v>
      </c>
      <c r="C86" s="31">
        <v>0</v>
      </c>
      <c r="D86" s="31">
        <v>0</v>
      </c>
      <c r="E86" s="32">
        <v>0</v>
      </c>
      <c r="F86" s="33">
        <v>0</v>
      </c>
      <c r="G86" s="56">
        <v>1084</v>
      </c>
      <c r="H86" s="31">
        <v>682</v>
      </c>
      <c r="I86" s="31">
        <v>691</v>
      </c>
      <c r="J86" s="32">
        <v>1373</v>
      </c>
      <c r="K86" s="33">
        <v>126.66051660516607</v>
      </c>
      <c r="L86" s="56">
        <v>9152</v>
      </c>
      <c r="M86" s="31">
        <v>5393</v>
      </c>
      <c r="N86" s="31">
        <v>5392</v>
      </c>
      <c r="O86" s="32">
        <v>10785</v>
      </c>
      <c r="P86" s="33">
        <v>117.8430944055944</v>
      </c>
      <c r="Q86" s="1"/>
      <c r="R86" s="1"/>
      <c r="S86" s="1"/>
    </row>
    <row r="87" spans="1:19" ht="15.75" customHeight="1" x14ac:dyDescent="0.2">
      <c r="A87" s="12" t="s">
        <v>75</v>
      </c>
      <c r="B87" s="84">
        <v>401</v>
      </c>
      <c r="C87" s="31">
        <v>0</v>
      </c>
      <c r="D87" s="31">
        <v>1</v>
      </c>
      <c r="E87" s="32">
        <v>1</v>
      </c>
      <c r="F87" s="33">
        <v>0.24937655860349126</v>
      </c>
      <c r="G87" s="56">
        <v>2414</v>
      </c>
      <c r="H87" s="31">
        <v>2630</v>
      </c>
      <c r="I87" s="31">
        <v>2433</v>
      </c>
      <c r="J87" s="32">
        <v>5063</v>
      </c>
      <c r="K87" s="33">
        <v>209.73487986743993</v>
      </c>
      <c r="L87" s="56">
        <v>20155</v>
      </c>
      <c r="M87" s="31">
        <v>3782</v>
      </c>
      <c r="N87" s="31">
        <v>3728</v>
      </c>
      <c r="O87" s="32">
        <v>7510</v>
      </c>
      <c r="P87" s="33">
        <v>37.261225502356737</v>
      </c>
      <c r="Q87" s="1"/>
      <c r="R87" s="1"/>
      <c r="S87" s="1"/>
    </row>
    <row r="88" spans="1:19" ht="15.75" customHeight="1" x14ac:dyDescent="0.2">
      <c r="A88" s="12" t="s">
        <v>76</v>
      </c>
      <c r="B88" s="84">
        <v>56</v>
      </c>
      <c r="C88" s="31">
        <v>17</v>
      </c>
      <c r="D88" s="31">
        <v>15</v>
      </c>
      <c r="E88" s="32">
        <v>32</v>
      </c>
      <c r="F88" s="33">
        <v>57.142857142857139</v>
      </c>
      <c r="G88" s="56">
        <v>2441</v>
      </c>
      <c r="H88" s="31">
        <v>1609</v>
      </c>
      <c r="I88" s="31">
        <v>1574</v>
      </c>
      <c r="J88" s="32">
        <v>3183</v>
      </c>
      <c r="K88" s="33">
        <v>130.39737812371979</v>
      </c>
      <c r="L88" s="56">
        <v>20270</v>
      </c>
      <c r="M88" s="31">
        <v>13478</v>
      </c>
      <c r="N88" s="31">
        <v>13568</v>
      </c>
      <c r="O88" s="32">
        <v>27046</v>
      </c>
      <c r="P88" s="33">
        <v>133.42871238283175</v>
      </c>
      <c r="Q88" s="1"/>
      <c r="R88" s="1"/>
      <c r="S88" s="1"/>
    </row>
    <row r="89" spans="1:19" ht="15.75" customHeight="1" x14ac:dyDescent="0.2">
      <c r="A89" s="12" t="s">
        <v>77</v>
      </c>
      <c r="B89" s="84">
        <v>3</v>
      </c>
      <c r="C89" s="31">
        <v>4</v>
      </c>
      <c r="D89" s="31">
        <v>3</v>
      </c>
      <c r="E89" s="32">
        <v>7</v>
      </c>
      <c r="F89" s="33">
        <v>233.33333333333334</v>
      </c>
      <c r="G89" s="56">
        <v>2027</v>
      </c>
      <c r="H89" s="31">
        <v>1621</v>
      </c>
      <c r="I89" s="31">
        <v>1690</v>
      </c>
      <c r="J89" s="32">
        <v>3311</v>
      </c>
      <c r="K89" s="33">
        <v>163.34484459792799</v>
      </c>
      <c r="L89" s="56">
        <v>16812</v>
      </c>
      <c r="M89" s="31">
        <v>2528</v>
      </c>
      <c r="N89" s="31">
        <v>2757</v>
      </c>
      <c r="O89" s="32">
        <v>5285</v>
      </c>
      <c r="P89" s="33">
        <v>31.435879133951939</v>
      </c>
      <c r="Q89" s="1"/>
      <c r="R89" s="1"/>
      <c r="S89" s="1"/>
    </row>
    <row r="90" spans="1:19" ht="15.75" customHeight="1" x14ac:dyDescent="0.2">
      <c r="A90" s="12" t="s">
        <v>78</v>
      </c>
      <c r="B90" s="84">
        <v>414</v>
      </c>
      <c r="C90" s="31">
        <v>4</v>
      </c>
      <c r="D90" s="31">
        <v>3</v>
      </c>
      <c r="E90" s="32">
        <v>7</v>
      </c>
      <c r="F90" s="33">
        <v>1.6908212560386473</v>
      </c>
      <c r="G90" s="56">
        <v>2463</v>
      </c>
      <c r="H90" s="31">
        <v>1827</v>
      </c>
      <c r="I90" s="31">
        <v>1850</v>
      </c>
      <c r="J90" s="32">
        <v>3677</v>
      </c>
      <c r="K90" s="33">
        <v>149.2894843686561</v>
      </c>
      <c r="L90" s="56">
        <v>19984</v>
      </c>
      <c r="M90" s="31">
        <v>4611</v>
      </c>
      <c r="N90" s="31">
        <v>4238</v>
      </c>
      <c r="O90" s="32">
        <v>8849</v>
      </c>
      <c r="P90" s="33">
        <v>44.280424339471573</v>
      </c>
      <c r="Q90" s="1"/>
      <c r="R90" s="1"/>
      <c r="S90" s="1"/>
    </row>
    <row r="91" spans="1:19" ht="15.75" customHeight="1" x14ac:dyDescent="0.2">
      <c r="A91" s="12" t="s">
        <v>79</v>
      </c>
      <c r="B91" s="84">
        <v>0</v>
      </c>
      <c r="C91" s="31">
        <v>0</v>
      </c>
      <c r="D91" s="31">
        <v>0</v>
      </c>
      <c r="E91" s="32">
        <v>0</v>
      </c>
      <c r="F91" s="33">
        <v>0</v>
      </c>
      <c r="G91" s="56">
        <v>404</v>
      </c>
      <c r="H91" s="31">
        <v>282</v>
      </c>
      <c r="I91" s="31">
        <v>271</v>
      </c>
      <c r="J91" s="32">
        <v>553</v>
      </c>
      <c r="K91" s="33">
        <v>136.88118811881191</v>
      </c>
      <c r="L91" s="56">
        <v>3405</v>
      </c>
      <c r="M91" s="31">
        <v>1678</v>
      </c>
      <c r="N91" s="31">
        <v>1657</v>
      </c>
      <c r="O91" s="32">
        <v>3335</v>
      </c>
      <c r="P91" s="33">
        <v>97.944199706314237</v>
      </c>
      <c r="Q91" s="1"/>
      <c r="R91" s="1"/>
      <c r="S91" s="1"/>
    </row>
    <row r="92" spans="1:19" ht="15.75" customHeight="1" x14ac:dyDescent="0.2">
      <c r="A92" s="12" t="s">
        <v>80</v>
      </c>
      <c r="B92" s="84">
        <v>64</v>
      </c>
      <c r="C92" s="31">
        <v>25</v>
      </c>
      <c r="D92" s="31">
        <v>21</v>
      </c>
      <c r="E92" s="32">
        <v>46</v>
      </c>
      <c r="F92" s="33">
        <v>71.875</v>
      </c>
      <c r="G92" s="56">
        <v>1373</v>
      </c>
      <c r="H92" s="31">
        <v>1059</v>
      </c>
      <c r="I92" s="31">
        <v>902</v>
      </c>
      <c r="J92" s="32">
        <v>1961</v>
      </c>
      <c r="K92" s="33">
        <v>142.82592862345228</v>
      </c>
      <c r="L92" s="56">
        <v>11599</v>
      </c>
      <c r="M92" s="31">
        <v>7837</v>
      </c>
      <c r="N92" s="31">
        <v>6908</v>
      </c>
      <c r="O92" s="32">
        <v>14745</v>
      </c>
      <c r="P92" s="33">
        <v>127.1230278472282</v>
      </c>
      <c r="Q92" s="1"/>
      <c r="R92" s="1"/>
      <c r="S92" s="1"/>
    </row>
    <row r="93" spans="1:19" ht="15.75" customHeight="1" x14ac:dyDescent="0.2">
      <c r="A93" s="12" t="s">
        <v>81</v>
      </c>
      <c r="B93" s="84">
        <v>590</v>
      </c>
      <c r="C93" s="31">
        <v>7</v>
      </c>
      <c r="D93" s="31">
        <v>13</v>
      </c>
      <c r="E93" s="32">
        <v>20</v>
      </c>
      <c r="F93" s="33">
        <v>3.3898305084745761</v>
      </c>
      <c r="G93" s="56">
        <v>5566</v>
      </c>
      <c r="H93" s="31">
        <v>6878</v>
      </c>
      <c r="I93" s="31">
        <v>6451</v>
      </c>
      <c r="J93" s="32">
        <v>13329</v>
      </c>
      <c r="K93" s="33">
        <v>239.47179302910527</v>
      </c>
      <c r="L93" s="56">
        <v>46153</v>
      </c>
      <c r="M93" s="31">
        <v>21700</v>
      </c>
      <c r="N93" s="31">
        <v>20951</v>
      </c>
      <c r="O93" s="32">
        <v>42651</v>
      </c>
      <c r="P93" s="33">
        <v>92.412194223560761</v>
      </c>
      <c r="Q93" s="1"/>
      <c r="R93" s="1"/>
      <c r="S93" s="1"/>
    </row>
    <row r="94" spans="1:19" ht="15.75" customHeight="1" x14ac:dyDescent="0.2">
      <c r="A94" s="12" t="s">
        <v>82</v>
      </c>
      <c r="B94" s="84">
        <v>2</v>
      </c>
      <c r="C94" s="31">
        <v>0</v>
      </c>
      <c r="D94" s="31">
        <v>2</v>
      </c>
      <c r="E94" s="32">
        <v>2</v>
      </c>
      <c r="F94" s="33">
        <v>100</v>
      </c>
      <c r="G94" s="56">
        <v>801</v>
      </c>
      <c r="H94" s="31">
        <v>0</v>
      </c>
      <c r="I94" s="31">
        <v>0</v>
      </c>
      <c r="J94" s="32">
        <v>0</v>
      </c>
      <c r="K94" s="33">
        <v>0</v>
      </c>
      <c r="L94" s="56">
        <v>6759</v>
      </c>
      <c r="M94" s="31">
        <v>0</v>
      </c>
      <c r="N94" s="31">
        <v>0</v>
      </c>
      <c r="O94" s="32">
        <v>0</v>
      </c>
      <c r="P94" s="33">
        <v>0</v>
      </c>
      <c r="Q94" s="1"/>
      <c r="R94" s="1"/>
      <c r="S94" s="1"/>
    </row>
    <row r="95" spans="1:19" ht="15.75" customHeight="1" x14ac:dyDescent="0.2">
      <c r="A95" s="12" t="s">
        <v>83</v>
      </c>
      <c r="B95" s="84">
        <v>439</v>
      </c>
      <c r="C95" s="31">
        <v>1</v>
      </c>
      <c r="D95" s="31">
        <v>1</v>
      </c>
      <c r="E95" s="32">
        <v>2</v>
      </c>
      <c r="F95" s="33">
        <v>0.45558086560364464</v>
      </c>
      <c r="G95" s="56">
        <v>3238</v>
      </c>
      <c r="H95" s="31">
        <v>2895</v>
      </c>
      <c r="I95" s="31">
        <v>2759</v>
      </c>
      <c r="J95" s="32">
        <v>5654</v>
      </c>
      <c r="K95" s="33">
        <v>174.61395923409512</v>
      </c>
      <c r="L95" s="56">
        <v>26717</v>
      </c>
      <c r="M95" s="31">
        <v>6834</v>
      </c>
      <c r="N95" s="31">
        <v>6820</v>
      </c>
      <c r="O95" s="32">
        <v>13654</v>
      </c>
      <c r="P95" s="33">
        <v>51.106037354493395</v>
      </c>
      <c r="Q95" s="1"/>
      <c r="R95" s="1"/>
      <c r="S95" s="1"/>
    </row>
    <row r="96" spans="1:19" ht="15.75" customHeight="1" x14ac:dyDescent="0.2">
      <c r="A96" s="12"/>
      <c r="B96" s="85"/>
      <c r="C96" s="31"/>
      <c r="D96" s="31"/>
      <c r="E96" s="32"/>
      <c r="F96" s="33"/>
      <c r="G96" s="86"/>
      <c r="H96" s="31"/>
      <c r="I96" s="31"/>
      <c r="J96" s="32"/>
      <c r="K96" s="33"/>
      <c r="L96" s="86"/>
      <c r="M96" s="31"/>
      <c r="N96" s="31"/>
      <c r="O96" s="32"/>
      <c r="P96" s="33"/>
      <c r="Q96" s="1"/>
      <c r="R96" s="1"/>
      <c r="S96" s="1"/>
    </row>
    <row r="97" spans="1:19" ht="15.75" customHeight="1" x14ac:dyDescent="0.2">
      <c r="A97" s="7" t="s">
        <v>84</v>
      </c>
      <c r="B97" s="54">
        <v>9916</v>
      </c>
      <c r="C97" s="54">
        <v>968</v>
      </c>
      <c r="D97" s="54">
        <v>1101</v>
      </c>
      <c r="E97" s="54">
        <v>2069</v>
      </c>
      <c r="F97" s="55">
        <v>20.865268253327955</v>
      </c>
      <c r="G97" s="53">
        <v>149838</v>
      </c>
      <c r="H97" s="54">
        <v>97503</v>
      </c>
      <c r="I97" s="54">
        <v>93235</v>
      </c>
      <c r="J97" s="54">
        <v>190738</v>
      </c>
      <c r="K97" s="55">
        <v>127.29614650489196</v>
      </c>
      <c r="L97" s="53">
        <v>1238585</v>
      </c>
      <c r="M97" s="54">
        <v>294007</v>
      </c>
      <c r="N97" s="54">
        <v>282154</v>
      </c>
      <c r="O97" s="54">
        <v>576161</v>
      </c>
      <c r="P97" s="55">
        <v>46.517679448725765</v>
      </c>
      <c r="Q97" s="1"/>
      <c r="R97" s="1"/>
      <c r="S97" s="1"/>
    </row>
    <row r="98" spans="1:19" ht="15.75" customHeight="1" x14ac:dyDescent="0.2">
      <c r="A98" s="12"/>
      <c r="B98" s="84"/>
      <c r="C98" s="31"/>
      <c r="D98" s="31"/>
      <c r="E98" s="32"/>
      <c r="F98" s="33"/>
      <c r="G98" s="86"/>
      <c r="H98" s="31"/>
      <c r="I98" s="31"/>
      <c r="J98" s="32"/>
      <c r="K98" s="33"/>
      <c r="L98" s="86"/>
      <c r="M98" s="31"/>
      <c r="N98" s="31"/>
      <c r="O98" s="32"/>
      <c r="P98" s="33"/>
      <c r="Q98" s="1"/>
      <c r="R98" s="1"/>
      <c r="S98" s="1"/>
    </row>
    <row r="99" spans="1:19" ht="15.75" customHeight="1" x14ac:dyDescent="0.2">
      <c r="A99" s="12" t="s">
        <v>85</v>
      </c>
      <c r="B99" s="84">
        <v>404</v>
      </c>
      <c r="C99" s="31">
        <v>97</v>
      </c>
      <c r="D99" s="31">
        <v>110</v>
      </c>
      <c r="E99" s="32">
        <v>207</v>
      </c>
      <c r="F99" s="33">
        <v>51.237623762376238</v>
      </c>
      <c r="G99" s="56">
        <v>19634</v>
      </c>
      <c r="H99" s="31">
        <v>14548</v>
      </c>
      <c r="I99" s="31">
        <v>13631</v>
      </c>
      <c r="J99" s="32">
        <v>28179</v>
      </c>
      <c r="K99" s="33">
        <v>143.52144239584393</v>
      </c>
      <c r="L99" s="56">
        <v>165380</v>
      </c>
      <c r="M99" s="31">
        <v>59561</v>
      </c>
      <c r="N99" s="31">
        <v>56074</v>
      </c>
      <c r="O99" s="32">
        <v>115635</v>
      </c>
      <c r="P99" s="33">
        <v>69.920788487120561</v>
      </c>
      <c r="Q99" s="1"/>
      <c r="R99" s="1"/>
      <c r="S99" s="1"/>
    </row>
    <row r="100" spans="1:19" ht="15.75" customHeight="1" x14ac:dyDescent="0.2">
      <c r="A100" s="12" t="s">
        <v>86</v>
      </c>
      <c r="B100" s="84">
        <v>952</v>
      </c>
      <c r="C100" s="31">
        <v>68</v>
      </c>
      <c r="D100" s="31">
        <v>67</v>
      </c>
      <c r="E100" s="32">
        <v>135</v>
      </c>
      <c r="F100" s="33">
        <v>14.180672268907562</v>
      </c>
      <c r="G100" s="56">
        <v>14086</v>
      </c>
      <c r="H100" s="31">
        <v>10706</v>
      </c>
      <c r="I100" s="31">
        <v>10713</v>
      </c>
      <c r="J100" s="32">
        <v>21419</v>
      </c>
      <c r="K100" s="33">
        <v>152.05878176913248</v>
      </c>
      <c r="L100" s="56">
        <v>115721</v>
      </c>
      <c r="M100" s="31">
        <v>36817</v>
      </c>
      <c r="N100" s="31">
        <v>35945</v>
      </c>
      <c r="O100" s="32">
        <v>72762</v>
      </c>
      <c r="P100" s="33">
        <v>62.877092316865571</v>
      </c>
      <c r="Q100" s="1"/>
      <c r="R100" s="1"/>
      <c r="S100" s="1"/>
    </row>
    <row r="101" spans="1:19" ht="15.75" customHeight="1" x14ac:dyDescent="0.2">
      <c r="A101" s="12" t="s">
        <v>87</v>
      </c>
      <c r="B101" s="84">
        <v>1040</v>
      </c>
      <c r="C101" s="31">
        <v>50</v>
      </c>
      <c r="D101" s="31">
        <v>45</v>
      </c>
      <c r="E101" s="32">
        <v>95</v>
      </c>
      <c r="F101" s="33">
        <v>9.1346153846153832</v>
      </c>
      <c r="G101" s="56">
        <v>9851</v>
      </c>
      <c r="H101" s="31">
        <v>5930</v>
      </c>
      <c r="I101" s="31">
        <v>5625</v>
      </c>
      <c r="J101" s="32">
        <v>11555</v>
      </c>
      <c r="K101" s="33">
        <v>117.29773627042941</v>
      </c>
      <c r="L101" s="56">
        <v>80424</v>
      </c>
      <c r="M101" s="31">
        <v>22480</v>
      </c>
      <c r="N101" s="31">
        <v>20446</v>
      </c>
      <c r="O101" s="32">
        <v>42926</v>
      </c>
      <c r="P101" s="33">
        <v>53.374614542922515</v>
      </c>
      <c r="Q101" s="1"/>
      <c r="R101" s="1"/>
      <c r="S101" s="1"/>
    </row>
    <row r="102" spans="1:19" ht="15.75" customHeight="1" x14ac:dyDescent="0.2">
      <c r="A102" s="12" t="s">
        <v>88</v>
      </c>
      <c r="B102" s="84">
        <v>1236</v>
      </c>
      <c r="C102" s="31">
        <v>155</v>
      </c>
      <c r="D102" s="31">
        <v>148</v>
      </c>
      <c r="E102" s="32">
        <v>303</v>
      </c>
      <c r="F102" s="33">
        <v>24.514563106796118</v>
      </c>
      <c r="G102" s="56">
        <v>18915</v>
      </c>
      <c r="H102" s="31">
        <v>9806</v>
      </c>
      <c r="I102" s="31">
        <v>9436</v>
      </c>
      <c r="J102" s="32">
        <v>19242</v>
      </c>
      <c r="K102" s="33">
        <v>101.72878667724028</v>
      </c>
      <c r="L102" s="56">
        <v>160430</v>
      </c>
      <c r="M102" s="31">
        <v>36208</v>
      </c>
      <c r="N102" s="31">
        <v>34736</v>
      </c>
      <c r="O102" s="32">
        <v>70944</v>
      </c>
      <c r="P102" s="33">
        <v>44.221155644206192</v>
      </c>
      <c r="Q102" s="1"/>
      <c r="R102" s="1"/>
      <c r="S102" s="1"/>
    </row>
    <row r="103" spans="1:19" ht="15.75" customHeight="1" x14ac:dyDescent="0.2">
      <c r="A103" s="12" t="s">
        <v>89</v>
      </c>
      <c r="B103" s="84">
        <v>1093</v>
      </c>
      <c r="C103" s="31">
        <v>191</v>
      </c>
      <c r="D103" s="31">
        <v>277</v>
      </c>
      <c r="E103" s="32">
        <v>468</v>
      </c>
      <c r="F103" s="33">
        <v>42.817932296431835</v>
      </c>
      <c r="G103" s="56">
        <v>22406</v>
      </c>
      <c r="H103" s="31">
        <v>12571</v>
      </c>
      <c r="I103" s="31">
        <v>12316</v>
      </c>
      <c r="J103" s="32">
        <v>24887</v>
      </c>
      <c r="K103" s="33">
        <v>111.07292689458181</v>
      </c>
      <c r="L103" s="56">
        <v>181775</v>
      </c>
      <c r="M103" s="31">
        <v>22179</v>
      </c>
      <c r="N103" s="31">
        <v>21975</v>
      </c>
      <c r="O103" s="32">
        <v>44154</v>
      </c>
      <c r="P103" s="33">
        <v>24.290468986384266</v>
      </c>
      <c r="Q103" s="1"/>
      <c r="R103" s="1"/>
      <c r="S103" s="1"/>
    </row>
    <row r="104" spans="1:19" ht="15.75" customHeight="1" x14ac:dyDescent="0.2">
      <c r="A104" s="12"/>
      <c r="B104" s="84"/>
      <c r="C104" s="31"/>
      <c r="D104" s="31"/>
      <c r="E104" s="32"/>
      <c r="F104" s="33"/>
      <c r="G104" s="86"/>
      <c r="H104" s="31"/>
      <c r="I104" s="31"/>
      <c r="J104" s="32"/>
      <c r="K104" s="33"/>
      <c r="L104" s="86"/>
      <c r="M104" s="31"/>
      <c r="N104" s="31"/>
      <c r="O104" s="32"/>
      <c r="P104" s="33"/>
      <c r="Q104" s="1"/>
      <c r="R104" s="1"/>
      <c r="S104" s="1"/>
    </row>
    <row r="105" spans="1:19" ht="15.75" customHeight="1" x14ac:dyDescent="0.2">
      <c r="A105" s="12" t="s">
        <v>90</v>
      </c>
      <c r="B105" s="84">
        <v>833</v>
      </c>
      <c r="C105" s="31">
        <v>14</v>
      </c>
      <c r="D105" s="31">
        <v>42</v>
      </c>
      <c r="E105" s="32">
        <v>56</v>
      </c>
      <c r="F105" s="33">
        <v>6.7226890756302522</v>
      </c>
      <c r="G105" s="56">
        <v>8249</v>
      </c>
      <c r="H105" s="31">
        <v>4797</v>
      </c>
      <c r="I105" s="31">
        <v>4696</v>
      </c>
      <c r="J105" s="32">
        <v>9493</v>
      </c>
      <c r="K105" s="33">
        <v>115.08061583222209</v>
      </c>
      <c r="L105" s="56">
        <v>66955</v>
      </c>
      <c r="M105" s="31">
        <v>8729</v>
      </c>
      <c r="N105" s="31">
        <v>8219</v>
      </c>
      <c r="O105" s="32">
        <v>16948</v>
      </c>
      <c r="P105" s="33">
        <v>25.312523336569338</v>
      </c>
      <c r="Q105" s="1"/>
      <c r="R105" s="1"/>
      <c r="S105" s="1"/>
    </row>
    <row r="106" spans="1:19" ht="15.75" customHeight="1" x14ac:dyDescent="0.2">
      <c r="A106" s="12" t="s">
        <v>91</v>
      </c>
      <c r="B106" s="84">
        <v>327</v>
      </c>
      <c r="C106" s="31">
        <v>26</v>
      </c>
      <c r="D106" s="31">
        <v>27</v>
      </c>
      <c r="E106" s="32">
        <v>53</v>
      </c>
      <c r="F106" s="33">
        <v>16.207951070336392</v>
      </c>
      <c r="G106" s="56">
        <v>6167</v>
      </c>
      <c r="H106" s="31">
        <v>3378</v>
      </c>
      <c r="I106" s="31">
        <v>3137</v>
      </c>
      <c r="J106" s="32">
        <v>6515</v>
      </c>
      <c r="K106" s="33">
        <v>105.6429382195557</v>
      </c>
      <c r="L106" s="56">
        <v>50703</v>
      </c>
      <c r="M106" s="31">
        <v>4756</v>
      </c>
      <c r="N106" s="31">
        <v>4631</v>
      </c>
      <c r="O106" s="32">
        <v>9387</v>
      </c>
      <c r="P106" s="33">
        <v>18.51369741435418</v>
      </c>
      <c r="Q106" s="1"/>
      <c r="R106" s="1"/>
      <c r="S106" s="1"/>
    </row>
    <row r="107" spans="1:19" ht="15.75" customHeight="1" x14ac:dyDescent="0.2">
      <c r="A107" s="12" t="s">
        <v>92</v>
      </c>
      <c r="B107" s="84">
        <v>291</v>
      </c>
      <c r="C107" s="31">
        <v>18</v>
      </c>
      <c r="D107" s="31">
        <v>23</v>
      </c>
      <c r="E107" s="32">
        <v>41</v>
      </c>
      <c r="F107" s="33">
        <v>14.0893470790378</v>
      </c>
      <c r="G107" s="56">
        <v>3485</v>
      </c>
      <c r="H107" s="31">
        <v>2115</v>
      </c>
      <c r="I107" s="31">
        <v>1954</v>
      </c>
      <c r="J107" s="32">
        <v>4069</v>
      </c>
      <c r="K107" s="33">
        <v>116.75753228120516</v>
      </c>
      <c r="L107" s="56">
        <v>29351</v>
      </c>
      <c r="M107" s="31">
        <v>4157</v>
      </c>
      <c r="N107" s="31">
        <v>3866</v>
      </c>
      <c r="O107" s="32">
        <v>8023</v>
      </c>
      <c r="P107" s="33">
        <v>27.334673435317363</v>
      </c>
      <c r="Q107" s="1"/>
      <c r="R107" s="1"/>
      <c r="S107" s="1"/>
    </row>
    <row r="108" spans="1:19" ht="15.75" customHeight="1" x14ac:dyDescent="0.2">
      <c r="A108" s="12" t="s">
        <v>93</v>
      </c>
      <c r="B108" s="84">
        <v>135</v>
      </c>
      <c r="C108" s="31">
        <v>0</v>
      </c>
      <c r="D108" s="31">
        <v>3</v>
      </c>
      <c r="E108" s="32">
        <v>3</v>
      </c>
      <c r="F108" s="33">
        <v>2.2222222222222223</v>
      </c>
      <c r="G108" s="56">
        <v>3297</v>
      </c>
      <c r="H108" s="31">
        <v>3281</v>
      </c>
      <c r="I108" s="31">
        <v>3234</v>
      </c>
      <c r="J108" s="32">
        <v>6515</v>
      </c>
      <c r="K108" s="33">
        <v>197.60388231725813</v>
      </c>
      <c r="L108" s="56">
        <v>26965</v>
      </c>
      <c r="M108" s="31">
        <v>10521</v>
      </c>
      <c r="N108" s="31">
        <v>10127</v>
      </c>
      <c r="O108" s="32">
        <v>20648</v>
      </c>
      <c r="P108" s="33">
        <v>76.57333580567402</v>
      </c>
      <c r="Q108" s="1"/>
      <c r="R108" s="1"/>
      <c r="S108" s="1"/>
    </row>
    <row r="109" spans="1:19" ht="15.75" customHeight="1" x14ac:dyDescent="0.2">
      <c r="A109" s="12" t="s">
        <v>94</v>
      </c>
      <c r="B109" s="84">
        <v>156</v>
      </c>
      <c r="C109" s="31">
        <v>12</v>
      </c>
      <c r="D109" s="31">
        <v>13</v>
      </c>
      <c r="E109" s="32">
        <v>25</v>
      </c>
      <c r="F109" s="33">
        <v>16.025641025641026</v>
      </c>
      <c r="G109" s="56">
        <v>3060</v>
      </c>
      <c r="H109" s="31">
        <v>2588</v>
      </c>
      <c r="I109" s="31">
        <v>2552</v>
      </c>
      <c r="J109" s="32">
        <v>5140</v>
      </c>
      <c r="K109" s="33">
        <v>167.97385620915034</v>
      </c>
      <c r="L109" s="56">
        <v>24996</v>
      </c>
      <c r="M109" s="31">
        <v>4656</v>
      </c>
      <c r="N109" s="31">
        <v>4616</v>
      </c>
      <c r="O109" s="32">
        <v>9272</v>
      </c>
      <c r="P109" s="33">
        <v>37.093935029604737</v>
      </c>
      <c r="Q109" s="1"/>
      <c r="R109" s="1"/>
      <c r="S109" s="1"/>
    </row>
    <row r="110" spans="1:19" ht="15.75" customHeight="1" x14ac:dyDescent="0.2">
      <c r="A110" s="12" t="s">
        <v>95</v>
      </c>
      <c r="B110" s="84">
        <v>552</v>
      </c>
      <c r="C110" s="31">
        <v>25</v>
      </c>
      <c r="D110" s="31">
        <v>22</v>
      </c>
      <c r="E110" s="32">
        <v>47</v>
      </c>
      <c r="F110" s="33">
        <v>8.5144927536231894</v>
      </c>
      <c r="G110" s="56">
        <v>4502</v>
      </c>
      <c r="H110" s="31">
        <v>4064</v>
      </c>
      <c r="I110" s="31">
        <v>3861</v>
      </c>
      <c r="J110" s="32">
        <v>7925</v>
      </c>
      <c r="K110" s="33">
        <v>176.0328742780986</v>
      </c>
      <c r="L110" s="56">
        <v>36801</v>
      </c>
      <c r="M110" s="31">
        <v>15805</v>
      </c>
      <c r="N110" s="31">
        <v>14787</v>
      </c>
      <c r="O110" s="32">
        <v>30592</v>
      </c>
      <c r="P110" s="33">
        <v>83.128175864786286</v>
      </c>
      <c r="Q110" s="1"/>
      <c r="R110" s="1"/>
      <c r="S110" s="1"/>
    </row>
    <row r="111" spans="1:19" ht="15.75" customHeight="1" x14ac:dyDescent="0.2">
      <c r="A111" s="12" t="s">
        <v>96</v>
      </c>
      <c r="B111" s="84">
        <v>68</v>
      </c>
      <c r="C111" s="31">
        <v>9</v>
      </c>
      <c r="D111" s="31">
        <v>4</v>
      </c>
      <c r="E111" s="32">
        <v>13</v>
      </c>
      <c r="F111" s="33">
        <v>19.117647058823529</v>
      </c>
      <c r="G111" s="56">
        <v>1056</v>
      </c>
      <c r="H111" s="31">
        <v>374</v>
      </c>
      <c r="I111" s="31">
        <v>399</v>
      </c>
      <c r="J111" s="32">
        <v>773</v>
      </c>
      <c r="K111" s="33">
        <v>73.200757575757578</v>
      </c>
      <c r="L111" s="56">
        <v>8682</v>
      </c>
      <c r="M111" s="31">
        <v>2182</v>
      </c>
      <c r="N111" s="31">
        <v>2040</v>
      </c>
      <c r="O111" s="32">
        <v>4222</v>
      </c>
      <c r="P111" s="33">
        <v>48.629348076480071</v>
      </c>
      <c r="Q111" s="1"/>
      <c r="R111" s="1"/>
      <c r="S111" s="1"/>
    </row>
    <row r="112" spans="1:19" ht="15.75" customHeight="1" x14ac:dyDescent="0.2">
      <c r="A112" s="12" t="s">
        <v>97</v>
      </c>
      <c r="B112" s="84">
        <v>489</v>
      </c>
      <c r="C112" s="31">
        <v>68</v>
      </c>
      <c r="D112" s="31">
        <v>73</v>
      </c>
      <c r="E112" s="32">
        <v>141</v>
      </c>
      <c r="F112" s="33">
        <v>28.834355828220858</v>
      </c>
      <c r="G112" s="56">
        <v>6767</v>
      </c>
      <c r="H112" s="31">
        <v>4311</v>
      </c>
      <c r="I112" s="31">
        <v>4074</v>
      </c>
      <c r="J112" s="32">
        <v>8385</v>
      </c>
      <c r="K112" s="33">
        <v>123.91015220925077</v>
      </c>
      <c r="L112" s="56">
        <v>55633</v>
      </c>
      <c r="M112" s="31">
        <v>14045</v>
      </c>
      <c r="N112" s="31">
        <v>14044</v>
      </c>
      <c r="O112" s="32">
        <v>28089</v>
      </c>
      <c r="P112" s="33">
        <v>50.489817194830408</v>
      </c>
      <c r="Q112" s="1"/>
      <c r="R112" s="1"/>
      <c r="S112" s="1"/>
    </row>
    <row r="113" spans="1:19" ht="15.75" customHeight="1" x14ac:dyDescent="0.2">
      <c r="A113" s="12" t="s">
        <v>98</v>
      </c>
      <c r="B113" s="84">
        <v>149</v>
      </c>
      <c r="C113" s="31">
        <v>2</v>
      </c>
      <c r="D113" s="31">
        <v>6</v>
      </c>
      <c r="E113" s="32">
        <v>8</v>
      </c>
      <c r="F113" s="33">
        <v>5.3691275167785237</v>
      </c>
      <c r="G113" s="56">
        <v>3227</v>
      </c>
      <c r="H113" s="31">
        <v>1641</v>
      </c>
      <c r="I113" s="31">
        <v>1572</v>
      </c>
      <c r="J113" s="32">
        <v>3213</v>
      </c>
      <c r="K113" s="33">
        <v>99.566160520607369</v>
      </c>
      <c r="L113" s="56">
        <v>26535</v>
      </c>
      <c r="M113" s="31">
        <v>1577</v>
      </c>
      <c r="N113" s="31">
        <v>1470</v>
      </c>
      <c r="O113" s="32">
        <v>3047</v>
      </c>
      <c r="P113" s="33">
        <v>11.482947051064633</v>
      </c>
      <c r="Q113" s="1"/>
      <c r="R113" s="1"/>
      <c r="S113" s="1"/>
    </row>
    <row r="114" spans="1:19" ht="15.75" customHeight="1" x14ac:dyDescent="0.2">
      <c r="A114" s="12" t="s">
        <v>99</v>
      </c>
      <c r="B114" s="84">
        <v>155</v>
      </c>
      <c r="C114" s="31">
        <v>15</v>
      </c>
      <c r="D114" s="31">
        <v>10</v>
      </c>
      <c r="E114" s="32">
        <v>25</v>
      </c>
      <c r="F114" s="33">
        <v>16.129032258064516</v>
      </c>
      <c r="G114" s="56">
        <v>4147</v>
      </c>
      <c r="H114" s="31">
        <v>2479</v>
      </c>
      <c r="I114" s="31">
        <v>2258</v>
      </c>
      <c r="J114" s="32">
        <v>4737</v>
      </c>
      <c r="K114" s="33">
        <v>114.22715215818664</v>
      </c>
      <c r="L114" s="56">
        <v>34083</v>
      </c>
      <c r="M114" s="31">
        <v>5954</v>
      </c>
      <c r="N114" s="31">
        <v>5746</v>
      </c>
      <c r="O114" s="32">
        <v>11700</v>
      </c>
      <c r="P114" s="33">
        <v>34.327964087668342</v>
      </c>
      <c r="Q114" s="1"/>
      <c r="R114" s="1"/>
      <c r="S114" s="1"/>
    </row>
    <row r="115" spans="1:19" ht="15.75" customHeight="1" x14ac:dyDescent="0.2">
      <c r="A115" s="12" t="s">
        <v>100</v>
      </c>
      <c r="B115" s="84">
        <v>76</v>
      </c>
      <c r="C115" s="31">
        <v>4</v>
      </c>
      <c r="D115" s="31">
        <v>10</v>
      </c>
      <c r="E115" s="32">
        <v>14</v>
      </c>
      <c r="F115" s="33">
        <v>18.421052631578945</v>
      </c>
      <c r="G115" s="56">
        <v>3513</v>
      </c>
      <c r="H115" s="31">
        <v>882</v>
      </c>
      <c r="I115" s="31">
        <v>841</v>
      </c>
      <c r="J115" s="32">
        <v>1723</v>
      </c>
      <c r="K115" s="33">
        <v>49.046399089097633</v>
      </c>
      <c r="L115" s="56">
        <v>29578</v>
      </c>
      <c r="M115" s="31">
        <v>1474</v>
      </c>
      <c r="N115" s="31">
        <v>1344</v>
      </c>
      <c r="O115" s="32">
        <v>2818</v>
      </c>
      <c r="P115" s="33">
        <v>9.5273514098316312</v>
      </c>
      <c r="Q115" s="1"/>
      <c r="R115" s="1"/>
      <c r="S115" s="1"/>
    </row>
    <row r="116" spans="1:19" ht="15.75" customHeight="1" x14ac:dyDescent="0.2">
      <c r="A116" s="12" t="s">
        <v>101</v>
      </c>
      <c r="B116" s="84">
        <v>247</v>
      </c>
      <c r="C116" s="31">
        <v>54</v>
      </c>
      <c r="D116" s="31">
        <v>50</v>
      </c>
      <c r="E116" s="32">
        <v>104</v>
      </c>
      <c r="F116" s="33">
        <v>42.105263157894733</v>
      </c>
      <c r="G116" s="56">
        <v>2868</v>
      </c>
      <c r="H116" s="31">
        <v>2650</v>
      </c>
      <c r="I116" s="31">
        <v>2547</v>
      </c>
      <c r="J116" s="32">
        <v>5197</v>
      </c>
      <c r="K116" s="33">
        <v>181.20641562064156</v>
      </c>
      <c r="L116" s="56">
        <v>24313</v>
      </c>
      <c r="M116" s="31">
        <v>7792</v>
      </c>
      <c r="N116" s="31">
        <v>7467</v>
      </c>
      <c r="O116" s="32">
        <v>15259</v>
      </c>
      <c r="P116" s="33">
        <v>62.760663019783657</v>
      </c>
      <c r="Q116" s="1"/>
      <c r="R116" s="1"/>
      <c r="S116" s="1"/>
    </row>
    <row r="117" spans="1:19" ht="15.75" customHeight="1" x14ac:dyDescent="0.2">
      <c r="A117" s="12" t="s">
        <v>102</v>
      </c>
      <c r="B117" s="84">
        <v>211</v>
      </c>
      <c r="C117" s="31">
        <v>6</v>
      </c>
      <c r="D117" s="31">
        <v>3</v>
      </c>
      <c r="E117" s="32">
        <v>9</v>
      </c>
      <c r="F117" s="33">
        <v>4.2654028436018958</v>
      </c>
      <c r="G117" s="56">
        <v>2639</v>
      </c>
      <c r="H117" s="31">
        <v>2330</v>
      </c>
      <c r="I117" s="31">
        <v>2089</v>
      </c>
      <c r="J117" s="32">
        <v>4419</v>
      </c>
      <c r="K117" s="33">
        <v>167.44979158772261</v>
      </c>
      <c r="L117" s="56">
        <v>21543</v>
      </c>
      <c r="M117" s="31">
        <v>6878</v>
      </c>
      <c r="N117" s="31">
        <v>6866</v>
      </c>
      <c r="O117" s="32">
        <v>13744</v>
      </c>
      <c r="P117" s="33">
        <v>63.797985424499835</v>
      </c>
      <c r="Q117" s="1"/>
      <c r="R117" s="1"/>
      <c r="S117" s="1"/>
    </row>
    <row r="118" spans="1:19" ht="15.75" customHeight="1" x14ac:dyDescent="0.2">
      <c r="A118" s="12" t="s">
        <v>103</v>
      </c>
      <c r="B118" s="84">
        <v>537</v>
      </c>
      <c r="C118" s="31">
        <v>133</v>
      </c>
      <c r="D118" s="31">
        <v>143</v>
      </c>
      <c r="E118" s="32">
        <v>276</v>
      </c>
      <c r="F118" s="33">
        <v>51.396648044692739</v>
      </c>
      <c r="G118" s="56">
        <v>3230</v>
      </c>
      <c r="H118" s="31">
        <v>1426</v>
      </c>
      <c r="I118" s="31">
        <v>1458</v>
      </c>
      <c r="J118" s="32">
        <v>2884</v>
      </c>
      <c r="K118" s="33">
        <v>89.287925696594428</v>
      </c>
      <c r="L118" s="56">
        <v>26381</v>
      </c>
      <c r="M118" s="31">
        <v>2130</v>
      </c>
      <c r="N118" s="31">
        <v>2021</v>
      </c>
      <c r="O118" s="32">
        <v>4151</v>
      </c>
      <c r="P118" s="33">
        <v>15.734809142943785</v>
      </c>
      <c r="Q118" s="1"/>
      <c r="R118" s="1"/>
      <c r="S118" s="1"/>
    </row>
    <row r="119" spans="1:19" ht="15.75" customHeight="1" x14ac:dyDescent="0.2">
      <c r="A119" s="12" t="s">
        <v>104</v>
      </c>
      <c r="B119" s="84">
        <v>486</v>
      </c>
      <c r="C119" s="31">
        <v>4</v>
      </c>
      <c r="D119" s="31">
        <v>1</v>
      </c>
      <c r="E119" s="32">
        <v>5</v>
      </c>
      <c r="F119" s="33">
        <v>1.0288065843621399</v>
      </c>
      <c r="G119" s="56">
        <v>3507</v>
      </c>
      <c r="H119" s="31">
        <v>3253</v>
      </c>
      <c r="I119" s="31">
        <v>2766</v>
      </c>
      <c r="J119" s="32">
        <v>6019</v>
      </c>
      <c r="K119" s="33">
        <v>171.62817222697461</v>
      </c>
      <c r="L119" s="56">
        <v>28642</v>
      </c>
      <c r="M119" s="31">
        <v>6708</v>
      </c>
      <c r="N119" s="31">
        <v>6433</v>
      </c>
      <c r="O119" s="32">
        <v>13141</v>
      </c>
      <c r="P119" s="33">
        <v>45.880175965365552</v>
      </c>
      <c r="Q119" s="1"/>
      <c r="R119" s="1"/>
      <c r="S119" s="1"/>
    </row>
    <row r="120" spans="1:19" ht="15.75" customHeight="1" x14ac:dyDescent="0.2">
      <c r="A120" s="12" t="s">
        <v>105</v>
      </c>
      <c r="B120" s="84">
        <v>10</v>
      </c>
      <c r="C120" s="31">
        <v>3</v>
      </c>
      <c r="D120" s="31">
        <v>1</v>
      </c>
      <c r="E120" s="32">
        <v>4</v>
      </c>
      <c r="F120" s="33">
        <v>40</v>
      </c>
      <c r="G120" s="56">
        <v>731</v>
      </c>
      <c r="H120" s="31">
        <v>668</v>
      </c>
      <c r="I120" s="31">
        <v>646</v>
      </c>
      <c r="J120" s="32">
        <v>1314</v>
      </c>
      <c r="K120" s="33">
        <v>179.75376196990425</v>
      </c>
      <c r="L120" s="56">
        <v>6012</v>
      </c>
      <c r="M120" s="31">
        <v>1099</v>
      </c>
      <c r="N120" s="31">
        <v>1065</v>
      </c>
      <c r="O120" s="32">
        <v>2164</v>
      </c>
      <c r="P120" s="33">
        <v>35.994677312042583</v>
      </c>
      <c r="Q120" s="1"/>
      <c r="R120" s="1"/>
      <c r="S120" s="1"/>
    </row>
    <row r="121" spans="1:19" ht="15.75" customHeight="1" x14ac:dyDescent="0.2">
      <c r="A121" s="12" t="s">
        <v>106</v>
      </c>
      <c r="B121" s="84">
        <v>186</v>
      </c>
      <c r="C121" s="31">
        <v>2</v>
      </c>
      <c r="D121" s="31">
        <v>4</v>
      </c>
      <c r="E121" s="32">
        <v>6</v>
      </c>
      <c r="F121" s="33">
        <v>3.225806451612903</v>
      </c>
      <c r="G121" s="56">
        <v>1833</v>
      </c>
      <c r="H121" s="31">
        <v>1197</v>
      </c>
      <c r="I121" s="31">
        <v>1110</v>
      </c>
      <c r="J121" s="32">
        <v>2307</v>
      </c>
      <c r="K121" s="33">
        <v>125.85924713584289</v>
      </c>
      <c r="L121" s="56">
        <v>15428</v>
      </c>
      <c r="M121" s="31">
        <v>3475</v>
      </c>
      <c r="N121" s="31">
        <v>3354</v>
      </c>
      <c r="O121" s="32">
        <v>6829</v>
      </c>
      <c r="P121" s="33">
        <v>44.263676432460464</v>
      </c>
      <c r="Q121" s="1"/>
      <c r="R121" s="1"/>
      <c r="S121" s="1"/>
    </row>
    <row r="122" spans="1:19" ht="15.75" customHeight="1" x14ac:dyDescent="0.2">
      <c r="A122" s="12" t="s">
        <v>107</v>
      </c>
      <c r="B122" s="84">
        <v>33</v>
      </c>
      <c r="C122" s="31">
        <v>8</v>
      </c>
      <c r="D122" s="31">
        <v>10</v>
      </c>
      <c r="E122" s="32">
        <v>18</v>
      </c>
      <c r="F122" s="33">
        <v>54.54545454545454</v>
      </c>
      <c r="G122" s="56">
        <v>1068</v>
      </c>
      <c r="H122" s="31">
        <v>1083</v>
      </c>
      <c r="I122" s="31">
        <v>931</v>
      </c>
      <c r="J122" s="32">
        <v>2014</v>
      </c>
      <c r="K122" s="33">
        <v>188.57677902621722</v>
      </c>
      <c r="L122" s="56">
        <v>9107</v>
      </c>
      <c r="M122" s="31">
        <v>10907</v>
      </c>
      <c r="N122" s="31">
        <v>10800</v>
      </c>
      <c r="O122" s="32">
        <v>21707</v>
      </c>
      <c r="P122" s="33">
        <v>238.35511145272866</v>
      </c>
      <c r="Q122" s="1"/>
      <c r="R122" s="1"/>
      <c r="S122" s="1"/>
    </row>
    <row r="123" spans="1:19" ht="15.75" customHeight="1" x14ac:dyDescent="0.2">
      <c r="A123" s="12" t="s">
        <v>108</v>
      </c>
      <c r="B123" s="84">
        <v>250</v>
      </c>
      <c r="C123" s="31">
        <v>4</v>
      </c>
      <c r="D123" s="31">
        <v>9</v>
      </c>
      <c r="E123" s="32">
        <v>13</v>
      </c>
      <c r="F123" s="33">
        <v>5.2</v>
      </c>
      <c r="G123" s="56">
        <v>1600</v>
      </c>
      <c r="H123" s="31">
        <v>1425</v>
      </c>
      <c r="I123" s="31">
        <v>1389</v>
      </c>
      <c r="J123" s="32">
        <v>2814</v>
      </c>
      <c r="K123" s="33">
        <v>175.875</v>
      </c>
      <c r="L123" s="56">
        <v>13147</v>
      </c>
      <c r="M123" s="31">
        <v>3917</v>
      </c>
      <c r="N123" s="31">
        <v>4082</v>
      </c>
      <c r="O123" s="32">
        <v>7999</v>
      </c>
      <c r="P123" s="33">
        <v>60.842777820034989</v>
      </c>
      <c r="Q123" s="1"/>
      <c r="R123" s="1"/>
      <c r="S123" s="1"/>
    </row>
    <row r="124" spans="1:19" ht="15.75" customHeight="1" x14ac:dyDescent="0.2">
      <c r="A124" s="12"/>
      <c r="B124" s="85"/>
      <c r="C124" s="31"/>
      <c r="D124" s="31"/>
      <c r="E124" s="32"/>
      <c r="F124" s="33"/>
      <c r="G124" s="86"/>
      <c r="H124" s="31"/>
      <c r="I124" s="31"/>
      <c r="J124" s="32"/>
      <c r="K124" s="33"/>
      <c r="L124" s="86"/>
      <c r="M124" s="31"/>
      <c r="N124" s="31"/>
      <c r="O124" s="32"/>
      <c r="P124" s="33"/>
      <c r="Q124" s="1"/>
      <c r="R124" s="1"/>
      <c r="S124" s="1"/>
    </row>
    <row r="125" spans="1:19" ht="15.75" customHeight="1" x14ac:dyDescent="0.2">
      <c r="A125" s="7" t="s">
        <v>109</v>
      </c>
      <c r="B125" s="54">
        <v>1244</v>
      </c>
      <c r="C125" s="54">
        <v>466</v>
      </c>
      <c r="D125" s="54">
        <v>500</v>
      </c>
      <c r="E125" s="54">
        <v>966</v>
      </c>
      <c r="F125" s="55">
        <v>77.652733118971057</v>
      </c>
      <c r="G125" s="53">
        <v>36417</v>
      </c>
      <c r="H125" s="54">
        <v>19912</v>
      </c>
      <c r="I125" s="54">
        <v>19370</v>
      </c>
      <c r="J125" s="54">
        <v>39282</v>
      </c>
      <c r="K125" s="55">
        <v>107.86720487684323</v>
      </c>
      <c r="L125" s="53">
        <v>304748</v>
      </c>
      <c r="M125" s="54">
        <v>111216</v>
      </c>
      <c r="N125" s="54">
        <v>108092</v>
      </c>
      <c r="O125" s="54">
        <v>219308</v>
      </c>
      <c r="P125" s="55">
        <v>71.963720844763543</v>
      </c>
      <c r="Q125" s="1"/>
      <c r="R125" s="1"/>
      <c r="S125" s="1"/>
    </row>
    <row r="126" spans="1:19" ht="15.75" customHeight="1" x14ac:dyDescent="0.2">
      <c r="A126" s="12"/>
      <c r="B126" s="84"/>
      <c r="C126" s="31"/>
      <c r="D126" s="31"/>
      <c r="E126" s="32"/>
      <c r="F126" s="33"/>
      <c r="G126" s="86"/>
      <c r="H126" s="31"/>
      <c r="I126" s="31"/>
      <c r="J126" s="32"/>
      <c r="K126" s="33"/>
      <c r="L126" s="86"/>
      <c r="M126" s="31"/>
      <c r="N126" s="31"/>
      <c r="O126" s="32"/>
      <c r="P126" s="33"/>
      <c r="Q126" s="1"/>
      <c r="R126" s="1"/>
      <c r="S126" s="1"/>
    </row>
    <row r="127" spans="1:19" ht="15.75" customHeight="1" x14ac:dyDescent="0.2">
      <c r="A127" s="12" t="s">
        <v>110</v>
      </c>
      <c r="B127" s="84">
        <v>212</v>
      </c>
      <c r="C127" s="31">
        <v>53</v>
      </c>
      <c r="D127" s="31">
        <v>42</v>
      </c>
      <c r="E127" s="32">
        <v>95</v>
      </c>
      <c r="F127" s="33">
        <v>44.811320754716981</v>
      </c>
      <c r="G127" s="56">
        <v>2496</v>
      </c>
      <c r="H127" s="31">
        <v>1743</v>
      </c>
      <c r="I127" s="31">
        <v>1785</v>
      </c>
      <c r="J127" s="32">
        <v>3528</v>
      </c>
      <c r="K127" s="33">
        <v>141.34615384615387</v>
      </c>
      <c r="L127" s="56">
        <v>22343</v>
      </c>
      <c r="M127" s="31">
        <v>8501</v>
      </c>
      <c r="N127" s="31">
        <v>8131</v>
      </c>
      <c r="O127" s="32">
        <v>16632</v>
      </c>
      <c r="P127" s="33">
        <v>74.439421742827733</v>
      </c>
      <c r="Q127" s="1"/>
      <c r="R127" s="1"/>
      <c r="S127" s="1"/>
    </row>
    <row r="128" spans="1:19" ht="15.75" customHeight="1" x14ac:dyDescent="0.2">
      <c r="A128" s="12" t="s">
        <v>111</v>
      </c>
      <c r="B128" s="84">
        <v>251</v>
      </c>
      <c r="C128" s="31">
        <v>49</v>
      </c>
      <c r="D128" s="31">
        <v>51</v>
      </c>
      <c r="E128" s="32">
        <v>100</v>
      </c>
      <c r="F128" s="33">
        <v>39.840637450199203</v>
      </c>
      <c r="G128" s="56">
        <v>6251</v>
      </c>
      <c r="H128" s="31">
        <v>2771</v>
      </c>
      <c r="I128" s="31">
        <v>2760</v>
      </c>
      <c r="J128" s="32">
        <v>5531</v>
      </c>
      <c r="K128" s="33">
        <v>88.481842905135181</v>
      </c>
      <c r="L128" s="56">
        <v>50640</v>
      </c>
      <c r="M128" s="31">
        <v>22678</v>
      </c>
      <c r="N128" s="31">
        <v>21476</v>
      </c>
      <c r="O128" s="32">
        <v>44154</v>
      </c>
      <c r="P128" s="33">
        <v>87.191943127962091</v>
      </c>
      <c r="Q128" s="1"/>
      <c r="R128" s="1"/>
      <c r="S128" s="1"/>
    </row>
    <row r="129" spans="1:19" ht="15.75" customHeight="1" x14ac:dyDescent="0.2">
      <c r="A129" s="12" t="s">
        <v>112</v>
      </c>
      <c r="B129" s="84">
        <v>135</v>
      </c>
      <c r="C129" s="31">
        <v>200</v>
      </c>
      <c r="D129" s="31">
        <v>227</v>
      </c>
      <c r="E129" s="32">
        <v>427</v>
      </c>
      <c r="F129" s="33">
        <v>316.2962962962963</v>
      </c>
      <c r="G129" s="56">
        <v>10098</v>
      </c>
      <c r="H129" s="31">
        <v>5594</v>
      </c>
      <c r="I129" s="31">
        <v>5482</v>
      </c>
      <c r="J129" s="32">
        <v>11076</v>
      </c>
      <c r="K129" s="33">
        <v>109.68508615567438</v>
      </c>
      <c r="L129" s="56">
        <v>84729</v>
      </c>
      <c r="M129" s="31">
        <v>35200</v>
      </c>
      <c r="N129" s="31">
        <v>32832</v>
      </c>
      <c r="O129" s="32">
        <v>68032</v>
      </c>
      <c r="P129" s="33">
        <v>80.293642082403906</v>
      </c>
      <c r="Q129" s="1"/>
      <c r="R129" s="1"/>
      <c r="S129" s="1"/>
    </row>
    <row r="130" spans="1:19" ht="15.75" customHeight="1" x14ac:dyDescent="0.2">
      <c r="A130" s="12" t="s">
        <v>113</v>
      </c>
      <c r="B130" s="84">
        <v>297</v>
      </c>
      <c r="C130" s="31">
        <v>116</v>
      </c>
      <c r="D130" s="31">
        <v>117</v>
      </c>
      <c r="E130" s="32">
        <v>233</v>
      </c>
      <c r="F130" s="33">
        <v>78.45117845117845</v>
      </c>
      <c r="G130" s="56">
        <v>10993</v>
      </c>
      <c r="H130" s="31">
        <v>6959</v>
      </c>
      <c r="I130" s="31">
        <v>6697</v>
      </c>
      <c r="J130" s="32">
        <v>13656</v>
      </c>
      <c r="K130" s="33">
        <v>124.22450650413899</v>
      </c>
      <c r="L130" s="56">
        <v>90740</v>
      </c>
      <c r="M130" s="31">
        <v>33270</v>
      </c>
      <c r="N130" s="31">
        <v>34083</v>
      </c>
      <c r="O130" s="32">
        <v>67353</v>
      </c>
      <c r="P130" s="33">
        <v>74.226361031518621</v>
      </c>
      <c r="Q130" s="1"/>
      <c r="R130" s="1"/>
      <c r="S130" s="1"/>
    </row>
    <row r="131" spans="1:19" ht="15.75" customHeight="1" x14ac:dyDescent="0.2">
      <c r="A131" s="12" t="s">
        <v>114</v>
      </c>
      <c r="B131" s="84">
        <v>220</v>
      </c>
      <c r="C131" s="31">
        <v>28</v>
      </c>
      <c r="D131" s="31">
        <v>38</v>
      </c>
      <c r="E131" s="32">
        <v>66</v>
      </c>
      <c r="F131" s="33">
        <v>30</v>
      </c>
      <c r="G131" s="56">
        <v>3280</v>
      </c>
      <c r="H131" s="31">
        <v>2018</v>
      </c>
      <c r="I131" s="31">
        <v>1861</v>
      </c>
      <c r="J131" s="32">
        <v>3879</v>
      </c>
      <c r="K131" s="33">
        <v>118.26219512195122</v>
      </c>
      <c r="L131" s="56">
        <v>29043</v>
      </c>
      <c r="M131" s="31">
        <v>11378</v>
      </c>
      <c r="N131" s="31">
        <v>11360</v>
      </c>
      <c r="O131" s="32">
        <v>22738</v>
      </c>
      <c r="P131" s="33">
        <v>78.29081017801191</v>
      </c>
      <c r="Q131" s="1"/>
      <c r="R131" s="1"/>
      <c r="S131" s="1"/>
    </row>
    <row r="132" spans="1:19" ht="15.75" customHeight="1" x14ac:dyDescent="0.2">
      <c r="A132" s="12"/>
      <c r="B132" s="84"/>
      <c r="C132" s="31"/>
      <c r="D132" s="31"/>
      <c r="E132" s="32"/>
      <c r="F132" s="33"/>
      <c r="G132" s="86"/>
      <c r="H132" s="31"/>
      <c r="I132" s="31"/>
      <c r="J132" s="32"/>
      <c r="K132" s="33"/>
      <c r="L132" s="86"/>
      <c r="M132" s="31"/>
      <c r="N132" s="31"/>
      <c r="O132" s="32"/>
      <c r="P132" s="33"/>
      <c r="Q132" s="1"/>
      <c r="R132" s="1"/>
      <c r="S132" s="1"/>
    </row>
    <row r="133" spans="1:19" ht="15.75" customHeight="1" x14ac:dyDescent="0.2">
      <c r="A133" s="12" t="s">
        <v>115</v>
      </c>
      <c r="B133" s="84">
        <v>129</v>
      </c>
      <c r="C133" s="31">
        <v>20</v>
      </c>
      <c r="D133" s="31">
        <v>25</v>
      </c>
      <c r="E133" s="32">
        <v>45</v>
      </c>
      <c r="F133" s="33">
        <v>34.883720930232556</v>
      </c>
      <c r="G133" s="56">
        <v>3299</v>
      </c>
      <c r="H133" s="31">
        <v>827</v>
      </c>
      <c r="I133" s="31">
        <v>785</v>
      </c>
      <c r="J133" s="32">
        <v>1612</v>
      </c>
      <c r="K133" s="33">
        <v>48.863291906638374</v>
      </c>
      <c r="L133" s="56">
        <v>27253</v>
      </c>
      <c r="M133" s="31">
        <v>189</v>
      </c>
      <c r="N133" s="31">
        <v>210</v>
      </c>
      <c r="O133" s="32">
        <v>399</v>
      </c>
      <c r="P133" s="33">
        <v>1.4640590026786042</v>
      </c>
      <c r="Q133" s="1"/>
      <c r="R133" s="1"/>
      <c r="S133" s="1"/>
    </row>
    <row r="134" spans="1:19" ht="15.75" customHeight="1" x14ac:dyDescent="0.2">
      <c r="A134" s="12"/>
      <c r="B134" s="85"/>
      <c r="C134" s="31"/>
      <c r="D134" s="31"/>
      <c r="E134" s="32"/>
      <c r="F134" s="33"/>
      <c r="G134" s="86"/>
      <c r="H134" s="31"/>
      <c r="I134" s="31"/>
      <c r="J134" s="32"/>
      <c r="K134" s="33"/>
      <c r="L134" s="86"/>
      <c r="M134" s="31"/>
      <c r="N134" s="31"/>
      <c r="O134" s="32"/>
      <c r="P134" s="33"/>
      <c r="Q134" s="1"/>
      <c r="R134" s="1"/>
      <c r="S134" s="1"/>
    </row>
    <row r="135" spans="1:19" ht="15.75" customHeight="1" x14ac:dyDescent="0.2">
      <c r="A135" s="7" t="s">
        <v>116</v>
      </c>
      <c r="B135" s="54">
        <v>8545</v>
      </c>
      <c r="C135" s="54">
        <v>715</v>
      </c>
      <c r="D135" s="54">
        <v>798</v>
      </c>
      <c r="E135" s="54">
        <v>1513</v>
      </c>
      <c r="F135" s="55">
        <v>17.706260971328263</v>
      </c>
      <c r="G135" s="53">
        <v>69222</v>
      </c>
      <c r="H135" s="54">
        <v>36991</v>
      </c>
      <c r="I135" s="54">
        <v>35200</v>
      </c>
      <c r="J135" s="54">
        <v>72191</v>
      </c>
      <c r="K135" s="55">
        <v>104.2890988414088</v>
      </c>
      <c r="L135" s="53">
        <v>595917</v>
      </c>
      <c r="M135" s="54">
        <v>176774</v>
      </c>
      <c r="N135" s="54">
        <v>165824</v>
      </c>
      <c r="O135" s="54">
        <v>342598</v>
      </c>
      <c r="P135" s="55">
        <v>57.49089218800605</v>
      </c>
      <c r="Q135" s="1"/>
      <c r="R135" s="1"/>
      <c r="S135" s="1"/>
    </row>
    <row r="136" spans="1:19" ht="15.75" customHeight="1" x14ac:dyDescent="0.2">
      <c r="A136" s="12"/>
      <c r="B136" s="84"/>
      <c r="C136" s="31"/>
      <c r="D136" s="31"/>
      <c r="E136" s="32"/>
      <c r="F136" s="33"/>
      <c r="G136" s="86"/>
      <c r="H136" s="31"/>
      <c r="I136" s="31"/>
      <c r="J136" s="32"/>
      <c r="K136" s="33"/>
      <c r="L136" s="86"/>
      <c r="M136" s="31"/>
      <c r="N136" s="31"/>
      <c r="O136" s="32"/>
      <c r="P136" s="33"/>
      <c r="Q136" s="1"/>
      <c r="R136" s="1"/>
      <c r="S136" s="1"/>
    </row>
    <row r="137" spans="1:19" ht="15.75" customHeight="1" x14ac:dyDescent="0.2">
      <c r="A137" s="12" t="s">
        <v>117</v>
      </c>
      <c r="B137" s="84">
        <v>936</v>
      </c>
      <c r="C137" s="31">
        <v>190</v>
      </c>
      <c r="D137" s="31">
        <v>227</v>
      </c>
      <c r="E137" s="32">
        <v>417</v>
      </c>
      <c r="F137" s="33">
        <v>44.551282051282051</v>
      </c>
      <c r="G137" s="56">
        <v>12031</v>
      </c>
      <c r="H137" s="31">
        <v>6193</v>
      </c>
      <c r="I137" s="31">
        <v>5661</v>
      </c>
      <c r="J137" s="32">
        <v>11854</v>
      </c>
      <c r="K137" s="33">
        <v>98.528800598453998</v>
      </c>
      <c r="L137" s="56">
        <v>104616</v>
      </c>
      <c r="M137" s="31">
        <v>49263</v>
      </c>
      <c r="N137" s="31">
        <v>45829</v>
      </c>
      <c r="O137" s="32">
        <v>95092</v>
      </c>
      <c r="P137" s="33">
        <v>90.89623002217634</v>
      </c>
      <c r="Q137" s="1"/>
      <c r="R137" s="1"/>
      <c r="S137" s="1"/>
    </row>
    <row r="138" spans="1:19" ht="15.75" customHeight="1" x14ac:dyDescent="0.2">
      <c r="A138" s="12" t="s">
        <v>118</v>
      </c>
      <c r="B138" s="84">
        <v>1405</v>
      </c>
      <c r="C138" s="31">
        <v>76</v>
      </c>
      <c r="D138" s="31">
        <v>82</v>
      </c>
      <c r="E138" s="32">
        <v>158</v>
      </c>
      <c r="F138" s="33">
        <v>11.245551601423486</v>
      </c>
      <c r="G138" s="56">
        <v>7180</v>
      </c>
      <c r="H138" s="31">
        <v>3589</v>
      </c>
      <c r="I138" s="31">
        <v>3319</v>
      </c>
      <c r="J138" s="32">
        <v>6908</v>
      </c>
      <c r="K138" s="33">
        <v>96.211699164345404</v>
      </c>
      <c r="L138" s="56">
        <v>60281</v>
      </c>
      <c r="M138" s="31">
        <v>23928</v>
      </c>
      <c r="N138" s="31">
        <v>22853</v>
      </c>
      <c r="O138" s="32">
        <v>46781</v>
      </c>
      <c r="P138" s="33">
        <v>77.604883794230346</v>
      </c>
      <c r="Q138" s="1"/>
      <c r="R138" s="1"/>
      <c r="S138" s="1"/>
    </row>
    <row r="139" spans="1:19" ht="15.75" customHeight="1" x14ac:dyDescent="0.2">
      <c r="A139" s="12" t="s">
        <v>119</v>
      </c>
      <c r="B139" s="84">
        <v>1130</v>
      </c>
      <c r="C139" s="31">
        <v>105</v>
      </c>
      <c r="D139" s="31">
        <v>95</v>
      </c>
      <c r="E139" s="32">
        <v>200</v>
      </c>
      <c r="F139" s="33">
        <v>17.699115044247787</v>
      </c>
      <c r="G139" s="56">
        <v>19757</v>
      </c>
      <c r="H139" s="31">
        <v>9220</v>
      </c>
      <c r="I139" s="31">
        <v>8941</v>
      </c>
      <c r="J139" s="32">
        <v>18161</v>
      </c>
      <c r="K139" s="33">
        <v>91.921850483372978</v>
      </c>
      <c r="L139" s="56">
        <v>169027</v>
      </c>
      <c r="M139" s="31">
        <v>36299</v>
      </c>
      <c r="N139" s="31">
        <v>34315</v>
      </c>
      <c r="O139" s="32">
        <v>70614</v>
      </c>
      <c r="P139" s="33">
        <v>41.776757559443169</v>
      </c>
      <c r="Q139" s="1"/>
      <c r="R139" s="1"/>
      <c r="S139" s="1"/>
    </row>
    <row r="140" spans="1:19" ht="15.75" customHeight="1" x14ac:dyDescent="0.2">
      <c r="A140" s="12" t="s">
        <v>120</v>
      </c>
      <c r="B140" s="84">
        <v>498</v>
      </c>
      <c r="C140" s="31">
        <v>119</v>
      </c>
      <c r="D140" s="31">
        <v>115</v>
      </c>
      <c r="E140" s="32">
        <v>234</v>
      </c>
      <c r="F140" s="33">
        <v>46.987951807228917</v>
      </c>
      <c r="G140" s="56">
        <v>3229</v>
      </c>
      <c r="H140" s="31">
        <v>2030</v>
      </c>
      <c r="I140" s="31">
        <v>2121</v>
      </c>
      <c r="J140" s="32">
        <v>4151</v>
      </c>
      <c r="K140" s="33">
        <v>128.55373180551254</v>
      </c>
      <c r="L140" s="56">
        <v>27331</v>
      </c>
      <c r="M140" s="31">
        <v>8794</v>
      </c>
      <c r="N140" s="31">
        <v>8149</v>
      </c>
      <c r="O140" s="32">
        <v>16943</v>
      </c>
      <c r="P140" s="33">
        <v>61.991877355383998</v>
      </c>
      <c r="Q140" s="1"/>
      <c r="R140" s="1"/>
      <c r="S140" s="1"/>
    </row>
    <row r="141" spans="1:19" ht="15.75" customHeight="1" x14ac:dyDescent="0.2">
      <c r="A141" s="12" t="s">
        <v>121</v>
      </c>
      <c r="B141" s="84">
        <v>848</v>
      </c>
      <c r="C141" s="31">
        <v>79</v>
      </c>
      <c r="D141" s="31">
        <v>105</v>
      </c>
      <c r="E141" s="32">
        <v>184</v>
      </c>
      <c r="F141" s="33">
        <v>21.69811320754717</v>
      </c>
      <c r="G141" s="56">
        <v>11291</v>
      </c>
      <c r="H141" s="31">
        <v>4797</v>
      </c>
      <c r="I141" s="31">
        <v>4521</v>
      </c>
      <c r="J141" s="32">
        <v>9318</v>
      </c>
      <c r="K141" s="33">
        <v>82.525905588521837</v>
      </c>
      <c r="L141" s="56">
        <v>99694</v>
      </c>
      <c r="M141" s="31">
        <v>21640</v>
      </c>
      <c r="N141" s="31">
        <v>19588</v>
      </c>
      <c r="O141" s="32">
        <v>41228</v>
      </c>
      <c r="P141" s="33">
        <v>41.354544907416695</v>
      </c>
      <c r="Q141" s="1"/>
      <c r="R141" s="1"/>
      <c r="S141" s="1"/>
    </row>
    <row r="142" spans="1:19" ht="15.75" customHeight="1" x14ac:dyDescent="0.2">
      <c r="A142" s="12" t="s">
        <v>122</v>
      </c>
      <c r="B142" s="84">
        <v>1239</v>
      </c>
      <c r="C142" s="31">
        <v>106</v>
      </c>
      <c r="D142" s="31">
        <v>96</v>
      </c>
      <c r="E142" s="32">
        <v>202</v>
      </c>
      <c r="F142" s="33">
        <v>16.303470540758678</v>
      </c>
      <c r="G142" s="56">
        <v>9925</v>
      </c>
      <c r="H142" s="31">
        <v>8010</v>
      </c>
      <c r="I142" s="31">
        <v>7482</v>
      </c>
      <c r="J142" s="32">
        <v>15492</v>
      </c>
      <c r="K142" s="33">
        <v>156.09068010075566</v>
      </c>
      <c r="L142" s="56">
        <v>84950</v>
      </c>
      <c r="M142" s="31">
        <v>26386</v>
      </c>
      <c r="N142" s="31">
        <v>25058</v>
      </c>
      <c r="O142" s="32">
        <v>51444</v>
      </c>
      <c r="P142" s="33">
        <v>60.557975279576226</v>
      </c>
      <c r="Q142" s="1"/>
      <c r="R142" s="1"/>
      <c r="S142" s="1"/>
    </row>
    <row r="143" spans="1:19" ht="15.75" customHeight="1" x14ac:dyDescent="0.2">
      <c r="A143" s="12"/>
      <c r="B143" s="84"/>
      <c r="C143" s="31"/>
      <c r="D143" s="31"/>
      <c r="E143" s="32"/>
      <c r="F143" s="33"/>
      <c r="G143" s="86"/>
      <c r="H143" s="31"/>
      <c r="I143" s="31"/>
      <c r="J143" s="32"/>
      <c r="K143" s="33"/>
      <c r="L143" s="86"/>
      <c r="M143" s="31"/>
      <c r="N143" s="31"/>
      <c r="O143" s="32"/>
      <c r="P143" s="33"/>
      <c r="Q143" s="1"/>
      <c r="R143" s="1"/>
      <c r="S143" s="1"/>
    </row>
    <row r="144" spans="1:19" ht="15.75" customHeight="1" x14ac:dyDescent="0.2">
      <c r="A144" s="12" t="s">
        <v>123</v>
      </c>
      <c r="B144" s="84">
        <v>176</v>
      </c>
      <c r="C144" s="31">
        <v>11</v>
      </c>
      <c r="D144" s="31">
        <v>26</v>
      </c>
      <c r="E144" s="32">
        <v>37</v>
      </c>
      <c r="F144" s="33">
        <v>21.022727272727273</v>
      </c>
      <c r="G144" s="56">
        <v>1343</v>
      </c>
      <c r="H144" s="31">
        <v>606</v>
      </c>
      <c r="I144" s="31">
        <v>607</v>
      </c>
      <c r="J144" s="32">
        <v>1213</v>
      </c>
      <c r="K144" s="33">
        <v>90.320178704393157</v>
      </c>
      <c r="L144" s="56">
        <v>11482</v>
      </c>
      <c r="M144" s="31">
        <v>3346</v>
      </c>
      <c r="N144" s="31">
        <v>3244</v>
      </c>
      <c r="O144" s="32">
        <v>6590</v>
      </c>
      <c r="P144" s="33">
        <v>57.394182198223312</v>
      </c>
      <c r="Q144" s="1"/>
      <c r="R144" s="1"/>
      <c r="S144" s="1"/>
    </row>
    <row r="145" spans="1:19" ht="15.75" customHeight="1" x14ac:dyDescent="0.2">
      <c r="A145" s="12" t="s">
        <v>124</v>
      </c>
      <c r="B145" s="84">
        <v>117</v>
      </c>
      <c r="C145" s="31">
        <v>19</v>
      </c>
      <c r="D145" s="31">
        <v>25</v>
      </c>
      <c r="E145" s="32">
        <v>44</v>
      </c>
      <c r="F145" s="33">
        <v>37.606837606837608</v>
      </c>
      <c r="G145" s="56">
        <v>2115</v>
      </c>
      <c r="H145" s="31">
        <v>1032</v>
      </c>
      <c r="I145" s="31">
        <v>1017</v>
      </c>
      <c r="J145" s="32">
        <v>2049</v>
      </c>
      <c r="K145" s="33">
        <v>96.879432624113477</v>
      </c>
      <c r="L145" s="56">
        <v>18395</v>
      </c>
      <c r="M145" s="31">
        <v>1090</v>
      </c>
      <c r="N145" s="31">
        <v>1093</v>
      </c>
      <c r="O145" s="32">
        <v>2183</v>
      </c>
      <c r="P145" s="33">
        <v>11.867355259581409</v>
      </c>
      <c r="Q145" s="1"/>
      <c r="R145" s="1"/>
      <c r="S145" s="1"/>
    </row>
    <row r="146" spans="1:19" ht="15.75" customHeight="1" x14ac:dyDescent="0.2">
      <c r="A146" s="12" t="s">
        <v>125</v>
      </c>
      <c r="B146" s="84">
        <v>2196</v>
      </c>
      <c r="C146" s="31">
        <v>10</v>
      </c>
      <c r="D146" s="31">
        <v>27</v>
      </c>
      <c r="E146" s="32">
        <v>37</v>
      </c>
      <c r="F146" s="33">
        <v>1.6848816029143898</v>
      </c>
      <c r="G146" s="56">
        <v>2351</v>
      </c>
      <c r="H146" s="31">
        <v>1514</v>
      </c>
      <c r="I146" s="31">
        <v>1531</v>
      </c>
      <c r="J146" s="32">
        <v>3045</v>
      </c>
      <c r="K146" s="33">
        <v>129.51935346660994</v>
      </c>
      <c r="L146" s="56">
        <v>20141</v>
      </c>
      <c r="M146" s="31">
        <v>6028</v>
      </c>
      <c r="N146" s="31">
        <v>5695</v>
      </c>
      <c r="O146" s="32">
        <v>11723</v>
      </c>
      <c r="P146" s="33">
        <v>58.204657166972837</v>
      </c>
      <c r="Q146" s="1"/>
      <c r="R146" s="1"/>
      <c r="S146" s="1"/>
    </row>
    <row r="147" spans="1:19" ht="15.75" customHeight="1" x14ac:dyDescent="0.2">
      <c r="A147" s="12"/>
      <c r="B147" s="85"/>
      <c r="C147" s="31"/>
      <c r="D147" s="31"/>
      <c r="E147" s="32"/>
      <c r="F147" s="33"/>
      <c r="G147" s="86"/>
      <c r="H147" s="31"/>
      <c r="I147" s="31"/>
      <c r="J147" s="32"/>
      <c r="K147" s="33"/>
      <c r="L147" s="86"/>
      <c r="M147" s="31"/>
      <c r="N147" s="31"/>
      <c r="O147" s="32"/>
      <c r="P147" s="33"/>
      <c r="Q147" s="1"/>
      <c r="R147" s="1"/>
      <c r="S147" s="1"/>
    </row>
    <row r="148" spans="1:19" ht="15.75" customHeight="1" x14ac:dyDescent="0.2">
      <c r="A148" s="7" t="s">
        <v>126</v>
      </c>
      <c r="B148" s="54">
        <v>6683</v>
      </c>
      <c r="C148" s="54">
        <v>663</v>
      </c>
      <c r="D148" s="54">
        <v>719</v>
      </c>
      <c r="E148" s="54">
        <v>1382</v>
      </c>
      <c r="F148" s="55">
        <v>20.679335627712106</v>
      </c>
      <c r="G148" s="53">
        <v>73254</v>
      </c>
      <c r="H148" s="54">
        <v>38269</v>
      </c>
      <c r="I148" s="54">
        <v>36390</v>
      </c>
      <c r="J148" s="54">
        <v>74659</v>
      </c>
      <c r="K148" s="55">
        <v>101.91798400087366</v>
      </c>
      <c r="L148" s="53">
        <v>623453</v>
      </c>
      <c r="M148" s="54">
        <v>164553</v>
      </c>
      <c r="N148" s="54">
        <v>155771</v>
      </c>
      <c r="O148" s="54">
        <v>320324</v>
      </c>
      <c r="P148" s="55">
        <v>51.379013333803833</v>
      </c>
      <c r="Q148" s="1"/>
      <c r="R148" s="1"/>
      <c r="S148" s="1"/>
    </row>
    <row r="149" spans="1:19" ht="15.75" customHeight="1" x14ac:dyDescent="0.2">
      <c r="A149" s="12"/>
      <c r="B149" s="84"/>
      <c r="C149" s="31"/>
      <c r="D149" s="31"/>
      <c r="E149" s="32"/>
      <c r="F149" s="33"/>
      <c r="G149" s="86"/>
      <c r="H149" s="31"/>
      <c r="I149" s="31"/>
      <c r="J149" s="32"/>
      <c r="K149" s="33"/>
      <c r="L149" s="86"/>
      <c r="M149" s="31"/>
      <c r="N149" s="31"/>
      <c r="O149" s="32"/>
      <c r="P149" s="33"/>
      <c r="Q149" s="1"/>
      <c r="R149" s="1"/>
      <c r="S149" s="1"/>
    </row>
    <row r="150" spans="1:19" ht="15.75" customHeight="1" x14ac:dyDescent="0.2">
      <c r="A150" s="12" t="s">
        <v>127</v>
      </c>
      <c r="B150" s="84">
        <v>415</v>
      </c>
      <c r="C150" s="31">
        <v>67</v>
      </c>
      <c r="D150" s="31">
        <v>77</v>
      </c>
      <c r="E150" s="32">
        <v>144</v>
      </c>
      <c r="F150" s="33">
        <v>34.69879518072289</v>
      </c>
      <c r="G150" s="56">
        <v>5637</v>
      </c>
      <c r="H150" s="31">
        <v>3713</v>
      </c>
      <c r="I150" s="31">
        <v>3535</v>
      </c>
      <c r="J150" s="32">
        <v>7248</v>
      </c>
      <c r="K150" s="33">
        <v>128.57903139968067</v>
      </c>
      <c r="L150" s="56">
        <v>48370</v>
      </c>
      <c r="M150" s="31">
        <v>10269</v>
      </c>
      <c r="N150" s="31">
        <v>9749</v>
      </c>
      <c r="O150" s="32">
        <v>20018</v>
      </c>
      <c r="P150" s="33">
        <v>41.385156088484599</v>
      </c>
      <c r="Q150" s="1"/>
      <c r="R150" s="1"/>
      <c r="S150" s="1"/>
    </row>
    <row r="151" spans="1:19" ht="15.75" customHeight="1" x14ac:dyDescent="0.2">
      <c r="A151" s="12" t="s">
        <v>128</v>
      </c>
      <c r="B151" s="84">
        <v>1329</v>
      </c>
      <c r="C151" s="31">
        <v>36</v>
      </c>
      <c r="D151" s="31">
        <v>49</v>
      </c>
      <c r="E151" s="32">
        <v>85</v>
      </c>
      <c r="F151" s="33">
        <v>6.3957863054928525</v>
      </c>
      <c r="G151" s="56">
        <v>6576</v>
      </c>
      <c r="H151" s="31">
        <v>3021</v>
      </c>
      <c r="I151" s="31">
        <v>2935</v>
      </c>
      <c r="J151" s="32">
        <v>5956</v>
      </c>
      <c r="K151" s="33">
        <v>90.571776155717771</v>
      </c>
      <c r="L151" s="56">
        <v>55203</v>
      </c>
      <c r="M151" s="31">
        <v>7985</v>
      </c>
      <c r="N151" s="31">
        <v>7444</v>
      </c>
      <c r="O151" s="32">
        <v>15429</v>
      </c>
      <c r="P151" s="33">
        <v>27.949567958263138</v>
      </c>
      <c r="Q151" s="1"/>
      <c r="R151" s="1"/>
      <c r="S151" s="1"/>
    </row>
    <row r="152" spans="1:19" ht="15.75" customHeight="1" x14ac:dyDescent="0.2">
      <c r="A152" s="12" t="s">
        <v>129</v>
      </c>
      <c r="B152" s="84">
        <v>379</v>
      </c>
      <c r="C152" s="31">
        <v>24</v>
      </c>
      <c r="D152" s="31">
        <v>43</v>
      </c>
      <c r="E152" s="32">
        <v>67</v>
      </c>
      <c r="F152" s="33">
        <v>17.678100263852244</v>
      </c>
      <c r="G152" s="56">
        <v>6987</v>
      </c>
      <c r="H152" s="31">
        <v>4326</v>
      </c>
      <c r="I152" s="31">
        <v>4164</v>
      </c>
      <c r="J152" s="32">
        <v>8490</v>
      </c>
      <c r="K152" s="33">
        <v>121.51137827393732</v>
      </c>
      <c r="L152" s="56">
        <v>60007</v>
      </c>
      <c r="M152" s="31">
        <v>16250</v>
      </c>
      <c r="N152" s="31">
        <v>15296</v>
      </c>
      <c r="O152" s="32">
        <v>31546</v>
      </c>
      <c r="P152" s="33">
        <v>52.570533437765597</v>
      </c>
      <c r="Q152" s="1"/>
      <c r="R152" s="1"/>
      <c r="S152" s="1"/>
    </row>
    <row r="153" spans="1:19" ht="15.75" customHeight="1" x14ac:dyDescent="0.2">
      <c r="A153" s="12" t="s">
        <v>130</v>
      </c>
      <c r="B153" s="84">
        <v>232</v>
      </c>
      <c r="C153" s="31">
        <v>35</v>
      </c>
      <c r="D153" s="31">
        <v>55</v>
      </c>
      <c r="E153" s="32">
        <v>90</v>
      </c>
      <c r="F153" s="33">
        <v>38.793103448275865</v>
      </c>
      <c r="G153" s="56">
        <v>1549</v>
      </c>
      <c r="H153" s="31">
        <v>914</v>
      </c>
      <c r="I153" s="31">
        <v>932</v>
      </c>
      <c r="J153" s="32">
        <v>1846</v>
      </c>
      <c r="K153" s="33">
        <v>119.17366042608136</v>
      </c>
      <c r="L153" s="56">
        <v>14498</v>
      </c>
      <c r="M153" s="31">
        <v>5062</v>
      </c>
      <c r="N153" s="31">
        <v>4601</v>
      </c>
      <c r="O153" s="32">
        <v>9663</v>
      </c>
      <c r="P153" s="33">
        <v>66.650572492757618</v>
      </c>
      <c r="Q153" s="1"/>
      <c r="R153" s="1"/>
      <c r="S153" s="1"/>
    </row>
    <row r="154" spans="1:19" ht="15.75" customHeight="1" x14ac:dyDescent="0.2">
      <c r="A154" s="12" t="s">
        <v>131</v>
      </c>
      <c r="B154" s="84">
        <v>1317</v>
      </c>
      <c r="C154" s="31">
        <v>169</v>
      </c>
      <c r="D154" s="31">
        <v>188</v>
      </c>
      <c r="E154" s="32">
        <v>357</v>
      </c>
      <c r="F154" s="33">
        <v>27.107061503416858</v>
      </c>
      <c r="G154" s="56">
        <v>18145</v>
      </c>
      <c r="H154" s="31">
        <v>7771</v>
      </c>
      <c r="I154" s="31">
        <v>7376</v>
      </c>
      <c r="J154" s="32">
        <v>15147</v>
      </c>
      <c r="K154" s="33">
        <v>83.477542022595756</v>
      </c>
      <c r="L154" s="56">
        <v>152501</v>
      </c>
      <c r="M154" s="31">
        <v>68191</v>
      </c>
      <c r="N154" s="31">
        <v>64381</v>
      </c>
      <c r="O154" s="32">
        <v>132572</v>
      </c>
      <c r="P154" s="33">
        <v>86.931888971219863</v>
      </c>
      <c r="Q154" s="1"/>
      <c r="R154" s="1"/>
      <c r="S154" s="1"/>
    </row>
    <row r="155" spans="1:19" ht="15.75" customHeight="1" x14ac:dyDescent="0.2">
      <c r="A155" s="12" t="s">
        <v>132</v>
      </c>
      <c r="B155" s="84">
        <v>2199</v>
      </c>
      <c r="C155" s="31">
        <v>203</v>
      </c>
      <c r="D155" s="31">
        <v>210</v>
      </c>
      <c r="E155" s="32">
        <v>413</v>
      </c>
      <c r="F155" s="33">
        <v>18.781264211005002</v>
      </c>
      <c r="G155" s="56">
        <v>24624</v>
      </c>
      <c r="H155" s="31">
        <v>13134</v>
      </c>
      <c r="I155" s="31">
        <v>12541</v>
      </c>
      <c r="J155" s="32">
        <v>25675</v>
      </c>
      <c r="K155" s="33">
        <v>104.26819363222873</v>
      </c>
      <c r="L155" s="56">
        <v>210270</v>
      </c>
      <c r="M155" s="31">
        <v>48109</v>
      </c>
      <c r="N155" s="31">
        <v>46377</v>
      </c>
      <c r="O155" s="32">
        <v>94486</v>
      </c>
      <c r="P155" s="33">
        <v>44.935559043135015</v>
      </c>
      <c r="Q155" s="1"/>
      <c r="R155" s="1"/>
      <c r="S155" s="1"/>
    </row>
    <row r="156" spans="1:19" ht="15.75" customHeight="1" x14ac:dyDescent="0.2">
      <c r="A156" s="12"/>
      <c r="B156" s="84"/>
      <c r="C156" s="31"/>
      <c r="D156" s="31"/>
      <c r="E156" s="32"/>
      <c r="F156" s="33"/>
      <c r="G156" s="86"/>
      <c r="H156" s="31"/>
      <c r="I156" s="31"/>
      <c r="J156" s="32"/>
      <c r="K156" s="33"/>
      <c r="L156" s="86"/>
      <c r="M156" s="31"/>
      <c r="N156" s="31"/>
      <c r="O156" s="32"/>
      <c r="P156" s="33"/>
      <c r="Q156" s="1"/>
      <c r="R156" s="1"/>
      <c r="S156" s="1"/>
    </row>
    <row r="157" spans="1:19" ht="15.75" customHeight="1" x14ac:dyDescent="0.2">
      <c r="A157" s="12" t="s">
        <v>133</v>
      </c>
      <c r="B157" s="84">
        <v>555</v>
      </c>
      <c r="C157" s="31">
        <v>113</v>
      </c>
      <c r="D157" s="31">
        <v>77</v>
      </c>
      <c r="E157" s="32">
        <v>190</v>
      </c>
      <c r="F157" s="33">
        <v>34.234234234234236</v>
      </c>
      <c r="G157" s="56">
        <v>5538</v>
      </c>
      <c r="H157" s="31">
        <v>2617</v>
      </c>
      <c r="I157" s="31">
        <v>2321</v>
      </c>
      <c r="J157" s="32">
        <v>4938</v>
      </c>
      <c r="K157" s="33">
        <v>89.165763813651139</v>
      </c>
      <c r="L157" s="56">
        <v>47314</v>
      </c>
      <c r="M157" s="31">
        <v>2828</v>
      </c>
      <c r="N157" s="31">
        <v>2667</v>
      </c>
      <c r="O157" s="32">
        <v>5495</v>
      </c>
      <c r="P157" s="33">
        <v>11.613898634653591</v>
      </c>
      <c r="Q157" s="1"/>
      <c r="R157" s="1"/>
      <c r="S157" s="1"/>
    </row>
    <row r="158" spans="1:19" ht="15.75" customHeight="1" x14ac:dyDescent="0.2">
      <c r="A158" s="12" t="s">
        <v>134</v>
      </c>
      <c r="B158" s="84">
        <v>257</v>
      </c>
      <c r="C158" s="31">
        <v>16</v>
      </c>
      <c r="D158" s="31">
        <v>20</v>
      </c>
      <c r="E158" s="32">
        <v>36</v>
      </c>
      <c r="F158" s="33">
        <v>14.007782101167315</v>
      </c>
      <c r="G158" s="56">
        <v>4198</v>
      </c>
      <c r="H158" s="31">
        <v>2773</v>
      </c>
      <c r="I158" s="31">
        <v>2586</v>
      </c>
      <c r="J158" s="32">
        <v>5359</v>
      </c>
      <c r="K158" s="33">
        <v>127.65602667937112</v>
      </c>
      <c r="L158" s="56">
        <v>35290</v>
      </c>
      <c r="M158" s="31">
        <v>5859</v>
      </c>
      <c r="N158" s="31">
        <v>5256</v>
      </c>
      <c r="O158" s="32">
        <v>11115</v>
      </c>
      <c r="P158" s="33">
        <v>31.49617455369793</v>
      </c>
      <c r="Q158" s="1"/>
      <c r="R158" s="1"/>
      <c r="S158" s="1"/>
    </row>
    <row r="159" spans="1:19" ht="15.75" customHeight="1" x14ac:dyDescent="0.2">
      <c r="A159" s="12"/>
      <c r="B159" s="85"/>
      <c r="C159" s="31"/>
      <c r="D159" s="31"/>
      <c r="E159" s="32"/>
      <c r="F159" s="33"/>
      <c r="G159" s="86"/>
      <c r="H159" s="31"/>
      <c r="I159" s="31"/>
      <c r="J159" s="32"/>
      <c r="K159" s="33"/>
      <c r="L159" s="86"/>
      <c r="M159" s="31"/>
      <c r="N159" s="31"/>
      <c r="O159" s="32"/>
      <c r="P159" s="33"/>
      <c r="Q159" s="1"/>
      <c r="R159" s="1"/>
      <c r="S159" s="1"/>
    </row>
    <row r="160" spans="1:19" ht="15.75" customHeight="1" x14ac:dyDescent="0.2">
      <c r="A160" s="7" t="s">
        <v>135</v>
      </c>
      <c r="B160" s="54">
        <v>8832</v>
      </c>
      <c r="C160" s="54">
        <v>535</v>
      </c>
      <c r="D160" s="54">
        <v>515</v>
      </c>
      <c r="E160" s="54">
        <v>1050</v>
      </c>
      <c r="F160" s="55">
        <v>11.888586956521738</v>
      </c>
      <c r="G160" s="53">
        <v>81144</v>
      </c>
      <c r="H160" s="54">
        <v>34884</v>
      </c>
      <c r="I160" s="54">
        <v>32797</v>
      </c>
      <c r="J160" s="54">
        <v>67681</v>
      </c>
      <c r="K160" s="55">
        <v>83.408508330868585</v>
      </c>
      <c r="L160" s="53">
        <v>648479</v>
      </c>
      <c r="M160" s="54">
        <v>121181</v>
      </c>
      <c r="N160" s="54">
        <v>115810</v>
      </c>
      <c r="O160" s="54">
        <v>236991</v>
      </c>
      <c r="P160" s="55">
        <v>36.545670715628411</v>
      </c>
      <c r="Q160" s="1"/>
      <c r="R160" s="1"/>
      <c r="S160" s="1"/>
    </row>
    <row r="161" spans="1:19" ht="15.75" customHeight="1" x14ac:dyDescent="0.2">
      <c r="A161" s="12"/>
      <c r="B161" s="84"/>
      <c r="C161" s="31"/>
      <c r="D161" s="31"/>
      <c r="E161" s="32"/>
      <c r="F161" s="33"/>
      <c r="G161" s="86"/>
      <c r="H161" s="31"/>
      <c r="I161" s="31"/>
      <c r="J161" s="32"/>
      <c r="K161" s="33"/>
      <c r="L161" s="86"/>
      <c r="M161" s="31"/>
      <c r="N161" s="31"/>
      <c r="O161" s="32"/>
      <c r="P161" s="33"/>
      <c r="Q161" s="1"/>
      <c r="R161" s="1"/>
      <c r="S161" s="1"/>
    </row>
    <row r="162" spans="1:19" ht="15.75" customHeight="1" x14ac:dyDescent="0.2">
      <c r="A162" s="12" t="s">
        <v>136</v>
      </c>
      <c r="B162" s="84">
        <v>2223</v>
      </c>
      <c r="C162" s="31">
        <v>92</v>
      </c>
      <c r="D162" s="31">
        <v>94</v>
      </c>
      <c r="E162" s="32">
        <v>186</v>
      </c>
      <c r="F162" s="33">
        <v>8.3670715249662617</v>
      </c>
      <c r="G162" s="56">
        <v>13994</v>
      </c>
      <c r="H162" s="31">
        <v>5806</v>
      </c>
      <c r="I162" s="31">
        <v>5490</v>
      </c>
      <c r="J162" s="32">
        <v>11296</v>
      </c>
      <c r="K162" s="33">
        <v>80.720308703730169</v>
      </c>
      <c r="L162" s="56">
        <v>117825</v>
      </c>
      <c r="M162" s="31">
        <v>31685</v>
      </c>
      <c r="N162" s="31">
        <v>30006</v>
      </c>
      <c r="O162" s="32">
        <v>61691</v>
      </c>
      <c r="P162" s="33">
        <v>52.358158285593035</v>
      </c>
      <c r="Q162" s="1"/>
      <c r="R162" s="1"/>
      <c r="S162" s="1"/>
    </row>
    <row r="163" spans="1:19" ht="15.75" customHeight="1" x14ac:dyDescent="0.2">
      <c r="A163" s="12" t="s">
        <v>137</v>
      </c>
      <c r="B163" s="84">
        <v>2643</v>
      </c>
      <c r="C163" s="31">
        <v>175</v>
      </c>
      <c r="D163" s="31">
        <v>159</v>
      </c>
      <c r="E163" s="32">
        <v>334</v>
      </c>
      <c r="F163" s="33">
        <v>12.63715474839198</v>
      </c>
      <c r="G163" s="56">
        <v>33237</v>
      </c>
      <c r="H163" s="31">
        <v>10836</v>
      </c>
      <c r="I163" s="31">
        <v>10176</v>
      </c>
      <c r="J163" s="32">
        <v>21012</v>
      </c>
      <c r="K163" s="33">
        <v>63.218702048921379</v>
      </c>
      <c r="L163" s="56">
        <v>259039</v>
      </c>
      <c r="M163" s="31">
        <v>35753</v>
      </c>
      <c r="N163" s="31">
        <v>34273</v>
      </c>
      <c r="O163" s="32">
        <v>70026</v>
      </c>
      <c r="P163" s="33">
        <v>27.032995031636165</v>
      </c>
      <c r="Q163" s="1"/>
      <c r="R163" s="1"/>
      <c r="S163" s="1"/>
    </row>
    <row r="164" spans="1:19" ht="15.75" customHeight="1" x14ac:dyDescent="0.2">
      <c r="A164" s="12" t="s">
        <v>138</v>
      </c>
      <c r="B164" s="84">
        <v>1365</v>
      </c>
      <c r="C164" s="31">
        <v>26</v>
      </c>
      <c r="D164" s="31">
        <v>27</v>
      </c>
      <c r="E164" s="32">
        <v>53</v>
      </c>
      <c r="F164" s="33">
        <v>3.8827838827838828</v>
      </c>
      <c r="G164" s="56">
        <v>13946</v>
      </c>
      <c r="H164" s="31">
        <v>2144</v>
      </c>
      <c r="I164" s="31">
        <v>1944</v>
      </c>
      <c r="J164" s="32">
        <v>4088</v>
      </c>
      <c r="K164" s="33">
        <v>29.313064678043883</v>
      </c>
      <c r="L164" s="56">
        <v>114713</v>
      </c>
      <c r="M164" s="31">
        <v>9065</v>
      </c>
      <c r="N164" s="31">
        <v>9141</v>
      </c>
      <c r="O164" s="32">
        <v>18206</v>
      </c>
      <c r="P164" s="33">
        <v>15.870912625421704</v>
      </c>
      <c r="Q164" s="1"/>
      <c r="R164" s="1"/>
      <c r="S164" s="1"/>
    </row>
    <row r="165" spans="1:19" ht="15.75" customHeight="1" x14ac:dyDescent="0.2">
      <c r="A165" s="12" t="s">
        <v>139</v>
      </c>
      <c r="B165" s="84">
        <v>155</v>
      </c>
      <c r="C165" s="31">
        <v>0</v>
      </c>
      <c r="D165" s="31">
        <v>0</v>
      </c>
      <c r="E165" s="32">
        <v>0</v>
      </c>
      <c r="F165" s="33">
        <v>0</v>
      </c>
      <c r="G165" s="56">
        <v>821</v>
      </c>
      <c r="H165" s="31">
        <v>145</v>
      </c>
      <c r="I165" s="31">
        <v>143</v>
      </c>
      <c r="J165" s="32">
        <v>288</v>
      </c>
      <c r="K165" s="33">
        <v>35.079171741778318</v>
      </c>
      <c r="L165" s="56">
        <v>7654</v>
      </c>
      <c r="M165" s="31">
        <v>535</v>
      </c>
      <c r="N165" s="31">
        <v>533</v>
      </c>
      <c r="O165" s="32">
        <v>1068</v>
      </c>
      <c r="P165" s="33">
        <v>13.953488372093023</v>
      </c>
      <c r="Q165" s="1"/>
      <c r="R165" s="1"/>
      <c r="S165" s="1"/>
    </row>
    <row r="166" spans="1:19" ht="15.75" customHeight="1" x14ac:dyDescent="0.2">
      <c r="A166" s="12"/>
      <c r="B166" s="84"/>
      <c r="C166" s="31"/>
      <c r="D166" s="31"/>
      <c r="E166" s="32"/>
      <c r="F166" s="33"/>
      <c r="G166" s="86"/>
      <c r="H166" s="31"/>
      <c r="I166" s="31"/>
      <c r="J166" s="32"/>
      <c r="K166" s="33"/>
      <c r="L166" s="86"/>
      <c r="M166" s="31"/>
      <c r="N166" s="31"/>
      <c r="O166" s="32"/>
      <c r="P166" s="33"/>
      <c r="Q166" s="1"/>
      <c r="R166" s="1"/>
      <c r="S166" s="1"/>
    </row>
    <row r="167" spans="1:19" ht="15.75" customHeight="1" x14ac:dyDescent="0.2">
      <c r="A167" s="12" t="s">
        <v>140</v>
      </c>
      <c r="B167" s="84">
        <v>758</v>
      </c>
      <c r="C167" s="31">
        <v>134</v>
      </c>
      <c r="D167" s="31">
        <v>103</v>
      </c>
      <c r="E167" s="32">
        <v>237</v>
      </c>
      <c r="F167" s="33">
        <v>31.266490765171508</v>
      </c>
      <c r="G167" s="56">
        <v>10429</v>
      </c>
      <c r="H167" s="31">
        <v>8654</v>
      </c>
      <c r="I167" s="31">
        <v>8050</v>
      </c>
      <c r="J167" s="32">
        <v>16704</v>
      </c>
      <c r="K167" s="33">
        <v>160.16876018793749</v>
      </c>
      <c r="L167" s="56">
        <v>81316</v>
      </c>
      <c r="M167" s="31">
        <v>33956</v>
      </c>
      <c r="N167" s="31">
        <v>32008</v>
      </c>
      <c r="O167" s="32">
        <v>65964</v>
      </c>
      <c r="P167" s="33">
        <v>81.120566678144527</v>
      </c>
      <c r="Q167" s="1"/>
      <c r="R167" s="1"/>
      <c r="S167" s="1"/>
    </row>
    <row r="168" spans="1:19" ht="15.75" customHeight="1" x14ac:dyDescent="0.2">
      <c r="A168" s="12" t="s">
        <v>141</v>
      </c>
      <c r="B168" s="84">
        <v>684</v>
      </c>
      <c r="C168" s="31">
        <v>90</v>
      </c>
      <c r="D168" s="31">
        <v>111</v>
      </c>
      <c r="E168" s="32">
        <v>201</v>
      </c>
      <c r="F168" s="33">
        <v>29.385964912280706</v>
      </c>
      <c r="G168" s="56">
        <v>4615</v>
      </c>
      <c r="H168" s="31">
        <v>4168</v>
      </c>
      <c r="I168" s="31">
        <v>4020</v>
      </c>
      <c r="J168" s="32">
        <v>8188</v>
      </c>
      <c r="K168" s="33">
        <v>177.42145178764898</v>
      </c>
      <c r="L168" s="56">
        <v>35968</v>
      </c>
      <c r="M168" s="31">
        <v>5689</v>
      </c>
      <c r="N168" s="31">
        <v>5647</v>
      </c>
      <c r="O168" s="32">
        <v>11336</v>
      </c>
      <c r="P168" s="33">
        <v>31.516903914590749</v>
      </c>
      <c r="Q168" s="1"/>
      <c r="R168" s="1"/>
      <c r="S168" s="1"/>
    </row>
    <row r="169" spans="1:19" ht="15.75" customHeight="1" x14ac:dyDescent="0.2">
      <c r="A169" s="12" t="s">
        <v>142</v>
      </c>
      <c r="B169" s="84">
        <v>1004</v>
      </c>
      <c r="C169" s="31">
        <v>18</v>
      </c>
      <c r="D169" s="31">
        <v>21</v>
      </c>
      <c r="E169" s="32">
        <v>39</v>
      </c>
      <c r="F169" s="33">
        <v>3.8844621513944224</v>
      </c>
      <c r="G169" s="56">
        <v>4102</v>
      </c>
      <c r="H169" s="31">
        <v>3131</v>
      </c>
      <c r="I169" s="31">
        <v>2974</v>
      </c>
      <c r="J169" s="32">
        <v>6105</v>
      </c>
      <c r="K169" s="33">
        <v>148.82983910287663</v>
      </c>
      <c r="L169" s="56">
        <v>31964</v>
      </c>
      <c r="M169" s="31">
        <v>4498</v>
      </c>
      <c r="N169" s="31">
        <v>4202</v>
      </c>
      <c r="O169" s="32">
        <v>8700</v>
      </c>
      <c r="P169" s="33">
        <v>27.218120385433615</v>
      </c>
      <c r="Q169" s="1"/>
      <c r="R169" s="1"/>
      <c r="S169" s="1"/>
    </row>
    <row r="170" spans="1:19" ht="15.75" customHeight="1" x14ac:dyDescent="0.2">
      <c r="A170" s="12"/>
      <c r="B170" s="85"/>
      <c r="C170" s="31"/>
      <c r="D170" s="31"/>
      <c r="E170" s="32"/>
      <c r="F170" s="33"/>
      <c r="G170" s="86"/>
      <c r="H170" s="31"/>
      <c r="I170" s="31"/>
      <c r="J170" s="32"/>
      <c r="K170" s="33"/>
      <c r="L170" s="86"/>
      <c r="M170" s="31"/>
      <c r="N170" s="31"/>
      <c r="O170" s="32"/>
      <c r="P170" s="33"/>
      <c r="Q170" s="1"/>
      <c r="R170" s="1"/>
      <c r="S170" s="1"/>
    </row>
    <row r="171" spans="1:19" ht="15.75" customHeight="1" x14ac:dyDescent="0.2">
      <c r="A171" s="7" t="s">
        <v>143</v>
      </c>
      <c r="B171" s="54">
        <v>4585</v>
      </c>
      <c r="C171" s="54">
        <v>502</v>
      </c>
      <c r="D171" s="54">
        <v>635</v>
      </c>
      <c r="E171" s="54">
        <v>1137</v>
      </c>
      <c r="F171" s="55">
        <v>24.798255179934571</v>
      </c>
      <c r="G171" s="53">
        <v>52765</v>
      </c>
      <c r="H171" s="54">
        <v>26035</v>
      </c>
      <c r="I171" s="54">
        <v>25718</v>
      </c>
      <c r="J171" s="54">
        <v>51753</v>
      </c>
      <c r="K171" s="55">
        <v>98.0820619728987</v>
      </c>
      <c r="L171" s="53">
        <v>445167</v>
      </c>
      <c r="M171" s="54">
        <v>110855</v>
      </c>
      <c r="N171" s="54">
        <v>108175</v>
      </c>
      <c r="O171" s="54">
        <v>219030</v>
      </c>
      <c r="P171" s="55">
        <v>49.2017602382926</v>
      </c>
      <c r="Q171" s="1"/>
      <c r="R171" s="1"/>
      <c r="S171" s="1"/>
    </row>
    <row r="172" spans="1:19" ht="15.75" customHeight="1" x14ac:dyDescent="0.2">
      <c r="A172" s="12"/>
      <c r="B172" s="84"/>
      <c r="C172" s="31"/>
      <c r="D172" s="31"/>
      <c r="E172" s="32"/>
      <c r="F172" s="33"/>
      <c r="G172" s="86"/>
      <c r="H172" s="31"/>
      <c r="I172" s="31"/>
      <c r="J172" s="32"/>
      <c r="K172" s="33"/>
      <c r="L172" s="86"/>
      <c r="M172" s="31"/>
      <c r="N172" s="31"/>
      <c r="O172" s="32"/>
      <c r="P172" s="33"/>
      <c r="Q172" s="1"/>
      <c r="R172" s="1"/>
      <c r="S172" s="1"/>
    </row>
    <row r="173" spans="1:19" ht="15.75" customHeight="1" x14ac:dyDescent="0.2">
      <c r="A173" s="12" t="s">
        <v>144</v>
      </c>
      <c r="B173" s="84">
        <v>360</v>
      </c>
      <c r="C173" s="31">
        <v>42</v>
      </c>
      <c r="D173" s="31">
        <v>75</v>
      </c>
      <c r="E173" s="32">
        <v>117</v>
      </c>
      <c r="F173" s="33">
        <v>32.5</v>
      </c>
      <c r="G173" s="56">
        <v>1925</v>
      </c>
      <c r="H173" s="31">
        <v>968</v>
      </c>
      <c r="I173" s="31">
        <v>955</v>
      </c>
      <c r="J173" s="32">
        <v>1923</v>
      </c>
      <c r="K173" s="33">
        <v>99.896103896103895</v>
      </c>
      <c r="L173" s="56">
        <v>16955</v>
      </c>
      <c r="M173" s="31">
        <v>5765</v>
      </c>
      <c r="N173" s="31">
        <v>5092</v>
      </c>
      <c r="O173" s="32">
        <v>10857</v>
      </c>
      <c r="P173" s="33">
        <v>64.034208198171626</v>
      </c>
      <c r="Q173" s="1"/>
      <c r="R173" s="1"/>
      <c r="S173" s="1"/>
    </row>
    <row r="174" spans="1:19" ht="15.75" customHeight="1" x14ac:dyDescent="0.2">
      <c r="A174" s="12" t="s">
        <v>145</v>
      </c>
      <c r="B174" s="84">
        <v>228</v>
      </c>
      <c r="C174" s="31">
        <v>22</v>
      </c>
      <c r="D174" s="31">
        <v>32</v>
      </c>
      <c r="E174" s="32">
        <v>54</v>
      </c>
      <c r="F174" s="33">
        <v>23.684210526315788</v>
      </c>
      <c r="G174" s="56">
        <v>5980</v>
      </c>
      <c r="H174" s="31">
        <v>2925</v>
      </c>
      <c r="I174" s="31">
        <v>3055</v>
      </c>
      <c r="J174" s="32">
        <v>5980</v>
      </c>
      <c r="K174" s="33">
        <v>100</v>
      </c>
      <c r="L174" s="56">
        <v>48401</v>
      </c>
      <c r="M174" s="31">
        <v>14479</v>
      </c>
      <c r="N174" s="31">
        <v>14770</v>
      </c>
      <c r="O174" s="32">
        <v>29249</v>
      </c>
      <c r="P174" s="33">
        <v>60.430569616330246</v>
      </c>
      <c r="Q174" s="1"/>
      <c r="R174" s="1"/>
      <c r="S174" s="1"/>
    </row>
    <row r="175" spans="1:19" ht="15.75" customHeight="1" x14ac:dyDescent="0.2">
      <c r="A175" s="12" t="s">
        <v>146</v>
      </c>
      <c r="B175" s="84">
        <v>833</v>
      </c>
      <c r="C175" s="31">
        <v>191</v>
      </c>
      <c r="D175" s="31">
        <v>246</v>
      </c>
      <c r="E175" s="32">
        <v>437</v>
      </c>
      <c r="F175" s="33">
        <v>52.460984393757506</v>
      </c>
      <c r="G175" s="56">
        <v>17713</v>
      </c>
      <c r="H175" s="31">
        <v>8934</v>
      </c>
      <c r="I175" s="31">
        <v>8777</v>
      </c>
      <c r="J175" s="32">
        <v>17711</v>
      </c>
      <c r="K175" s="33">
        <v>99.988708857900974</v>
      </c>
      <c r="L175" s="56">
        <v>146531</v>
      </c>
      <c r="M175" s="31">
        <v>36013</v>
      </c>
      <c r="N175" s="31">
        <v>34786</v>
      </c>
      <c r="O175" s="32">
        <v>70799</v>
      </c>
      <c r="P175" s="33">
        <v>48.316738437600236</v>
      </c>
      <c r="Q175" s="1"/>
      <c r="R175" s="1"/>
      <c r="S175" s="1"/>
    </row>
    <row r="176" spans="1:19" ht="15.75" customHeight="1" x14ac:dyDescent="0.2">
      <c r="A176" s="12" t="s">
        <v>147</v>
      </c>
      <c r="B176" s="84">
        <v>613</v>
      </c>
      <c r="C176" s="31">
        <v>71</v>
      </c>
      <c r="D176" s="31">
        <v>72</v>
      </c>
      <c r="E176" s="32">
        <v>143</v>
      </c>
      <c r="F176" s="33">
        <v>23.327895595432299</v>
      </c>
      <c r="G176" s="56">
        <v>7964</v>
      </c>
      <c r="H176" s="31">
        <v>4022</v>
      </c>
      <c r="I176" s="31">
        <v>3942</v>
      </c>
      <c r="J176" s="32">
        <v>7964</v>
      </c>
      <c r="K176" s="33">
        <v>100</v>
      </c>
      <c r="L176" s="56">
        <v>69862</v>
      </c>
      <c r="M176" s="31">
        <v>18470</v>
      </c>
      <c r="N176" s="31">
        <v>18978</v>
      </c>
      <c r="O176" s="32">
        <v>37448</v>
      </c>
      <c r="P176" s="33">
        <v>53.602816982050328</v>
      </c>
      <c r="Q176" s="1"/>
      <c r="R176" s="1"/>
      <c r="S176" s="1"/>
    </row>
    <row r="177" spans="1:19" ht="15.75" customHeight="1" x14ac:dyDescent="0.2">
      <c r="A177" s="12" t="s">
        <v>148</v>
      </c>
      <c r="B177" s="84">
        <v>286</v>
      </c>
      <c r="C177" s="31">
        <v>29</v>
      </c>
      <c r="D177" s="31">
        <v>42</v>
      </c>
      <c r="E177" s="32">
        <v>71</v>
      </c>
      <c r="F177" s="33">
        <v>24.825174825174827</v>
      </c>
      <c r="G177" s="56">
        <v>3335</v>
      </c>
      <c r="H177" s="31">
        <v>1751</v>
      </c>
      <c r="I177" s="31">
        <v>1584</v>
      </c>
      <c r="J177" s="32">
        <v>3335</v>
      </c>
      <c r="K177" s="33">
        <v>100</v>
      </c>
      <c r="L177" s="56">
        <v>29766</v>
      </c>
      <c r="M177" s="31">
        <v>11614</v>
      </c>
      <c r="N177" s="31">
        <v>10891</v>
      </c>
      <c r="O177" s="32">
        <v>22505</v>
      </c>
      <c r="P177" s="33">
        <v>75.606396559833371</v>
      </c>
      <c r="Q177" s="1"/>
      <c r="R177" s="1"/>
      <c r="S177" s="1"/>
    </row>
    <row r="178" spans="1:19" ht="15.75" customHeight="1" x14ac:dyDescent="0.2">
      <c r="A178" s="12" t="s">
        <v>149</v>
      </c>
      <c r="B178" s="84">
        <v>847</v>
      </c>
      <c r="C178" s="31">
        <v>37</v>
      </c>
      <c r="D178" s="31">
        <v>35</v>
      </c>
      <c r="E178" s="32">
        <v>72</v>
      </c>
      <c r="F178" s="33">
        <v>8.5005903187721366</v>
      </c>
      <c r="G178" s="56">
        <v>7359</v>
      </c>
      <c r="H178" s="31">
        <v>3693</v>
      </c>
      <c r="I178" s="31">
        <v>3666</v>
      </c>
      <c r="J178" s="32">
        <v>7359</v>
      </c>
      <c r="K178" s="33">
        <v>100</v>
      </c>
      <c r="L178" s="56">
        <v>62466</v>
      </c>
      <c r="M178" s="31">
        <v>12416</v>
      </c>
      <c r="N178" s="31">
        <v>11823</v>
      </c>
      <c r="O178" s="32">
        <v>24239</v>
      </c>
      <c r="P178" s="33">
        <v>38.803509108955268</v>
      </c>
      <c r="Q178" s="1"/>
      <c r="R178" s="1"/>
      <c r="S178" s="1"/>
    </row>
    <row r="179" spans="1:19" ht="15.75" customHeight="1" x14ac:dyDescent="0.2">
      <c r="A179" s="12"/>
      <c r="B179" s="84"/>
      <c r="C179" s="31"/>
      <c r="D179" s="31"/>
      <c r="E179" s="32"/>
      <c r="F179" s="33"/>
      <c r="G179" s="86"/>
      <c r="H179" s="31"/>
      <c r="I179" s="31"/>
      <c r="J179" s="32"/>
      <c r="K179" s="33"/>
      <c r="L179" s="86"/>
      <c r="M179" s="31"/>
      <c r="N179" s="31"/>
      <c r="O179" s="32"/>
      <c r="P179" s="33"/>
      <c r="Q179" s="1"/>
      <c r="R179" s="1"/>
      <c r="S179" s="1"/>
    </row>
    <row r="180" spans="1:19" ht="15.75" customHeight="1" x14ac:dyDescent="0.2">
      <c r="A180" s="12" t="s">
        <v>150</v>
      </c>
      <c r="B180" s="84">
        <v>80</v>
      </c>
      <c r="C180" s="31">
        <v>7</v>
      </c>
      <c r="D180" s="31">
        <v>20</v>
      </c>
      <c r="E180" s="32">
        <v>27</v>
      </c>
      <c r="F180" s="33">
        <v>33.75</v>
      </c>
      <c r="G180" s="56">
        <v>2270</v>
      </c>
      <c r="H180" s="31">
        <v>999</v>
      </c>
      <c r="I180" s="31">
        <v>907</v>
      </c>
      <c r="J180" s="32">
        <v>1906</v>
      </c>
      <c r="K180" s="33">
        <v>83.964757709251103</v>
      </c>
      <c r="L180" s="56">
        <v>19250</v>
      </c>
      <c r="M180" s="31">
        <v>2124</v>
      </c>
      <c r="N180" s="31">
        <v>1927</v>
      </c>
      <c r="O180" s="32">
        <v>4051</v>
      </c>
      <c r="P180" s="33">
        <v>21.044155844155842</v>
      </c>
      <c r="Q180" s="1"/>
      <c r="R180" s="1"/>
      <c r="S180" s="1"/>
    </row>
    <row r="181" spans="1:19" ht="15.75" customHeight="1" x14ac:dyDescent="0.2">
      <c r="A181" s="12" t="s">
        <v>151</v>
      </c>
      <c r="B181" s="84">
        <v>342</v>
      </c>
      <c r="C181" s="31">
        <v>19</v>
      </c>
      <c r="D181" s="31">
        <v>18</v>
      </c>
      <c r="E181" s="32">
        <v>37</v>
      </c>
      <c r="F181" s="33">
        <v>10.818713450292398</v>
      </c>
      <c r="G181" s="56">
        <v>847</v>
      </c>
      <c r="H181" s="31">
        <v>325</v>
      </c>
      <c r="I181" s="31">
        <v>334</v>
      </c>
      <c r="J181" s="32">
        <v>659</v>
      </c>
      <c r="K181" s="33">
        <v>77.804014167650521</v>
      </c>
      <c r="L181" s="56">
        <v>7575</v>
      </c>
      <c r="M181" s="31">
        <v>1278</v>
      </c>
      <c r="N181" s="31">
        <v>1144</v>
      </c>
      <c r="O181" s="32">
        <v>2422</v>
      </c>
      <c r="P181" s="33">
        <v>31.973597359735972</v>
      </c>
      <c r="Q181" s="1"/>
      <c r="R181" s="1"/>
      <c r="S181" s="1"/>
    </row>
    <row r="182" spans="1:19" ht="15.75" customHeight="1" x14ac:dyDescent="0.2">
      <c r="A182" s="12" t="s">
        <v>152</v>
      </c>
      <c r="B182" s="84">
        <v>975</v>
      </c>
      <c r="C182" s="31">
        <v>80</v>
      </c>
      <c r="D182" s="31">
        <v>93</v>
      </c>
      <c r="E182" s="32">
        <v>173</v>
      </c>
      <c r="F182" s="33">
        <v>17.743589743589745</v>
      </c>
      <c r="G182" s="56">
        <v>2524</v>
      </c>
      <c r="H182" s="31">
        <v>1223</v>
      </c>
      <c r="I182" s="31">
        <v>1260</v>
      </c>
      <c r="J182" s="32">
        <v>2483</v>
      </c>
      <c r="K182" s="33">
        <v>98.37559429477021</v>
      </c>
      <c r="L182" s="56">
        <v>20865</v>
      </c>
      <c r="M182" s="31">
        <v>5048</v>
      </c>
      <c r="N182" s="31">
        <v>4673</v>
      </c>
      <c r="O182" s="32">
        <v>9721</v>
      </c>
      <c r="P182" s="33">
        <v>46.589983225497242</v>
      </c>
      <c r="Q182" s="1"/>
      <c r="R182" s="1"/>
      <c r="S182" s="1"/>
    </row>
    <row r="183" spans="1:19" ht="15.75" customHeight="1" x14ac:dyDescent="0.2">
      <c r="A183" s="12" t="s">
        <v>153</v>
      </c>
      <c r="B183" s="84">
        <v>21</v>
      </c>
      <c r="C183" s="31">
        <v>4</v>
      </c>
      <c r="D183" s="31">
        <v>2</v>
      </c>
      <c r="E183" s="32">
        <v>6</v>
      </c>
      <c r="F183" s="33">
        <v>28.571428571428569</v>
      </c>
      <c r="G183" s="56">
        <v>2848</v>
      </c>
      <c r="H183" s="31">
        <v>1195</v>
      </c>
      <c r="I183" s="31">
        <v>1238</v>
      </c>
      <c r="J183" s="32">
        <v>2433</v>
      </c>
      <c r="K183" s="33">
        <v>85.428370786516851</v>
      </c>
      <c r="L183" s="56">
        <v>23496</v>
      </c>
      <c r="M183" s="31">
        <v>3648</v>
      </c>
      <c r="N183" s="31">
        <v>4091</v>
      </c>
      <c r="O183" s="32">
        <v>7739</v>
      </c>
      <c r="P183" s="33">
        <v>32.937521280217908</v>
      </c>
      <c r="Q183" s="1"/>
      <c r="R183" s="1"/>
      <c r="S183" s="1"/>
    </row>
    <row r="184" spans="1:19" ht="15.75" customHeight="1" x14ac:dyDescent="0.2">
      <c r="A184" s="12"/>
      <c r="B184" s="85"/>
      <c r="C184" s="31"/>
      <c r="D184" s="31"/>
      <c r="E184" s="32"/>
      <c r="F184" s="33"/>
      <c r="G184" s="86"/>
      <c r="H184" s="31"/>
      <c r="I184" s="31"/>
      <c r="J184" s="32"/>
      <c r="K184" s="33"/>
      <c r="L184" s="86"/>
      <c r="M184" s="31"/>
      <c r="N184" s="31"/>
      <c r="O184" s="32"/>
      <c r="P184" s="33"/>
      <c r="Q184" s="1"/>
      <c r="R184" s="1"/>
      <c r="S184" s="1"/>
    </row>
    <row r="185" spans="1:19" ht="15.75" customHeight="1" x14ac:dyDescent="0.2">
      <c r="A185" s="7" t="s">
        <v>154</v>
      </c>
      <c r="B185" s="54">
        <v>1384</v>
      </c>
      <c r="C185" s="54">
        <v>241</v>
      </c>
      <c r="D185" s="54">
        <v>271</v>
      </c>
      <c r="E185" s="54">
        <v>512</v>
      </c>
      <c r="F185" s="55">
        <v>36.994219653179186</v>
      </c>
      <c r="G185" s="53">
        <v>39497</v>
      </c>
      <c r="H185" s="54">
        <v>23506</v>
      </c>
      <c r="I185" s="54">
        <v>23302</v>
      </c>
      <c r="J185" s="54">
        <v>46808</v>
      </c>
      <c r="K185" s="55">
        <v>118.51026660252677</v>
      </c>
      <c r="L185" s="53">
        <v>335069</v>
      </c>
      <c r="M185" s="54">
        <v>66421</v>
      </c>
      <c r="N185" s="54">
        <v>66513</v>
      </c>
      <c r="O185" s="54">
        <v>132934</v>
      </c>
      <c r="P185" s="55">
        <v>39.673619463453797</v>
      </c>
      <c r="Q185" s="1"/>
      <c r="R185" s="1"/>
      <c r="S185" s="1"/>
    </row>
    <row r="186" spans="1:19" ht="15.75" customHeight="1" x14ac:dyDescent="0.2">
      <c r="A186" s="12"/>
      <c r="B186" s="84"/>
      <c r="C186" s="31"/>
      <c r="D186" s="31"/>
      <c r="E186" s="32"/>
      <c r="F186" s="33"/>
      <c r="G186" s="86"/>
      <c r="H186" s="31"/>
      <c r="I186" s="31"/>
      <c r="J186" s="32"/>
      <c r="K186" s="33"/>
      <c r="L186" s="86"/>
      <c r="M186" s="31"/>
      <c r="N186" s="31"/>
      <c r="O186" s="32"/>
      <c r="P186" s="33"/>
      <c r="Q186" s="1"/>
      <c r="R186" s="1"/>
      <c r="S186" s="1"/>
    </row>
    <row r="187" spans="1:19" ht="15.75" customHeight="1" x14ac:dyDescent="0.2">
      <c r="A187" s="12" t="s">
        <v>155</v>
      </c>
      <c r="B187" s="84">
        <v>350</v>
      </c>
      <c r="C187" s="31">
        <v>74</v>
      </c>
      <c r="D187" s="31">
        <v>91</v>
      </c>
      <c r="E187" s="32">
        <v>165</v>
      </c>
      <c r="F187" s="33">
        <v>47.142857142857139</v>
      </c>
      <c r="G187" s="56">
        <v>8438</v>
      </c>
      <c r="H187" s="31">
        <v>5517</v>
      </c>
      <c r="I187" s="31">
        <v>5420</v>
      </c>
      <c r="J187" s="32">
        <v>10937</v>
      </c>
      <c r="K187" s="33">
        <v>129.61602275420717</v>
      </c>
      <c r="L187" s="56">
        <v>73193</v>
      </c>
      <c r="M187" s="31">
        <v>16465</v>
      </c>
      <c r="N187" s="31">
        <v>17096</v>
      </c>
      <c r="O187" s="32">
        <v>33561</v>
      </c>
      <c r="P187" s="33">
        <v>45.852745481125247</v>
      </c>
      <c r="Q187" s="1"/>
      <c r="R187" s="1"/>
      <c r="S187" s="1"/>
    </row>
    <row r="188" spans="1:19" ht="15.75" customHeight="1" x14ac:dyDescent="0.2">
      <c r="A188" s="12" t="s">
        <v>156</v>
      </c>
      <c r="B188" s="84">
        <v>217</v>
      </c>
      <c r="C188" s="31">
        <v>54</v>
      </c>
      <c r="D188" s="31">
        <v>60</v>
      </c>
      <c r="E188" s="32">
        <v>114</v>
      </c>
      <c r="F188" s="33">
        <v>52.534562211981559</v>
      </c>
      <c r="G188" s="56">
        <v>8678</v>
      </c>
      <c r="H188" s="31">
        <v>5150</v>
      </c>
      <c r="I188" s="31">
        <v>5129</v>
      </c>
      <c r="J188" s="32">
        <v>10279</v>
      </c>
      <c r="K188" s="33">
        <v>118.44895137128371</v>
      </c>
      <c r="L188" s="56">
        <v>70988</v>
      </c>
      <c r="M188" s="31">
        <v>17046</v>
      </c>
      <c r="N188" s="31">
        <v>16567</v>
      </c>
      <c r="O188" s="32">
        <v>33613</v>
      </c>
      <c r="P188" s="33">
        <v>47.350256381360225</v>
      </c>
      <c r="Q188" s="1"/>
      <c r="R188" s="1"/>
      <c r="S188" s="1"/>
    </row>
    <row r="189" spans="1:19" ht="15.75" customHeight="1" x14ac:dyDescent="0.2">
      <c r="A189" s="12" t="s">
        <v>157</v>
      </c>
      <c r="B189" s="84">
        <v>404</v>
      </c>
      <c r="C189" s="31">
        <v>39</v>
      </c>
      <c r="D189" s="31">
        <v>29</v>
      </c>
      <c r="E189" s="32">
        <v>68</v>
      </c>
      <c r="F189" s="33">
        <v>16.831683168316832</v>
      </c>
      <c r="G189" s="56">
        <v>7506</v>
      </c>
      <c r="H189" s="31">
        <v>3382</v>
      </c>
      <c r="I189" s="31">
        <v>3320</v>
      </c>
      <c r="J189" s="32">
        <v>6702</v>
      </c>
      <c r="K189" s="33">
        <v>89.288569144684246</v>
      </c>
      <c r="L189" s="56">
        <v>66344</v>
      </c>
      <c r="M189" s="31">
        <v>14259</v>
      </c>
      <c r="N189" s="31">
        <v>13680</v>
      </c>
      <c r="O189" s="32">
        <v>27939</v>
      </c>
      <c r="P189" s="33">
        <v>42.112323646448814</v>
      </c>
      <c r="Q189" s="1"/>
      <c r="R189" s="1"/>
      <c r="S189" s="1"/>
    </row>
    <row r="190" spans="1:19" ht="15.75" customHeight="1" x14ac:dyDescent="0.2">
      <c r="A190" s="12"/>
      <c r="B190" s="84"/>
      <c r="C190" s="31"/>
      <c r="D190" s="31"/>
      <c r="E190" s="32"/>
      <c r="F190" s="33"/>
      <c r="G190" s="86"/>
      <c r="H190" s="31"/>
      <c r="I190" s="31"/>
      <c r="J190" s="32"/>
      <c r="K190" s="33"/>
      <c r="L190" s="86"/>
      <c r="M190" s="31"/>
      <c r="N190" s="31"/>
      <c r="O190" s="32"/>
      <c r="P190" s="33"/>
      <c r="Q190" s="1"/>
      <c r="R190" s="1"/>
      <c r="S190" s="1"/>
    </row>
    <row r="191" spans="1:19" ht="15.75" customHeight="1" x14ac:dyDescent="0.2">
      <c r="A191" s="12" t="s">
        <v>158</v>
      </c>
      <c r="B191" s="84">
        <v>45</v>
      </c>
      <c r="C191" s="31">
        <v>16</v>
      </c>
      <c r="D191" s="31">
        <v>11</v>
      </c>
      <c r="E191" s="32">
        <v>27</v>
      </c>
      <c r="F191" s="33">
        <v>60</v>
      </c>
      <c r="G191" s="56">
        <v>872</v>
      </c>
      <c r="H191" s="31">
        <v>366</v>
      </c>
      <c r="I191" s="31">
        <v>450</v>
      </c>
      <c r="J191" s="32">
        <v>816</v>
      </c>
      <c r="K191" s="33">
        <v>93.577981651376149</v>
      </c>
      <c r="L191" s="56">
        <v>7557</v>
      </c>
      <c r="M191" s="31">
        <v>2798</v>
      </c>
      <c r="N191" s="31">
        <v>3390</v>
      </c>
      <c r="O191" s="32">
        <v>6188</v>
      </c>
      <c r="P191" s="33">
        <v>81.884345639804152</v>
      </c>
      <c r="Q191" s="1"/>
      <c r="R191" s="1"/>
      <c r="S191" s="1"/>
    </row>
    <row r="192" spans="1:19" ht="15.75" customHeight="1" x14ac:dyDescent="0.2">
      <c r="A192" s="12" t="s">
        <v>159</v>
      </c>
      <c r="B192" s="84">
        <v>60</v>
      </c>
      <c r="C192" s="31">
        <v>14</v>
      </c>
      <c r="D192" s="31">
        <v>11</v>
      </c>
      <c r="E192" s="32">
        <v>25</v>
      </c>
      <c r="F192" s="33">
        <v>41.666666666666671</v>
      </c>
      <c r="G192" s="56">
        <v>1381</v>
      </c>
      <c r="H192" s="31">
        <v>1211</v>
      </c>
      <c r="I192" s="31">
        <v>1196</v>
      </c>
      <c r="J192" s="32">
        <v>2407</v>
      </c>
      <c r="K192" s="33">
        <v>174.29398986241853</v>
      </c>
      <c r="L192" s="56">
        <v>11987</v>
      </c>
      <c r="M192" s="31">
        <v>4102</v>
      </c>
      <c r="N192" s="31">
        <v>4038</v>
      </c>
      <c r="O192" s="32">
        <v>8140</v>
      </c>
      <c r="P192" s="33">
        <v>67.906899140735803</v>
      </c>
      <c r="Q192" s="1"/>
      <c r="R192" s="1"/>
      <c r="S192" s="1"/>
    </row>
    <row r="193" spans="1:19" ht="15.75" customHeight="1" x14ac:dyDescent="0.2">
      <c r="A193" s="12" t="s">
        <v>160</v>
      </c>
      <c r="B193" s="84">
        <v>1</v>
      </c>
      <c r="C193" s="31">
        <v>0</v>
      </c>
      <c r="D193" s="31">
        <v>1</v>
      </c>
      <c r="E193" s="32">
        <v>1</v>
      </c>
      <c r="F193" s="33">
        <v>100</v>
      </c>
      <c r="G193" s="56">
        <v>1277</v>
      </c>
      <c r="H193" s="31">
        <v>567</v>
      </c>
      <c r="I193" s="31">
        <v>527</v>
      </c>
      <c r="J193" s="32">
        <v>1094</v>
      </c>
      <c r="K193" s="33">
        <v>85.66953797963977</v>
      </c>
      <c r="L193" s="56">
        <v>12229</v>
      </c>
      <c r="M193" s="31">
        <v>342</v>
      </c>
      <c r="N193" s="31">
        <v>295</v>
      </c>
      <c r="O193" s="32">
        <v>637</v>
      </c>
      <c r="P193" s="33">
        <v>5.2089295935890094</v>
      </c>
      <c r="Q193" s="1"/>
      <c r="R193" s="1"/>
      <c r="S193" s="1"/>
    </row>
    <row r="194" spans="1:19" ht="15.75" customHeight="1" x14ac:dyDescent="0.2">
      <c r="A194" s="12" t="s">
        <v>161</v>
      </c>
      <c r="B194" s="84">
        <v>59</v>
      </c>
      <c r="C194" s="31">
        <v>14</v>
      </c>
      <c r="D194" s="31">
        <v>25</v>
      </c>
      <c r="E194" s="32">
        <v>39</v>
      </c>
      <c r="F194" s="33">
        <v>66.101694915254242</v>
      </c>
      <c r="G194" s="56">
        <v>2128</v>
      </c>
      <c r="H194" s="31">
        <v>1547</v>
      </c>
      <c r="I194" s="31">
        <v>1558</v>
      </c>
      <c r="J194" s="32">
        <v>3105</v>
      </c>
      <c r="K194" s="33">
        <v>145.91165413533835</v>
      </c>
      <c r="L194" s="56">
        <v>17408</v>
      </c>
      <c r="M194" s="31">
        <v>1470</v>
      </c>
      <c r="N194" s="31">
        <v>1463</v>
      </c>
      <c r="O194" s="32">
        <v>2933</v>
      </c>
      <c r="P194" s="33">
        <v>16.848575367647058</v>
      </c>
      <c r="Q194" s="1"/>
      <c r="R194" s="1"/>
      <c r="S194" s="1"/>
    </row>
    <row r="195" spans="1:19" ht="15.75" customHeight="1" x14ac:dyDescent="0.2">
      <c r="A195" s="12" t="s">
        <v>162</v>
      </c>
      <c r="B195" s="84">
        <v>248</v>
      </c>
      <c r="C195" s="31">
        <v>30</v>
      </c>
      <c r="D195" s="31">
        <v>43</v>
      </c>
      <c r="E195" s="32">
        <v>73</v>
      </c>
      <c r="F195" s="33">
        <v>29.435483870967744</v>
      </c>
      <c r="G195" s="56">
        <v>9217</v>
      </c>
      <c r="H195" s="31">
        <v>5766</v>
      </c>
      <c r="I195" s="31">
        <v>5702</v>
      </c>
      <c r="J195" s="32">
        <v>11468</v>
      </c>
      <c r="K195" s="33">
        <v>124.42226320928718</v>
      </c>
      <c r="L195" s="56">
        <v>75363</v>
      </c>
      <c r="M195" s="31">
        <v>9939</v>
      </c>
      <c r="N195" s="31">
        <v>9984</v>
      </c>
      <c r="O195" s="32">
        <v>19923</v>
      </c>
      <c r="P195" s="33">
        <v>26.436049520321642</v>
      </c>
      <c r="Q195" s="1"/>
      <c r="R195" s="1"/>
      <c r="S195" s="1"/>
    </row>
    <row r="196" spans="1:19" ht="15.75" customHeight="1" x14ac:dyDescent="0.2">
      <c r="A196" s="12"/>
      <c r="B196" s="85"/>
      <c r="C196" s="31"/>
      <c r="D196" s="31"/>
      <c r="E196" s="32"/>
      <c r="F196" s="33"/>
      <c r="G196" s="86"/>
      <c r="H196" s="31"/>
      <c r="I196" s="31"/>
      <c r="J196" s="32"/>
      <c r="K196" s="33"/>
      <c r="L196" s="86"/>
      <c r="M196" s="31"/>
      <c r="N196" s="31"/>
      <c r="O196" s="32"/>
      <c r="P196" s="33"/>
      <c r="Q196" s="1"/>
      <c r="R196" s="1"/>
      <c r="S196" s="1"/>
    </row>
    <row r="197" spans="1:19" ht="15.75" customHeight="1" x14ac:dyDescent="0.2">
      <c r="A197" s="7" t="s">
        <v>163</v>
      </c>
      <c r="B197" s="54">
        <v>3712</v>
      </c>
      <c r="C197" s="54">
        <v>365</v>
      </c>
      <c r="D197" s="54">
        <v>351</v>
      </c>
      <c r="E197" s="54">
        <v>716</v>
      </c>
      <c r="F197" s="55">
        <v>19.288793103448278</v>
      </c>
      <c r="G197" s="53">
        <v>49952</v>
      </c>
      <c r="H197" s="54">
        <v>30389</v>
      </c>
      <c r="I197" s="54">
        <v>29489</v>
      </c>
      <c r="J197" s="54">
        <v>59878</v>
      </c>
      <c r="K197" s="55">
        <v>119.87107623318384</v>
      </c>
      <c r="L197" s="53">
        <v>428356</v>
      </c>
      <c r="M197" s="54">
        <v>127999</v>
      </c>
      <c r="N197" s="54">
        <v>128306</v>
      </c>
      <c r="O197" s="54">
        <v>256305</v>
      </c>
      <c r="P197" s="55">
        <v>59.834576847295239</v>
      </c>
      <c r="Q197" s="1"/>
      <c r="R197" s="1"/>
      <c r="S197" s="1"/>
    </row>
    <row r="198" spans="1:19" ht="15.75" customHeight="1" x14ac:dyDescent="0.2">
      <c r="A198" s="12"/>
      <c r="B198" s="84"/>
      <c r="C198" s="31"/>
      <c r="D198" s="31"/>
      <c r="E198" s="32"/>
      <c r="F198" s="33"/>
      <c r="G198" s="86"/>
      <c r="H198" s="31"/>
      <c r="I198" s="31"/>
      <c r="J198" s="32"/>
      <c r="K198" s="33"/>
      <c r="L198" s="86"/>
      <c r="M198" s="31"/>
      <c r="N198" s="31"/>
      <c r="O198" s="32"/>
      <c r="P198" s="33"/>
      <c r="Q198" s="1"/>
      <c r="R198" s="1"/>
      <c r="S198" s="1"/>
    </row>
    <row r="199" spans="1:19" ht="15.75" customHeight="1" x14ac:dyDescent="0.2">
      <c r="A199" s="12" t="s">
        <v>164</v>
      </c>
      <c r="B199" s="84">
        <v>631</v>
      </c>
      <c r="C199" s="31">
        <v>89</v>
      </c>
      <c r="D199" s="31">
        <v>98</v>
      </c>
      <c r="E199" s="32">
        <v>187</v>
      </c>
      <c r="F199" s="33">
        <v>29.635499207606976</v>
      </c>
      <c r="G199" s="56">
        <v>11449</v>
      </c>
      <c r="H199" s="31">
        <v>7493</v>
      </c>
      <c r="I199" s="31">
        <v>7084</v>
      </c>
      <c r="J199" s="32">
        <v>14577</v>
      </c>
      <c r="K199" s="33">
        <v>127.32116342038606</v>
      </c>
      <c r="L199" s="56">
        <v>97101</v>
      </c>
      <c r="M199" s="31">
        <v>41085</v>
      </c>
      <c r="N199" s="31">
        <v>39545</v>
      </c>
      <c r="O199" s="32">
        <v>80630</v>
      </c>
      <c r="P199" s="33">
        <v>83.037249873842697</v>
      </c>
      <c r="Q199" s="1"/>
      <c r="R199" s="1"/>
      <c r="S199" s="1"/>
    </row>
    <row r="200" spans="1:19" ht="15.75" customHeight="1" x14ac:dyDescent="0.2">
      <c r="A200" s="12" t="s">
        <v>165</v>
      </c>
      <c r="B200" s="84">
        <v>40</v>
      </c>
      <c r="C200" s="31">
        <v>22</v>
      </c>
      <c r="D200" s="31">
        <v>18</v>
      </c>
      <c r="E200" s="32">
        <v>40</v>
      </c>
      <c r="F200" s="33">
        <v>100</v>
      </c>
      <c r="G200" s="56">
        <v>929</v>
      </c>
      <c r="H200" s="31">
        <v>222</v>
      </c>
      <c r="I200" s="31">
        <v>212</v>
      </c>
      <c r="J200" s="32">
        <v>434</v>
      </c>
      <c r="K200" s="33">
        <v>46.716899892357375</v>
      </c>
      <c r="L200" s="56">
        <v>7996</v>
      </c>
      <c r="M200" s="31">
        <v>1817</v>
      </c>
      <c r="N200" s="31">
        <v>1694</v>
      </c>
      <c r="O200" s="32">
        <v>3511</v>
      </c>
      <c r="P200" s="33">
        <v>43.909454727363681</v>
      </c>
      <c r="Q200" s="1"/>
      <c r="R200" s="1"/>
      <c r="S200" s="1"/>
    </row>
    <row r="201" spans="1:19" ht="15.75" customHeight="1" x14ac:dyDescent="0.2">
      <c r="A201" s="12" t="s">
        <v>166</v>
      </c>
      <c r="B201" s="84">
        <v>344</v>
      </c>
      <c r="C201" s="31">
        <v>72</v>
      </c>
      <c r="D201" s="31">
        <v>44</v>
      </c>
      <c r="E201" s="32">
        <v>116</v>
      </c>
      <c r="F201" s="33">
        <v>33.720930232558139</v>
      </c>
      <c r="G201" s="56">
        <v>7475</v>
      </c>
      <c r="H201" s="31">
        <v>6274</v>
      </c>
      <c r="I201" s="31">
        <v>6321</v>
      </c>
      <c r="J201" s="32">
        <v>12595</v>
      </c>
      <c r="K201" s="33">
        <v>168.49498327759198</v>
      </c>
      <c r="L201" s="56">
        <v>67342</v>
      </c>
      <c r="M201" s="31">
        <v>25506</v>
      </c>
      <c r="N201" s="31">
        <v>25829</v>
      </c>
      <c r="O201" s="32">
        <v>51335</v>
      </c>
      <c r="P201" s="33">
        <v>76.230287190757622</v>
      </c>
      <c r="Q201" s="1"/>
      <c r="R201" s="1"/>
      <c r="S201" s="1"/>
    </row>
    <row r="202" spans="1:19" ht="15.75" customHeight="1" x14ac:dyDescent="0.2">
      <c r="A202" s="12" t="s">
        <v>167</v>
      </c>
      <c r="B202" s="84">
        <v>30</v>
      </c>
      <c r="C202" s="31">
        <v>9</v>
      </c>
      <c r="D202" s="31">
        <v>7</v>
      </c>
      <c r="E202" s="32">
        <v>16</v>
      </c>
      <c r="F202" s="33">
        <v>53.333333333333336</v>
      </c>
      <c r="G202" s="56">
        <v>3196</v>
      </c>
      <c r="H202" s="31">
        <v>3058</v>
      </c>
      <c r="I202" s="31">
        <v>3209</v>
      </c>
      <c r="J202" s="32">
        <v>6267</v>
      </c>
      <c r="K202" s="33">
        <v>196.08886107634541</v>
      </c>
      <c r="L202" s="56">
        <v>27481</v>
      </c>
      <c r="M202" s="31">
        <v>19921</v>
      </c>
      <c r="N202" s="31">
        <v>22534</v>
      </c>
      <c r="O202" s="32">
        <v>42455</v>
      </c>
      <c r="P202" s="33">
        <v>154.48855572941304</v>
      </c>
      <c r="Q202" s="1"/>
      <c r="R202" s="1"/>
      <c r="S202" s="1"/>
    </row>
    <row r="203" spans="1:19" ht="15.75" customHeight="1" x14ac:dyDescent="0.2">
      <c r="A203" s="12" t="s">
        <v>168</v>
      </c>
      <c r="B203" s="84">
        <v>288</v>
      </c>
      <c r="C203" s="31">
        <v>27</v>
      </c>
      <c r="D203" s="31">
        <v>30</v>
      </c>
      <c r="E203" s="32">
        <v>57</v>
      </c>
      <c r="F203" s="33">
        <v>19.791666666666664</v>
      </c>
      <c r="G203" s="56">
        <v>7478</v>
      </c>
      <c r="H203" s="31">
        <v>1706</v>
      </c>
      <c r="I203" s="31">
        <v>1546</v>
      </c>
      <c r="J203" s="32">
        <v>3252</v>
      </c>
      <c r="K203" s="33">
        <v>43.487563519657662</v>
      </c>
      <c r="L203" s="56">
        <v>62525</v>
      </c>
      <c r="M203" s="31">
        <v>8756</v>
      </c>
      <c r="N203" s="31">
        <v>8768</v>
      </c>
      <c r="O203" s="32">
        <v>17524</v>
      </c>
      <c r="P203" s="33">
        <v>28.027189124350262</v>
      </c>
      <c r="Q203" s="1"/>
      <c r="R203" s="1"/>
      <c r="S203" s="1"/>
    </row>
    <row r="204" spans="1:19" ht="15.75" customHeight="1" x14ac:dyDescent="0.2">
      <c r="A204" s="12"/>
      <c r="B204" s="84"/>
      <c r="C204" s="31"/>
      <c r="D204" s="31"/>
      <c r="E204" s="32"/>
      <c r="F204" s="33"/>
      <c r="G204" s="86"/>
      <c r="H204" s="31"/>
      <c r="I204" s="31"/>
      <c r="J204" s="32"/>
      <c r="K204" s="33"/>
      <c r="L204" s="86"/>
      <c r="M204" s="31"/>
      <c r="N204" s="31"/>
      <c r="O204" s="32"/>
      <c r="P204" s="33"/>
      <c r="Q204" s="1"/>
      <c r="R204" s="1"/>
      <c r="S204" s="1"/>
    </row>
    <row r="205" spans="1:19" ht="15.75" customHeight="1" x14ac:dyDescent="0.2">
      <c r="A205" s="12" t="s">
        <v>169</v>
      </c>
      <c r="B205" s="84">
        <v>1909</v>
      </c>
      <c r="C205" s="31">
        <v>52</v>
      </c>
      <c r="D205" s="31">
        <v>53</v>
      </c>
      <c r="E205" s="32">
        <v>105</v>
      </c>
      <c r="F205" s="33">
        <v>5.5002619172341536</v>
      </c>
      <c r="G205" s="56">
        <v>7076</v>
      </c>
      <c r="H205" s="31">
        <v>4244</v>
      </c>
      <c r="I205" s="31">
        <v>4159</v>
      </c>
      <c r="J205" s="32">
        <v>8403</v>
      </c>
      <c r="K205" s="33">
        <v>118.7535330695308</v>
      </c>
      <c r="L205" s="56">
        <v>59215</v>
      </c>
      <c r="M205" s="31">
        <v>8346</v>
      </c>
      <c r="N205" s="31">
        <v>7895</v>
      </c>
      <c r="O205" s="32">
        <v>16241</v>
      </c>
      <c r="P205" s="33">
        <v>27.427172169213883</v>
      </c>
      <c r="Q205" s="1"/>
      <c r="R205" s="1"/>
      <c r="S205" s="1"/>
    </row>
    <row r="206" spans="1:19" ht="15.75" customHeight="1" x14ac:dyDescent="0.2">
      <c r="A206" s="12" t="s">
        <v>170</v>
      </c>
      <c r="B206" s="84">
        <v>1</v>
      </c>
      <c r="C206" s="31">
        <v>12</v>
      </c>
      <c r="D206" s="31">
        <v>5</v>
      </c>
      <c r="E206" s="32">
        <v>17</v>
      </c>
      <c r="F206" s="33">
        <v>1700</v>
      </c>
      <c r="G206" s="56">
        <v>527</v>
      </c>
      <c r="H206" s="31">
        <v>130</v>
      </c>
      <c r="I206" s="31">
        <v>171</v>
      </c>
      <c r="J206" s="32">
        <v>301</v>
      </c>
      <c r="K206" s="33">
        <v>57.1157495256167</v>
      </c>
      <c r="L206" s="56">
        <v>4397</v>
      </c>
      <c r="M206" s="31">
        <v>419</v>
      </c>
      <c r="N206" s="31">
        <v>634</v>
      </c>
      <c r="O206" s="32">
        <v>1053</v>
      </c>
      <c r="P206" s="33">
        <v>23.948146463497842</v>
      </c>
      <c r="Q206" s="1"/>
      <c r="R206" s="1"/>
      <c r="S206" s="1"/>
    </row>
    <row r="207" spans="1:19" ht="15.75" customHeight="1" x14ac:dyDescent="0.2">
      <c r="A207" s="12" t="s">
        <v>171</v>
      </c>
      <c r="B207" s="84">
        <v>30</v>
      </c>
      <c r="C207" s="31">
        <v>10</v>
      </c>
      <c r="D207" s="31">
        <v>15</v>
      </c>
      <c r="E207" s="32">
        <v>25</v>
      </c>
      <c r="F207" s="33">
        <v>83.333333333333343</v>
      </c>
      <c r="G207" s="56">
        <v>1314</v>
      </c>
      <c r="H207" s="31">
        <v>934</v>
      </c>
      <c r="I207" s="31">
        <v>974</v>
      </c>
      <c r="J207" s="32">
        <v>1908</v>
      </c>
      <c r="K207" s="33">
        <v>145.20547945205479</v>
      </c>
      <c r="L207" s="56">
        <v>10919</v>
      </c>
      <c r="M207" s="31">
        <v>3982</v>
      </c>
      <c r="N207" s="31">
        <v>3564</v>
      </c>
      <c r="O207" s="32">
        <v>7546</v>
      </c>
      <c r="P207" s="33">
        <v>69.108892755746865</v>
      </c>
      <c r="Q207" s="1"/>
      <c r="R207" s="1"/>
      <c r="S207" s="1"/>
    </row>
    <row r="208" spans="1:19" ht="15.75" customHeight="1" x14ac:dyDescent="0.2">
      <c r="A208" s="12" t="s">
        <v>172</v>
      </c>
      <c r="B208" s="84">
        <v>142</v>
      </c>
      <c r="C208" s="31">
        <v>33</v>
      </c>
      <c r="D208" s="31">
        <v>30</v>
      </c>
      <c r="E208" s="32">
        <v>63</v>
      </c>
      <c r="F208" s="33">
        <v>44.366197183098592</v>
      </c>
      <c r="G208" s="56">
        <v>3784</v>
      </c>
      <c r="H208" s="31">
        <v>3813</v>
      </c>
      <c r="I208" s="31">
        <v>3393</v>
      </c>
      <c r="J208" s="32">
        <v>7206</v>
      </c>
      <c r="K208" s="33">
        <v>190.43340380549682</v>
      </c>
      <c r="L208" s="56">
        <v>34120</v>
      </c>
      <c r="M208" s="31">
        <v>2877</v>
      </c>
      <c r="N208" s="31">
        <v>2906</v>
      </c>
      <c r="O208" s="32">
        <v>5783</v>
      </c>
      <c r="P208" s="33">
        <v>16.949003516998829</v>
      </c>
      <c r="Q208" s="1"/>
      <c r="R208" s="1"/>
      <c r="S208" s="1"/>
    </row>
    <row r="209" spans="1:19" ht="15.75" customHeight="1" x14ac:dyDescent="0.2">
      <c r="A209" s="12" t="s">
        <v>173</v>
      </c>
      <c r="B209" s="84">
        <v>113</v>
      </c>
      <c r="C209" s="31">
        <v>8</v>
      </c>
      <c r="D209" s="31">
        <v>8</v>
      </c>
      <c r="E209" s="32">
        <v>16</v>
      </c>
      <c r="F209" s="33">
        <v>14.159292035398231</v>
      </c>
      <c r="G209" s="56">
        <v>1908</v>
      </c>
      <c r="H209" s="31">
        <v>308</v>
      </c>
      <c r="I209" s="31">
        <v>295</v>
      </c>
      <c r="J209" s="32">
        <v>603</v>
      </c>
      <c r="K209" s="33">
        <v>31.60377358490566</v>
      </c>
      <c r="L209" s="56">
        <v>16184</v>
      </c>
      <c r="M209" s="31">
        <v>2109</v>
      </c>
      <c r="N209" s="31">
        <v>2143</v>
      </c>
      <c r="O209" s="32">
        <v>4252</v>
      </c>
      <c r="P209" s="33">
        <v>26.272862086010875</v>
      </c>
      <c r="Q209" s="1"/>
      <c r="R209" s="1"/>
      <c r="S209" s="1"/>
    </row>
    <row r="210" spans="1:19" ht="15.75" customHeight="1" x14ac:dyDescent="0.2">
      <c r="A210" s="12" t="s">
        <v>174</v>
      </c>
      <c r="B210" s="84">
        <v>97</v>
      </c>
      <c r="C210" s="31">
        <v>6</v>
      </c>
      <c r="D210" s="31">
        <v>14</v>
      </c>
      <c r="E210" s="32">
        <v>20</v>
      </c>
      <c r="F210" s="33">
        <v>20.618556701030926</v>
      </c>
      <c r="G210" s="56">
        <v>693</v>
      </c>
      <c r="H210" s="31">
        <v>603</v>
      </c>
      <c r="I210" s="31">
        <v>574</v>
      </c>
      <c r="J210" s="32">
        <v>1177</v>
      </c>
      <c r="K210" s="33">
        <v>169.84126984126985</v>
      </c>
      <c r="L210" s="56">
        <v>5954</v>
      </c>
      <c r="M210" s="31">
        <v>4051</v>
      </c>
      <c r="N210" s="31">
        <v>3894</v>
      </c>
      <c r="O210" s="32">
        <v>7945</v>
      </c>
      <c r="P210" s="33">
        <v>133.43970440040309</v>
      </c>
      <c r="Q210" s="1"/>
      <c r="R210" s="1"/>
      <c r="S210" s="1"/>
    </row>
    <row r="211" spans="1:19" ht="15.75" customHeight="1" x14ac:dyDescent="0.2">
      <c r="A211" s="12" t="s">
        <v>175</v>
      </c>
      <c r="B211" s="84">
        <v>25</v>
      </c>
      <c r="C211" s="31">
        <v>6</v>
      </c>
      <c r="D211" s="31">
        <v>7</v>
      </c>
      <c r="E211" s="32">
        <v>13</v>
      </c>
      <c r="F211" s="33">
        <v>52</v>
      </c>
      <c r="G211" s="56">
        <v>1393</v>
      </c>
      <c r="H211" s="31">
        <v>725</v>
      </c>
      <c r="I211" s="31">
        <v>693</v>
      </c>
      <c r="J211" s="32">
        <v>1418</v>
      </c>
      <c r="K211" s="33">
        <v>101.79468772433597</v>
      </c>
      <c r="L211" s="56">
        <v>11936</v>
      </c>
      <c r="M211" s="31">
        <v>4967</v>
      </c>
      <c r="N211" s="31">
        <v>4717</v>
      </c>
      <c r="O211" s="32">
        <v>9684</v>
      </c>
      <c r="P211" s="33">
        <v>81.132707774798931</v>
      </c>
      <c r="Q211" s="1"/>
      <c r="R211" s="1"/>
      <c r="S211" s="1"/>
    </row>
    <row r="212" spans="1:19" ht="15.75" customHeight="1" x14ac:dyDescent="0.2">
      <c r="A212" s="12" t="s">
        <v>176</v>
      </c>
      <c r="B212" s="84">
        <v>24</v>
      </c>
      <c r="C212" s="31">
        <v>2</v>
      </c>
      <c r="D212" s="31">
        <v>3</v>
      </c>
      <c r="E212" s="32">
        <v>5</v>
      </c>
      <c r="F212" s="33">
        <v>20.833333333333336</v>
      </c>
      <c r="G212" s="56">
        <v>621</v>
      </c>
      <c r="H212" s="31">
        <v>66</v>
      </c>
      <c r="I212" s="31">
        <v>67</v>
      </c>
      <c r="J212" s="32">
        <v>133</v>
      </c>
      <c r="K212" s="33">
        <v>21.417069243156199</v>
      </c>
      <c r="L212" s="56">
        <v>5300</v>
      </c>
      <c r="M212" s="31">
        <v>325</v>
      </c>
      <c r="N212" s="31">
        <v>285</v>
      </c>
      <c r="O212" s="32">
        <v>610</v>
      </c>
      <c r="P212" s="33">
        <v>11.509433962264151</v>
      </c>
      <c r="Q212" s="1"/>
      <c r="R212" s="1"/>
      <c r="S212" s="1"/>
    </row>
    <row r="213" spans="1:19" ht="15.75" customHeight="1" x14ac:dyDescent="0.2">
      <c r="A213" s="12" t="s">
        <v>177</v>
      </c>
      <c r="B213" s="84">
        <v>38</v>
      </c>
      <c r="C213" s="31">
        <v>17</v>
      </c>
      <c r="D213" s="31">
        <v>19</v>
      </c>
      <c r="E213" s="32">
        <v>36</v>
      </c>
      <c r="F213" s="33">
        <v>94.73684210526315</v>
      </c>
      <c r="G213" s="56">
        <v>2109</v>
      </c>
      <c r="H213" s="31">
        <v>813</v>
      </c>
      <c r="I213" s="31">
        <v>791</v>
      </c>
      <c r="J213" s="32">
        <v>1604</v>
      </c>
      <c r="K213" s="33">
        <v>76.05500237079184</v>
      </c>
      <c r="L213" s="56">
        <v>17886</v>
      </c>
      <c r="M213" s="31">
        <v>3838</v>
      </c>
      <c r="N213" s="31">
        <v>3898</v>
      </c>
      <c r="O213" s="32">
        <v>7736</v>
      </c>
      <c r="P213" s="33">
        <v>43.251705244325173</v>
      </c>
      <c r="Q213" s="1"/>
      <c r="R213" s="1"/>
      <c r="S213" s="1"/>
    </row>
    <row r="214" spans="1:19" ht="15.75" customHeight="1" x14ac:dyDescent="0.2">
      <c r="A214" s="12"/>
      <c r="B214" s="85"/>
      <c r="C214" s="31"/>
      <c r="D214" s="31"/>
      <c r="E214" s="32"/>
      <c r="F214" s="33"/>
      <c r="G214" s="86"/>
      <c r="H214" s="31"/>
      <c r="I214" s="31"/>
      <c r="J214" s="32"/>
      <c r="K214" s="33"/>
      <c r="L214" s="86"/>
      <c r="M214" s="31"/>
      <c r="N214" s="31"/>
      <c r="O214" s="32"/>
      <c r="P214" s="33"/>
      <c r="Q214" s="1"/>
      <c r="R214" s="1"/>
      <c r="S214" s="1"/>
    </row>
    <row r="215" spans="1:19" ht="15.75" customHeight="1" x14ac:dyDescent="0.2">
      <c r="A215" s="7" t="s">
        <v>178</v>
      </c>
      <c r="B215" s="54">
        <v>4839</v>
      </c>
      <c r="C215" s="54">
        <v>621</v>
      </c>
      <c r="D215" s="54">
        <v>699</v>
      </c>
      <c r="E215" s="54">
        <v>1320</v>
      </c>
      <c r="F215" s="55">
        <v>27.278363298202109</v>
      </c>
      <c r="G215" s="53">
        <v>54210</v>
      </c>
      <c r="H215" s="54">
        <v>39354</v>
      </c>
      <c r="I215" s="54">
        <v>36558</v>
      </c>
      <c r="J215" s="54">
        <v>75912</v>
      </c>
      <c r="K215" s="55">
        <v>140.03320420586607</v>
      </c>
      <c r="L215" s="53">
        <v>452922</v>
      </c>
      <c r="M215" s="54">
        <v>263765</v>
      </c>
      <c r="N215" s="54">
        <v>251876</v>
      </c>
      <c r="O215" s="54">
        <v>515641</v>
      </c>
      <c r="P215" s="55">
        <v>113.84763822468329</v>
      </c>
      <c r="Q215" s="1"/>
      <c r="R215" s="1"/>
      <c r="S215" s="1"/>
    </row>
    <row r="216" spans="1:19" ht="15.75" customHeight="1" x14ac:dyDescent="0.2">
      <c r="A216" s="12"/>
      <c r="B216" s="84"/>
      <c r="C216" s="31"/>
      <c r="D216" s="31"/>
      <c r="E216" s="32"/>
      <c r="F216" s="33"/>
      <c r="G216" s="86"/>
      <c r="H216" s="31"/>
      <c r="I216" s="31"/>
      <c r="J216" s="32"/>
      <c r="K216" s="33"/>
      <c r="L216" s="86"/>
      <c r="M216" s="31"/>
      <c r="N216" s="31"/>
      <c r="O216" s="32"/>
      <c r="P216" s="33"/>
      <c r="Q216" s="1"/>
      <c r="R216" s="1"/>
      <c r="S216" s="1"/>
    </row>
    <row r="217" spans="1:19" ht="15.75" customHeight="1" x14ac:dyDescent="0.2">
      <c r="A217" s="12" t="s">
        <v>179</v>
      </c>
      <c r="B217" s="84">
        <v>694</v>
      </c>
      <c r="C217" s="31">
        <v>97</v>
      </c>
      <c r="D217" s="31">
        <v>149</v>
      </c>
      <c r="E217" s="32">
        <v>246</v>
      </c>
      <c r="F217" s="33">
        <v>35.446685878962533</v>
      </c>
      <c r="G217" s="56">
        <v>7750</v>
      </c>
      <c r="H217" s="31">
        <v>6587</v>
      </c>
      <c r="I217" s="31">
        <v>5937</v>
      </c>
      <c r="J217" s="32">
        <v>12524</v>
      </c>
      <c r="K217" s="33">
        <v>161.60000000000002</v>
      </c>
      <c r="L217" s="56">
        <v>67865</v>
      </c>
      <c r="M217" s="31">
        <v>45077</v>
      </c>
      <c r="N217" s="31">
        <v>41985</v>
      </c>
      <c r="O217" s="32">
        <v>87062</v>
      </c>
      <c r="P217" s="33">
        <v>128.28704044794813</v>
      </c>
      <c r="Q217" s="1"/>
      <c r="R217" s="1"/>
      <c r="S217" s="1"/>
    </row>
    <row r="218" spans="1:19" ht="15.75" customHeight="1" x14ac:dyDescent="0.2">
      <c r="A218" s="12" t="s">
        <v>180</v>
      </c>
      <c r="B218" s="84">
        <v>1163</v>
      </c>
      <c r="C218" s="31">
        <v>184</v>
      </c>
      <c r="D218" s="31">
        <v>181</v>
      </c>
      <c r="E218" s="32">
        <v>365</v>
      </c>
      <c r="F218" s="33">
        <v>31.384350816852969</v>
      </c>
      <c r="G218" s="56">
        <v>10511</v>
      </c>
      <c r="H218" s="31">
        <v>8314</v>
      </c>
      <c r="I218" s="31">
        <v>8080</v>
      </c>
      <c r="J218" s="32">
        <v>16394</v>
      </c>
      <c r="K218" s="33">
        <v>155.96993625725432</v>
      </c>
      <c r="L218" s="56">
        <v>86391</v>
      </c>
      <c r="M218" s="31">
        <v>68319</v>
      </c>
      <c r="N218" s="31">
        <v>65016</v>
      </c>
      <c r="O218" s="32">
        <v>133335</v>
      </c>
      <c r="P218" s="33">
        <v>154.33899364517137</v>
      </c>
      <c r="Q218" s="1"/>
      <c r="R218" s="1"/>
      <c r="S218" s="1"/>
    </row>
    <row r="219" spans="1:19" ht="15.75" customHeight="1" x14ac:dyDescent="0.2">
      <c r="A219" s="12" t="s">
        <v>181</v>
      </c>
      <c r="B219" s="84">
        <v>511</v>
      </c>
      <c r="C219" s="31">
        <v>63</v>
      </c>
      <c r="D219" s="31">
        <v>56</v>
      </c>
      <c r="E219" s="32">
        <v>119</v>
      </c>
      <c r="F219" s="33">
        <v>23.287671232876711</v>
      </c>
      <c r="G219" s="56">
        <v>6614</v>
      </c>
      <c r="H219" s="31">
        <v>6187</v>
      </c>
      <c r="I219" s="31">
        <v>5294</v>
      </c>
      <c r="J219" s="32">
        <v>11481</v>
      </c>
      <c r="K219" s="33">
        <v>173.58633202298154</v>
      </c>
      <c r="L219" s="56">
        <v>57129</v>
      </c>
      <c r="M219" s="31">
        <v>26374</v>
      </c>
      <c r="N219" s="31">
        <v>24960</v>
      </c>
      <c r="O219" s="32">
        <v>51334</v>
      </c>
      <c r="P219" s="33">
        <v>89.85629015036146</v>
      </c>
      <c r="Q219" s="1"/>
      <c r="R219" s="1"/>
      <c r="S219" s="1"/>
    </row>
    <row r="220" spans="1:19" ht="15.75" customHeight="1" x14ac:dyDescent="0.2">
      <c r="A220" s="12" t="s">
        <v>182</v>
      </c>
      <c r="B220" s="84">
        <v>499</v>
      </c>
      <c r="C220" s="31">
        <v>68</v>
      </c>
      <c r="D220" s="31">
        <v>75</v>
      </c>
      <c r="E220" s="32">
        <v>143</v>
      </c>
      <c r="F220" s="33">
        <v>28.657314629258519</v>
      </c>
      <c r="G220" s="56">
        <v>7283</v>
      </c>
      <c r="H220" s="31">
        <v>1627</v>
      </c>
      <c r="I220" s="31">
        <v>1356</v>
      </c>
      <c r="J220" s="32">
        <v>2983</v>
      </c>
      <c r="K220" s="33">
        <v>40.958396265275297</v>
      </c>
      <c r="L220" s="56">
        <v>59042</v>
      </c>
      <c r="M220" s="31">
        <v>26911</v>
      </c>
      <c r="N220" s="31">
        <v>25078</v>
      </c>
      <c r="O220" s="32">
        <v>51989</v>
      </c>
      <c r="P220" s="33">
        <v>88.054266454388397</v>
      </c>
      <c r="Q220" s="1"/>
      <c r="R220" s="1"/>
      <c r="S220" s="1"/>
    </row>
    <row r="221" spans="1:19" ht="15.75" customHeight="1" x14ac:dyDescent="0.2">
      <c r="A221" s="12" t="s">
        <v>183</v>
      </c>
      <c r="B221" s="84">
        <v>119</v>
      </c>
      <c r="C221" s="31">
        <v>11</v>
      </c>
      <c r="D221" s="31">
        <v>17</v>
      </c>
      <c r="E221" s="32">
        <v>28</v>
      </c>
      <c r="F221" s="33">
        <v>23.52941176470588</v>
      </c>
      <c r="G221" s="56">
        <v>3253</v>
      </c>
      <c r="H221" s="31">
        <v>1849</v>
      </c>
      <c r="I221" s="31">
        <v>1804</v>
      </c>
      <c r="J221" s="32">
        <v>3653</v>
      </c>
      <c r="K221" s="33">
        <v>112.29634183830311</v>
      </c>
      <c r="L221" s="56">
        <v>30091</v>
      </c>
      <c r="M221" s="31">
        <v>12798</v>
      </c>
      <c r="N221" s="31">
        <v>12807</v>
      </c>
      <c r="O221" s="32">
        <v>25605</v>
      </c>
      <c r="P221" s="33">
        <v>85.091887939915594</v>
      </c>
      <c r="Q221" s="1"/>
      <c r="R221" s="1"/>
      <c r="S221" s="1"/>
    </row>
    <row r="222" spans="1:19" ht="15.75" customHeight="1" x14ac:dyDescent="0.2">
      <c r="A222" s="12"/>
      <c r="B222" s="84"/>
      <c r="C222" s="31"/>
      <c r="D222" s="31"/>
      <c r="E222" s="32"/>
      <c r="F222" s="33"/>
      <c r="G222" s="86"/>
      <c r="H222" s="31"/>
      <c r="I222" s="31"/>
      <c r="J222" s="32"/>
      <c r="K222" s="33"/>
      <c r="L222" s="86"/>
      <c r="M222" s="31"/>
      <c r="N222" s="31"/>
      <c r="O222" s="32"/>
      <c r="P222" s="33"/>
      <c r="Q222" s="1"/>
      <c r="R222" s="1"/>
      <c r="S222" s="1"/>
    </row>
    <row r="223" spans="1:19" ht="15.75" customHeight="1" x14ac:dyDescent="0.2">
      <c r="A223" s="12" t="s">
        <v>184</v>
      </c>
      <c r="B223" s="84">
        <v>1853</v>
      </c>
      <c r="C223" s="31">
        <v>198</v>
      </c>
      <c r="D223" s="31">
        <v>221</v>
      </c>
      <c r="E223" s="32">
        <v>419</v>
      </c>
      <c r="F223" s="33">
        <v>22.611980572045333</v>
      </c>
      <c r="G223" s="56">
        <v>18799</v>
      </c>
      <c r="H223" s="31">
        <v>14790</v>
      </c>
      <c r="I223" s="31">
        <v>14087</v>
      </c>
      <c r="J223" s="32">
        <v>28877</v>
      </c>
      <c r="K223" s="33">
        <v>153.60923453375179</v>
      </c>
      <c r="L223" s="56">
        <v>152404</v>
      </c>
      <c r="M223" s="31">
        <v>84286</v>
      </c>
      <c r="N223" s="31">
        <v>82030</v>
      </c>
      <c r="O223" s="32">
        <v>166316</v>
      </c>
      <c r="P223" s="33">
        <v>109.12836933413821</v>
      </c>
      <c r="Q223" s="1"/>
      <c r="R223" s="1"/>
      <c r="S223" s="1"/>
    </row>
    <row r="224" spans="1:19" ht="15.75" customHeight="1" x14ac:dyDescent="0.2">
      <c r="A224" s="12"/>
      <c r="B224" s="85"/>
      <c r="C224" s="31"/>
      <c r="D224" s="31"/>
      <c r="E224" s="32"/>
      <c r="F224" s="33"/>
      <c r="G224" s="86"/>
      <c r="H224" s="31"/>
      <c r="I224" s="31"/>
      <c r="J224" s="32"/>
      <c r="K224" s="33"/>
      <c r="L224" s="86"/>
      <c r="M224" s="31"/>
      <c r="N224" s="31"/>
      <c r="O224" s="32"/>
      <c r="P224" s="33"/>
      <c r="Q224" s="1"/>
      <c r="R224" s="1"/>
      <c r="S224" s="1"/>
    </row>
    <row r="225" spans="1:19" ht="15.75" customHeight="1" x14ac:dyDescent="0.2">
      <c r="A225" s="7" t="s">
        <v>185</v>
      </c>
      <c r="B225" s="54">
        <v>1994</v>
      </c>
      <c r="C225" s="54">
        <v>500</v>
      </c>
      <c r="D225" s="54">
        <v>519</v>
      </c>
      <c r="E225" s="54">
        <v>1019</v>
      </c>
      <c r="F225" s="55">
        <v>51.103309929789361</v>
      </c>
      <c r="G225" s="53">
        <v>49447</v>
      </c>
      <c r="H225" s="54">
        <v>38420</v>
      </c>
      <c r="I225" s="54">
        <v>37414</v>
      </c>
      <c r="J225" s="54">
        <v>75834</v>
      </c>
      <c r="K225" s="55">
        <v>153.3642081420511</v>
      </c>
      <c r="L225" s="53">
        <v>409593</v>
      </c>
      <c r="M225" s="54">
        <v>167215</v>
      </c>
      <c r="N225" s="54">
        <v>161082</v>
      </c>
      <c r="O225" s="54">
        <v>328297</v>
      </c>
      <c r="P225" s="55">
        <v>80.152004550859019</v>
      </c>
      <c r="Q225" s="1"/>
      <c r="R225" s="1"/>
      <c r="S225" s="1"/>
    </row>
    <row r="226" spans="1:19" ht="15.75" customHeight="1" x14ac:dyDescent="0.2">
      <c r="A226" s="12"/>
      <c r="B226" s="84"/>
      <c r="C226" s="31"/>
      <c r="D226" s="31"/>
      <c r="E226" s="32"/>
      <c r="F226" s="33"/>
      <c r="G226" s="86"/>
      <c r="H226" s="31"/>
      <c r="I226" s="31"/>
      <c r="J226" s="32"/>
      <c r="K226" s="33"/>
      <c r="L226" s="86"/>
      <c r="M226" s="31"/>
      <c r="N226" s="31"/>
      <c r="O226" s="32"/>
      <c r="P226" s="33"/>
      <c r="Q226" s="1"/>
      <c r="R226" s="1"/>
      <c r="S226" s="1"/>
    </row>
    <row r="227" spans="1:19" ht="15.75" customHeight="1" x14ac:dyDescent="0.2">
      <c r="A227" s="12" t="s">
        <v>186</v>
      </c>
      <c r="B227" s="84">
        <v>622</v>
      </c>
      <c r="C227" s="31">
        <v>97</v>
      </c>
      <c r="D227" s="31">
        <v>114</v>
      </c>
      <c r="E227" s="32">
        <v>211</v>
      </c>
      <c r="F227" s="33">
        <v>33.922829581993568</v>
      </c>
      <c r="G227" s="56">
        <v>17074</v>
      </c>
      <c r="H227" s="31">
        <v>8608</v>
      </c>
      <c r="I227" s="31">
        <v>8351</v>
      </c>
      <c r="J227" s="32">
        <v>16959</v>
      </c>
      <c r="K227" s="33">
        <v>99.326461286166108</v>
      </c>
      <c r="L227" s="56">
        <v>141044</v>
      </c>
      <c r="M227" s="31">
        <v>52709</v>
      </c>
      <c r="N227" s="31">
        <v>50170</v>
      </c>
      <c r="O227" s="32">
        <v>102879</v>
      </c>
      <c r="P227" s="33">
        <v>72.941068035506646</v>
      </c>
      <c r="Q227" s="1"/>
      <c r="R227" s="1"/>
      <c r="S227" s="1"/>
    </row>
    <row r="228" spans="1:19" ht="15.75" customHeight="1" x14ac:dyDescent="0.2">
      <c r="A228" s="12" t="s">
        <v>187</v>
      </c>
      <c r="B228" s="84">
        <v>236</v>
      </c>
      <c r="C228" s="31">
        <v>64</v>
      </c>
      <c r="D228" s="31">
        <v>50</v>
      </c>
      <c r="E228" s="32">
        <v>114</v>
      </c>
      <c r="F228" s="33">
        <v>48.305084745762713</v>
      </c>
      <c r="G228" s="56">
        <v>6453</v>
      </c>
      <c r="H228" s="31">
        <v>7968</v>
      </c>
      <c r="I228" s="31">
        <v>7703</v>
      </c>
      <c r="J228" s="32">
        <v>15671</v>
      </c>
      <c r="K228" s="33">
        <v>242.84828761816209</v>
      </c>
      <c r="L228" s="56">
        <v>54628</v>
      </c>
      <c r="M228" s="31">
        <v>28441</v>
      </c>
      <c r="N228" s="31">
        <v>28162</v>
      </c>
      <c r="O228" s="32">
        <v>56603</v>
      </c>
      <c r="P228" s="33">
        <v>103.61536208537747</v>
      </c>
      <c r="Q228" s="1"/>
      <c r="R228" s="1"/>
      <c r="S228" s="1"/>
    </row>
    <row r="229" spans="1:19" ht="15.75" customHeight="1" x14ac:dyDescent="0.2">
      <c r="A229" s="12" t="s">
        <v>188</v>
      </c>
      <c r="B229" s="84">
        <v>519</v>
      </c>
      <c r="C229" s="31">
        <v>129</v>
      </c>
      <c r="D229" s="31">
        <v>168</v>
      </c>
      <c r="E229" s="32">
        <v>297</v>
      </c>
      <c r="F229" s="33">
        <v>57.225433526011557</v>
      </c>
      <c r="G229" s="56">
        <v>10458</v>
      </c>
      <c r="H229" s="31">
        <v>8857</v>
      </c>
      <c r="I229" s="31">
        <v>8606</v>
      </c>
      <c r="J229" s="32">
        <v>17463</v>
      </c>
      <c r="K229" s="33">
        <v>166.98221457257603</v>
      </c>
      <c r="L229" s="56">
        <v>84448</v>
      </c>
      <c r="M229" s="31">
        <v>42214</v>
      </c>
      <c r="N229" s="31">
        <v>39804</v>
      </c>
      <c r="O229" s="32">
        <v>82018</v>
      </c>
      <c r="P229" s="33">
        <v>97.122489579386126</v>
      </c>
      <c r="Q229" s="1"/>
      <c r="R229" s="1"/>
      <c r="S229" s="1"/>
    </row>
    <row r="230" spans="1:19" ht="15.75" customHeight="1" x14ac:dyDescent="0.2">
      <c r="A230" s="12" t="s">
        <v>189</v>
      </c>
      <c r="B230" s="84">
        <v>463</v>
      </c>
      <c r="C230" s="31">
        <v>132</v>
      </c>
      <c r="D230" s="31">
        <v>117</v>
      </c>
      <c r="E230" s="32">
        <v>249</v>
      </c>
      <c r="F230" s="33">
        <v>53.779697624190057</v>
      </c>
      <c r="G230" s="56">
        <v>8668</v>
      </c>
      <c r="H230" s="31">
        <v>8199</v>
      </c>
      <c r="I230" s="31">
        <v>8129</v>
      </c>
      <c r="J230" s="32">
        <v>16328</v>
      </c>
      <c r="K230" s="33">
        <v>188.37101984310104</v>
      </c>
      <c r="L230" s="56">
        <v>74631</v>
      </c>
      <c r="M230" s="31">
        <v>32342</v>
      </c>
      <c r="N230" s="31">
        <v>32252</v>
      </c>
      <c r="O230" s="32">
        <v>64594</v>
      </c>
      <c r="P230" s="33">
        <v>86.551165065455365</v>
      </c>
      <c r="Q230" s="1"/>
      <c r="R230" s="1"/>
      <c r="S230" s="1"/>
    </row>
    <row r="231" spans="1:19" ht="15.75" customHeight="1" x14ac:dyDescent="0.2">
      <c r="A231" s="12"/>
      <c r="B231" s="84"/>
      <c r="C231" s="31"/>
      <c r="D231" s="31"/>
      <c r="E231" s="32"/>
      <c r="F231" s="33"/>
      <c r="G231" s="86"/>
      <c r="H231" s="31"/>
      <c r="I231" s="31"/>
      <c r="J231" s="32"/>
      <c r="K231" s="33"/>
      <c r="L231" s="86"/>
      <c r="M231" s="31"/>
      <c r="N231" s="31"/>
      <c r="O231" s="32"/>
      <c r="P231" s="33"/>
      <c r="Q231" s="1"/>
      <c r="R231" s="1"/>
      <c r="S231" s="1"/>
    </row>
    <row r="232" spans="1:19" ht="15.75" customHeight="1" x14ac:dyDescent="0.2">
      <c r="A232" s="12" t="s">
        <v>190</v>
      </c>
      <c r="B232" s="84">
        <v>154</v>
      </c>
      <c r="C232" s="31">
        <v>78</v>
      </c>
      <c r="D232" s="31">
        <v>70</v>
      </c>
      <c r="E232" s="32">
        <v>148</v>
      </c>
      <c r="F232" s="33">
        <v>96.103896103896105</v>
      </c>
      <c r="G232" s="56">
        <v>6794</v>
      </c>
      <c r="H232" s="31">
        <v>4788</v>
      </c>
      <c r="I232" s="31">
        <v>4625</v>
      </c>
      <c r="J232" s="32">
        <v>9413</v>
      </c>
      <c r="K232" s="33">
        <v>138.5487194583456</v>
      </c>
      <c r="L232" s="56">
        <v>54842</v>
      </c>
      <c r="M232" s="31">
        <v>11509</v>
      </c>
      <c r="N232" s="31">
        <v>10694</v>
      </c>
      <c r="O232" s="32">
        <v>22203</v>
      </c>
      <c r="P232" s="33">
        <v>40.485394405747421</v>
      </c>
      <c r="Q232" s="1"/>
      <c r="R232" s="1"/>
      <c r="S232" s="1"/>
    </row>
    <row r="233" spans="1:19" ht="15.75" customHeight="1" x14ac:dyDescent="0.2">
      <c r="A233" s="12"/>
      <c r="B233" s="85"/>
      <c r="C233" s="31"/>
      <c r="D233" s="31"/>
      <c r="E233" s="32"/>
      <c r="F233" s="33"/>
      <c r="G233" s="86"/>
      <c r="H233" s="31"/>
      <c r="I233" s="31"/>
      <c r="J233" s="32"/>
      <c r="K233" s="33"/>
      <c r="L233" s="86"/>
      <c r="M233" s="31"/>
      <c r="N233" s="31"/>
      <c r="O233" s="32"/>
      <c r="P233" s="33"/>
      <c r="Q233" s="1"/>
      <c r="R233" s="1"/>
      <c r="S233" s="1"/>
    </row>
    <row r="234" spans="1:19" ht="15.75" customHeight="1" x14ac:dyDescent="0.2">
      <c r="A234" s="7" t="s">
        <v>191</v>
      </c>
      <c r="B234" s="54">
        <v>814</v>
      </c>
      <c r="C234" s="54">
        <v>196</v>
      </c>
      <c r="D234" s="54">
        <v>173</v>
      </c>
      <c r="E234" s="54">
        <v>369</v>
      </c>
      <c r="F234" s="55">
        <v>45.331695331695329</v>
      </c>
      <c r="G234" s="53">
        <v>50645</v>
      </c>
      <c r="H234" s="54">
        <v>29271</v>
      </c>
      <c r="I234" s="54">
        <v>30809</v>
      </c>
      <c r="J234" s="54">
        <v>60080</v>
      </c>
      <c r="K234" s="55">
        <v>118.62967716457695</v>
      </c>
      <c r="L234" s="53">
        <v>525340</v>
      </c>
      <c r="M234" s="54">
        <v>87094</v>
      </c>
      <c r="N234" s="54">
        <v>93641</v>
      </c>
      <c r="O234" s="54">
        <v>180735</v>
      </c>
      <c r="P234" s="55">
        <v>34.403433966574028</v>
      </c>
      <c r="Q234" s="1"/>
      <c r="R234" s="1"/>
      <c r="S234" s="1"/>
    </row>
    <row r="235" spans="1:19" ht="15.75" customHeight="1" x14ac:dyDescent="0.2">
      <c r="A235" s="12"/>
      <c r="B235" s="84"/>
      <c r="C235" s="31"/>
      <c r="D235" s="31"/>
      <c r="E235" s="32"/>
      <c r="F235" s="33"/>
      <c r="G235" s="86"/>
      <c r="H235" s="31"/>
      <c r="I235" s="31"/>
      <c r="J235" s="32"/>
      <c r="K235" s="33"/>
      <c r="L235" s="86"/>
      <c r="M235" s="31"/>
      <c r="N235" s="31"/>
      <c r="O235" s="32"/>
      <c r="P235" s="33"/>
      <c r="Q235" s="1"/>
      <c r="R235" s="1"/>
      <c r="S235" s="1"/>
    </row>
    <row r="236" spans="1:19" ht="15.75" customHeight="1" x14ac:dyDescent="0.2">
      <c r="A236" s="12" t="s">
        <v>192</v>
      </c>
      <c r="B236" s="84">
        <v>188</v>
      </c>
      <c r="C236" s="31">
        <v>65</v>
      </c>
      <c r="D236" s="31">
        <v>2</v>
      </c>
      <c r="E236" s="32">
        <v>67</v>
      </c>
      <c r="F236" s="33">
        <v>35.638297872340424</v>
      </c>
      <c r="G236" s="56">
        <v>3915</v>
      </c>
      <c r="H236" s="31">
        <v>1420</v>
      </c>
      <c r="I236" s="31">
        <v>1235</v>
      </c>
      <c r="J236" s="32">
        <v>2655</v>
      </c>
      <c r="K236" s="33">
        <v>67.81609195402298</v>
      </c>
      <c r="L236" s="56">
        <v>36827</v>
      </c>
      <c r="M236" s="31">
        <v>4258</v>
      </c>
      <c r="N236" s="31">
        <v>4028</v>
      </c>
      <c r="O236" s="32">
        <v>8286</v>
      </c>
      <c r="P236" s="33">
        <v>22.499796345072909</v>
      </c>
      <c r="Q236" s="1"/>
      <c r="R236" s="1"/>
      <c r="S236" s="1"/>
    </row>
    <row r="237" spans="1:19" ht="15.75" customHeight="1" x14ac:dyDescent="0.2">
      <c r="A237" s="12" t="s">
        <v>193</v>
      </c>
      <c r="B237" s="84">
        <v>41</v>
      </c>
      <c r="C237" s="31">
        <v>1</v>
      </c>
      <c r="D237" s="31">
        <v>5</v>
      </c>
      <c r="E237" s="32">
        <v>6</v>
      </c>
      <c r="F237" s="33">
        <v>14.634146341463413</v>
      </c>
      <c r="G237" s="56">
        <v>10799</v>
      </c>
      <c r="H237" s="31">
        <v>8078</v>
      </c>
      <c r="I237" s="31">
        <v>8822</v>
      </c>
      <c r="J237" s="32">
        <v>16900</v>
      </c>
      <c r="K237" s="33">
        <v>156.49597184924531</v>
      </c>
      <c r="L237" s="56">
        <v>112850</v>
      </c>
      <c r="M237" s="31">
        <v>25596</v>
      </c>
      <c r="N237" s="31">
        <v>29004</v>
      </c>
      <c r="O237" s="32">
        <v>54600</v>
      </c>
      <c r="P237" s="33">
        <v>48.382809038546739</v>
      </c>
      <c r="Q237" s="1"/>
      <c r="R237" s="1"/>
      <c r="S237" s="1"/>
    </row>
    <row r="238" spans="1:19" ht="15.75" customHeight="1" x14ac:dyDescent="0.2">
      <c r="A238" s="12" t="s">
        <v>194</v>
      </c>
      <c r="B238" s="84">
        <v>356</v>
      </c>
      <c r="C238" s="31">
        <v>20</v>
      </c>
      <c r="D238" s="31">
        <v>23</v>
      </c>
      <c r="E238" s="32">
        <v>43</v>
      </c>
      <c r="F238" s="33">
        <v>12.078651685393259</v>
      </c>
      <c r="G238" s="56">
        <v>16086</v>
      </c>
      <c r="H238" s="31">
        <v>9370</v>
      </c>
      <c r="I238" s="31">
        <v>9858</v>
      </c>
      <c r="J238" s="32">
        <v>19228</v>
      </c>
      <c r="K238" s="33">
        <v>119.53251274400098</v>
      </c>
      <c r="L238" s="56">
        <v>154029</v>
      </c>
      <c r="M238" s="31">
        <v>7761</v>
      </c>
      <c r="N238" s="31">
        <v>7999</v>
      </c>
      <c r="O238" s="32">
        <v>15760</v>
      </c>
      <c r="P238" s="33">
        <v>10.231839458803213</v>
      </c>
      <c r="Q238" s="1"/>
      <c r="R238" s="1"/>
      <c r="S238" s="1"/>
    </row>
    <row r="239" spans="1:19" ht="15.75" customHeight="1" x14ac:dyDescent="0.2">
      <c r="A239" s="12" t="s">
        <v>195</v>
      </c>
      <c r="B239" s="84">
        <v>90</v>
      </c>
      <c r="C239" s="31">
        <v>81</v>
      </c>
      <c r="D239" s="31">
        <v>114</v>
      </c>
      <c r="E239" s="32">
        <v>195</v>
      </c>
      <c r="F239" s="33">
        <v>216.66666666666666</v>
      </c>
      <c r="G239" s="56">
        <v>8590</v>
      </c>
      <c r="H239" s="31">
        <v>4867</v>
      </c>
      <c r="I239" s="31">
        <v>5596</v>
      </c>
      <c r="J239" s="32">
        <v>10463</v>
      </c>
      <c r="K239" s="33">
        <v>121.80442374854481</v>
      </c>
      <c r="L239" s="56">
        <v>110769</v>
      </c>
      <c r="M239" s="31">
        <v>16649</v>
      </c>
      <c r="N239" s="31">
        <v>19554</v>
      </c>
      <c r="O239" s="32">
        <v>36203</v>
      </c>
      <c r="P239" s="33">
        <v>32.683331979163846</v>
      </c>
      <c r="Q239" s="1"/>
      <c r="R239" s="1"/>
      <c r="S239" s="1"/>
    </row>
    <row r="240" spans="1:19" ht="15.75" customHeight="1" x14ac:dyDescent="0.2">
      <c r="A240" s="12" t="s">
        <v>196</v>
      </c>
      <c r="B240" s="84">
        <v>53</v>
      </c>
      <c r="C240" s="31">
        <v>9</v>
      </c>
      <c r="D240" s="31">
        <v>12</v>
      </c>
      <c r="E240" s="32">
        <v>21</v>
      </c>
      <c r="F240" s="33">
        <v>39.622641509433961</v>
      </c>
      <c r="G240" s="56">
        <v>4683</v>
      </c>
      <c r="H240" s="31">
        <v>2525</v>
      </c>
      <c r="I240" s="31">
        <v>2560</v>
      </c>
      <c r="J240" s="32">
        <v>5085</v>
      </c>
      <c r="K240" s="33">
        <v>108.58424087123639</v>
      </c>
      <c r="L240" s="56">
        <v>45443</v>
      </c>
      <c r="M240" s="31">
        <v>5304</v>
      </c>
      <c r="N240" s="31">
        <v>5550</v>
      </c>
      <c r="O240" s="32">
        <v>10854</v>
      </c>
      <c r="P240" s="33">
        <v>23.884866756156065</v>
      </c>
      <c r="Q240" s="1"/>
      <c r="R240" s="1"/>
      <c r="S240" s="1"/>
    </row>
    <row r="241" spans="1:19" ht="15.75" customHeight="1" x14ac:dyDescent="0.2">
      <c r="A241" s="12"/>
      <c r="B241" s="84"/>
      <c r="C241" s="31"/>
      <c r="D241" s="31"/>
      <c r="E241" s="32"/>
      <c r="F241" s="33"/>
      <c r="G241" s="86"/>
      <c r="H241" s="31"/>
      <c r="I241" s="31"/>
      <c r="J241" s="32"/>
      <c r="K241" s="33"/>
      <c r="L241" s="86"/>
      <c r="M241" s="31"/>
      <c r="N241" s="31"/>
      <c r="O241" s="32"/>
      <c r="P241" s="33"/>
      <c r="Q241" s="1"/>
      <c r="R241" s="1"/>
      <c r="S241" s="1"/>
    </row>
    <row r="242" spans="1:19" ht="15.75" customHeight="1" x14ac:dyDescent="0.2">
      <c r="A242" s="12" t="s">
        <v>197</v>
      </c>
      <c r="B242" s="84">
        <v>20</v>
      </c>
      <c r="C242" s="31">
        <v>2</v>
      </c>
      <c r="D242" s="31">
        <v>2</v>
      </c>
      <c r="E242" s="32">
        <v>4</v>
      </c>
      <c r="F242" s="33">
        <v>20</v>
      </c>
      <c r="G242" s="56">
        <v>1076</v>
      </c>
      <c r="H242" s="31">
        <v>203</v>
      </c>
      <c r="I242" s="31">
        <v>177</v>
      </c>
      <c r="J242" s="32">
        <v>380</v>
      </c>
      <c r="K242" s="33">
        <v>35.315985130111528</v>
      </c>
      <c r="L242" s="56">
        <v>10136</v>
      </c>
      <c r="M242" s="31">
        <v>328</v>
      </c>
      <c r="N242" s="31">
        <v>318</v>
      </c>
      <c r="O242" s="32">
        <v>646</v>
      </c>
      <c r="P242" s="33">
        <v>6.3733228097868979</v>
      </c>
      <c r="Q242" s="1"/>
      <c r="R242" s="1"/>
      <c r="S242" s="1"/>
    </row>
    <row r="243" spans="1:19" ht="15.75" customHeight="1" x14ac:dyDescent="0.2">
      <c r="A243" s="12" t="s">
        <v>198</v>
      </c>
      <c r="B243" s="84">
        <v>30</v>
      </c>
      <c r="C243" s="31">
        <v>5</v>
      </c>
      <c r="D243" s="31">
        <v>3</v>
      </c>
      <c r="E243" s="32">
        <v>8</v>
      </c>
      <c r="F243" s="33">
        <v>26.666666666666668</v>
      </c>
      <c r="G243" s="56">
        <v>2584</v>
      </c>
      <c r="H243" s="31">
        <v>1246</v>
      </c>
      <c r="I243" s="31">
        <v>1325</v>
      </c>
      <c r="J243" s="32">
        <v>2571</v>
      </c>
      <c r="K243" s="33">
        <v>99.496904024767801</v>
      </c>
      <c r="L243" s="56">
        <v>26991</v>
      </c>
      <c r="M243" s="31">
        <v>13431</v>
      </c>
      <c r="N243" s="31">
        <v>13066</v>
      </c>
      <c r="O243" s="32">
        <v>26497</v>
      </c>
      <c r="P243" s="33">
        <v>98.169760290467195</v>
      </c>
      <c r="Q243" s="1"/>
      <c r="R243" s="1"/>
      <c r="S243" s="1"/>
    </row>
    <row r="244" spans="1:19" ht="15.75" customHeight="1" x14ac:dyDescent="0.2">
      <c r="A244" s="12" t="s">
        <v>199</v>
      </c>
      <c r="B244" s="84">
        <v>36</v>
      </c>
      <c r="C244" s="31">
        <v>13</v>
      </c>
      <c r="D244" s="31">
        <v>12</v>
      </c>
      <c r="E244" s="32">
        <v>25</v>
      </c>
      <c r="F244" s="33">
        <v>69.444444444444443</v>
      </c>
      <c r="G244" s="56">
        <v>2912</v>
      </c>
      <c r="H244" s="31">
        <v>1562</v>
      </c>
      <c r="I244" s="31">
        <v>1236</v>
      </c>
      <c r="J244" s="32">
        <v>2798</v>
      </c>
      <c r="K244" s="33">
        <v>96.085164835164832</v>
      </c>
      <c r="L244" s="56">
        <v>28295</v>
      </c>
      <c r="M244" s="31">
        <v>13767</v>
      </c>
      <c r="N244" s="31">
        <v>14122</v>
      </c>
      <c r="O244" s="32">
        <v>27889</v>
      </c>
      <c r="P244" s="33">
        <v>98.565117511927909</v>
      </c>
      <c r="Q244" s="1"/>
      <c r="R244" s="1"/>
      <c r="S244" s="1"/>
    </row>
    <row r="245" spans="1:19" ht="15.75" customHeight="1" x14ac:dyDescent="0.2">
      <c r="A245" s="12"/>
      <c r="B245" s="85"/>
      <c r="C245" s="31"/>
      <c r="D245" s="31"/>
      <c r="E245" s="32"/>
      <c r="F245" s="33"/>
      <c r="G245" s="86"/>
      <c r="H245" s="31"/>
      <c r="I245" s="31"/>
      <c r="J245" s="32"/>
      <c r="K245" s="33"/>
      <c r="L245" s="86"/>
      <c r="M245" s="31"/>
      <c r="N245" s="31"/>
      <c r="O245" s="32"/>
      <c r="P245" s="33"/>
      <c r="Q245" s="1"/>
      <c r="R245" s="1"/>
      <c r="S245" s="1"/>
    </row>
    <row r="246" spans="1:19" ht="15.75" customHeight="1" x14ac:dyDescent="0.2">
      <c r="A246" s="7" t="s">
        <v>200</v>
      </c>
      <c r="B246" s="54">
        <v>1491</v>
      </c>
      <c r="C246" s="54">
        <v>243</v>
      </c>
      <c r="D246" s="54">
        <v>262</v>
      </c>
      <c r="E246" s="54">
        <v>505</v>
      </c>
      <c r="F246" s="55">
        <v>33.869885982562039</v>
      </c>
      <c r="G246" s="53">
        <v>30318</v>
      </c>
      <c r="H246" s="54">
        <v>21445</v>
      </c>
      <c r="I246" s="54">
        <v>21193</v>
      </c>
      <c r="J246" s="54">
        <v>42638</v>
      </c>
      <c r="K246" s="55">
        <v>140.63592585262882</v>
      </c>
      <c r="L246" s="53">
        <v>260938</v>
      </c>
      <c r="M246" s="54">
        <v>106676</v>
      </c>
      <c r="N246" s="54">
        <v>104037</v>
      </c>
      <c r="O246" s="54">
        <v>210713</v>
      </c>
      <c r="P246" s="55">
        <v>80.752132690524178</v>
      </c>
      <c r="Q246" s="1"/>
      <c r="R246" s="1"/>
      <c r="S246" s="1"/>
    </row>
    <row r="247" spans="1:19" ht="15.75" customHeight="1" x14ac:dyDescent="0.2">
      <c r="A247" s="12"/>
      <c r="B247" s="84"/>
      <c r="C247" s="31"/>
      <c r="D247" s="31"/>
      <c r="E247" s="32"/>
      <c r="F247" s="33"/>
      <c r="G247" s="86"/>
      <c r="H247" s="31"/>
      <c r="I247" s="31"/>
      <c r="J247" s="32"/>
      <c r="K247" s="33"/>
      <c r="L247" s="86"/>
      <c r="M247" s="31"/>
      <c r="N247" s="31"/>
      <c r="O247" s="32"/>
      <c r="P247" s="33"/>
      <c r="Q247" s="1"/>
      <c r="R247" s="1"/>
      <c r="S247" s="1"/>
    </row>
    <row r="248" spans="1:19" ht="15.75" customHeight="1" x14ac:dyDescent="0.2">
      <c r="A248" s="12" t="s">
        <v>201</v>
      </c>
      <c r="B248" s="84">
        <v>212</v>
      </c>
      <c r="C248" s="31">
        <v>70</v>
      </c>
      <c r="D248" s="31">
        <v>73</v>
      </c>
      <c r="E248" s="32">
        <v>143</v>
      </c>
      <c r="F248" s="33">
        <v>67.452830188679243</v>
      </c>
      <c r="G248" s="56">
        <v>4072</v>
      </c>
      <c r="H248" s="31">
        <v>2323</v>
      </c>
      <c r="I248" s="31">
        <v>2292</v>
      </c>
      <c r="J248" s="32">
        <v>4615</v>
      </c>
      <c r="K248" s="33">
        <v>113.33497053045187</v>
      </c>
      <c r="L248" s="56">
        <v>34222</v>
      </c>
      <c r="M248" s="31">
        <v>10509</v>
      </c>
      <c r="N248" s="31">
        <v>10068</v>
      </c>
      <c r="O248" s="32">
        <v>20577</v>
      </c>
      <c r="P248" s="33">
        <v>60.127987844076912</v>
      </c>
      <c r="Q248" s="1"/>
      <c r="R248" s="1"/>
      <c r="S248" s="1"/>
    </row>
    <row r="249" spans="1:19" ht="15.75" customHeight="1" x14ac:dyDescent="0.2">
      <c r="A249" s="12" t="s">
        <v>202</v>
      </c>
      <c r="B249" s="84">
        <v>202</v>
      </c>
      <c r="C249" s="31">
        <v>26</v>
      </c>
      <c r="D249" s="31">
        <v>27</v>
      </c>
      <c r="E249" s="32">
        <v>53</v>
      </c>
      <c r="F249" s="33">
        <v>26.237623762376238</v>
      </c>
      <c r="G249" s="56">
        <v>8857</v>
      </c>
      <c r="H249" s="31">
        <v>6050</v>
      </c>
      <c r="I249" s="31">
        <v>6188</v>
      </c>
      <c r="J249" s="32">
        <v>12238</v>
      </c>
      <c r="K249" s="33">
        <v>138.17319634187649</v>
      </c>
      <c r="L249" s="56">
        <v>77316</v>
      </c>
      <c r="M249" s="31">
        <v>32584</v>
      </c>
      <c r="N249" s="31">
        <v>32891</v>
      </c>
      <c r="O249" s="32">
        <v>65475</v>
      </c>
      <c r="P249" s="33">
        <v>84.684929380723261</v>
      </c>
      <c r="Q249" s="1"/>
      <c r="R249" s="1"/>
      <c r="S249" s="1"/>
    </row>
    <row r="250" spans="1:19" ht="15.75" customHeight="1" x14ac:dyDescent="0.2">
      <c r="A250" s="12" t="s">
        <v>203</v>
      </c>
      <c r="B250" s="84">
        <v>194</v>
      </c>
      <c r="C250" s="31">
        <v>22</v>
      </c>
      <c r="D250" s="31">
        <v>26</v>
      </c>
      <c r="E250" s="32">
        <v>48</v>
      </c>
      <c r="F250" s="33">
        <v>24.742268041237114</v>
      </c>
      <c r="G250" s="56">
        <v>3655</v>
      </c>
      <c r="H250" s="31">
        <v>2311</v>
      </c>
      <c r="I250" s="31">
        <v>2323</v>
      </c>
      <c r="J250" s="32">
        <v>4634</v>
      </c>
      <c r="K250" s="33">
        <v>126.78522571819425</v>
      </c>
      <c r="L250" s="56">
        <v>32414</v>
      </c>
      <c r="M250" s="31">
        <v>14954</v>
      </c>
      <c r="N250" s="31">
        <v>14775</v>
      </c>
      <c r="O250" s="32">
        <v>29729</v>
      </c>
      <c r="P250" s="33">
        <v>91.716542234836794</v>
      </c>
      <c r="Q250" s="1"/>
      <c r="R250" s="1"/>
      <c r="S250" s="1"/>
    </row>
    <row r="251" spans="1:19" ht="15.75" customHeight="1" x14ac:dyDescent="0.2">
      <c r="A251" s="12" t="s">
        <v>204</v>
      </c>
      <c r="B251" s="84">
        <v>318</v>
      </c>
      <c r="C251" s="31">
        <v>41</v>
      </c>
      <c r="D251" s="31">
        <v>49</v>
      </c>
      <c r="E251" s="32">
        <v>90</v>
      </c>
      <c r="F251" s="33">
        <v>28.30188679245283</v>
      </c>
      <c r="G251" s="56">
        <v>5778</v>
      </c>
      <c r="H251" s="31">
        <v>3989</v>
      </c>
      <c r="I251" s="31">
        <v>3909</v>
      </c>
      <c r="J251" s="32">
        <v>7898</v>
      </c>
      <c r="K251" s="33">
        <v>136.69089650398061</v>
      </c>
      <c r="L251" s="56">
        <v>48819</v>
      </c>
      <c r="M251" s="31">
        <v>21293</v>
      </c>
      <c r="N251" s="31">
        <v>20689</v>
      </c>
      <c r="O251" s="32">
        <v>41982</v>
      </c>
      <c r="P251" s="33">
        <v>85.995206784243834</v>
      </c>
      <c r="Q251" s="1"/>
      <c r="R251" s="1"/>
      <c r="S251" s="1"/>
    </row>
    <row r="252" spans="1:19" ht="15.75" customHeight="1" x14ac:dyDescent="0.2">
      <c r="A252" s="12" t="s">
        <v>205</v>
      </c>
      <c r="B252" s="84">
        <v>91</v>
      </c>
      <c r="C252" s="31">
        <v>9</v>
      </c>
      <c r="D252" s="31">
        <v>11</v>
      </c>
      <c r="E252" s="32">
        <v>20</v>
      </c>
      <c r="F252" s="33">
        <v>21.978021978021978</v>
      </c>
      <c r="G252" s="56">
        <v>1292</v>
      </c>
      <c r="H252" s="31">
        <v>587</v>
      </c>
      <c r="I252" s="31">
        <v>538</v>
      </c>
      <c r="J252" s="32">
        <v>1125</v>
      </c>
      <c r="K252" s="33">
        <v>87.074303405572749</v>
      </c>
      <c r="L252" s="56">
        <v>11259</v>
      </c>
      <c r="M252" s="31">
        <v>3853</v>
      </c>
      <c r="N252" s="31">
        <v>3671</v>
      </c>
      <c r="O252" s="32">
        <v>7524</v>
      </c>
      <c r="P252" s="33">
        <v>66.826538768984818</v>
      </c>
      <c r="Q252" s="1"/>
      <c r="R252" s="1"/>
      <c r="S252" s="1"/>
    </row>
    <row r="253" spans="1:19" ht="15.75" customHeight="1" x14ac:dyDescent="0.2">
      <c r="A253" s="12"/>
      <c r="B253" s="84"/>
      <c r="C253" s="31"/>
      <c r="D253" s="31"/>
      <c r="E253" s="32"/>
      <c r="F253" s="33"/>
      <c r="G253" s="86"/>
      <c r="H253" s="31"/>
      <c r="I253" s="31"/>
      <c r="J253" s="32"/>
      <c r="K253" s="33"/>
      <c r="L253" s="86"/>
      <c r="M253" s="31"/>
      <c r="N253" s="31"/>
      <c r="O253" s="32"/>
      <c r="P253" s="33"/>
      <c r="Q253" s="1"/>
      <c r="R253" s="1"/>
      <c r="S253" s="1"/>
    </row>
    <row r="254" spans="1:19" ht="15.75" customHeight="1" x14ac:dyDescent="0.2">
      <c r="A254" s="12" t="s">
        <v>206</v>
      </c>
      <c r="B254" s="84">
        <v>32</v>
      </c>
      <c r="C254" s="31">
        <v>13</v>
      </c>
      <c r="D254" s="31">
        <v>12</v>
      </c>
      <c r="E254" s="32">
        <v>25</v>
      </c>
      <c r="F254" s="33">
        <v>78.125</v>
      </c>
      <c r="G254" s="56">
        <v>1096</v>
      </c>
      <c r="H254" s="31">
        <v>578</v>
      </c>
      <c r="I254" s="31">
        <v>518</v>
      </c>
      <c r="J254" s="32">
        <v>1096</v>
      </c>
      <c r="K254" s="33">
        <v>100</v>
      </c>
      <c r="L254" s="56">
        <v>9270</v>
      </c>
      <c r="M254" s="31">
        <v>3691</v>
      </c>
      <c r="N254" s="31">
        <v>3571</v>
      </c>
      <c r="O254" s="32">
        <v>7262</v>
      </c>
      <c r="P254" s="33">
        <v>78.338727076591155</v>
      </c>
      <c r="Q254" s="1"/>
      <c r="R254" s="1"/>
      <c r="S254" s="1"/>
    </row>
    <row r="255" spans="1:19" ht="15.75" customHeight="1" x14ac:dyDescent="0.2">
      <c r="A255" s="12" t="s">
        <v>207</v>
      </c>
      <c r="B255" s="84">
        <v>202</v>
      </c>
      <c r="C255" s="31">
        <v>9</v>
      </c>
      <c r="D255" s="31">
        <v>11</v>
      </c>
      <c r="E255" s="32">
        <v>20</v>
      </c>
      <c r="F255" s="33">
        <v>9.9009900990099009</v>
      </c>
      <c r="G255" s="56">
        <v>3867</v>
      </c>
      <c r="H255" s="31">
        <v>4504</v>
      </c>
      <c r="I255" s="31">
        <v>4364</v>
      </c>
      <c r="J255" s="32">
        <v>8868</v>
      </c>
      <c r="K255" s="33">
        <v>229.32505818463923</v>
      </c>
      <c r="L255" s="56">
        <v>32536</v>
      </c>
      <c r="M255" s="31">
        <v>16539</v>
      </c>
      <c r="N255" s="31">
        <v>15415</v>
      </c>
      <c r="O255" s="32">
        <v>31954</v>
      </c>
      <c r="P255" s="33">
        <v>98.211212195721657</v>
      </c>
      <c r="Q255" s="1"/>
      <c r="R255" s="1"/>
      <c r="S255" s="1"/>
    </row>
    <row r="256" spans="1:19" ht="15.75" customHeight="1" x14ac:dyDescent="0.2">
      <c r="A256" s="21" t="s">
        <v>208</v>
      </c>
      <c r="B256" s="85">
        <v>240</v>
      </c>
      <c r="C256" s="38">
        <v>53</v>
      </c>
      <c r="D256" s="38">
        <v>53</v>
      </c>
      <c r="E256" s="39">
        <v>106</v>
      </c>
      <c r="F256" s="40">
        <v>44.166666666666664</v>
      </c>
      <c r="G256" s="87">
        <v>1701</v>
      </c>
      <c r="H256" s="38">
        <v>1103</v>
      </c>
      <c r="I256" s="38">
        <v>1061</v>
      </c>
      <c r="J256" s="39">
        <v>2164</v>
      </c>
      <c r="K256" s="40">
        <v>127.21928277483833</v>
      </c>
      <c r="L256" s="87">
        <v>15102</v>
      </c>
      <c r="M256" s="38">
        <v>3253</v>
      </c>
      <c r="N256" s="38">
        <v>2957</v>
      </c>
      <c r="O256" s="39">
        <v>6210</v>
      </c>
      <c r="P256" s="40">
        <v>41.120381406436238</v>
      </c>
      <c r="Q256" s="1"/>
      <c r="R256" s="1"/>
      <c r="S256" s="1"/>
    </row>
    <row r="257" spans="1:19" ht="15.75" customHeight="1" x14ac:dyDescent="0.2">
      <c r="A257" s="2" t="s">
        <v>250</v>
      </c>
      <c r="B257" s="3"/>
      <c r="C257" s="3"/>
      <c r="D257" s="3"/>
      <c r="E257" s="3"/>
      <c r="F257" s="3"/>
      <c r="G257" s="3"/>
      <c r="H257" s="3"/>
      <c r="I257" s="3"/>
      <c r="J257" s="3"/>
      <c r="K257" s="3"/>
      <c r="L257" s="3"/>
      <c r="M257" s="3"/>
      <c r="N257" s="3"/>
      <c r="O257" s="3"/>
      <c r="P257" s="3"/>
      <c r="Q257" s="1"/>
      <c r="R257" s="1"/>
      <c r="S257" s="1"/>
    </row>
    <row r="258" spans="1:19" ht="15.75" customHeight="1" x14ac:dyDescent="0.2">
      <c r="A258" s="2"/>
      <c r="B258" s="3"/>
      <c r="C258" s="3"/>
      <c r="D258" s="3"/>
      <c r="E258" s="3"/>
      <c r="F258" s="3"/>
      <c r="G258" s="3"/>
      <c r="H258" s="3"/>
      <c r="I258" s="3"/>
      <c r="J258" s="3"/>
      <c r="K258" s="3"/>
      <c r="L258" s="3"/>
      <c r="M258" s="3"/>
      <c r="N258" s="3"/>
      <c r="O258" s="3"/>
      <c r="P258" s="3"/>
      <c r="Q258" s="1"/>
      <c r="R258" s="1"/>
      <c r="S258" s="1"/>
    </row>
    <row r="259" spans="1:19" ht="15.75" customHeight="1" x14ac:dyDescent="0.2">
      <c r="A259" s="2"/>
      <c r="B259" s="3"/>
      <c r="C259" s="3"/>
      <c r="D259" s="3"/>
      <c r="E259" s="3"/>
      <c r="F259" s="3"/>
      <c r="G259" s="3"/>
      <c r="H259" s="3"/>
      <c r="I259" s="3"/>
      <c r="J259" s="3"/>
      <c r="K259" s="3"/>
      <c r="L259" s="3"/>
      <c r="M259" s="3"/>
      <c r="N259" s="3"/>
      <c r="O259" s="3"/>
      <c r="P259" s="3"/>
      <c r="Q259" s="1"/>
      <c r="R259" s="1"/>
      <c r="S259" s="1"/>
    </row>
    <row r="260" spans="1:19" ht="15.75" customHeight="1" x14ac:dyDescent="0.2">
      <c r="A260" s="2"/>
      <c r="B260" s="3"/>
      <c r="C260" s="3"/>
      <c r="D260" s="3"/>
      <c r="E260" s="3"/>
      <c r="F260" s="3"/>
      <c r="G260" s="3"/>
      <c r="H260" s="3"/>
      <c r="I260" s="3"/>
      <c r="J260" s="3"/>
      <c r="K260" s="3"/>
      <c r="L260" s="3"/>
      <c r="M260" s="3"/>
      <c r="N260" s="3"/>
      <c r="O260" s="3"/>
      <c r="P260" s="3"/>
      <c r="Q260" s="1"/>
      <c r="R260" s="1"/>
      <c r="S260" s="1"/>
    </row>
    <row r="261" spans="1:19" ht="15.75" customHeight="1" x14ac:dyDescent="0.2">
      <c r="A261" s="2"/>
      <c r="B261" s="3"/>
      <c r="C261" s="3"/>
      <c r="D261" s="3"/>
      <c r="E261" s="3"/>
      <c r="F261" s="3"/>
      <c r="G261" s="3"/>
      <c r="H261" s="3"/>
      <c r="I261" s="3"/>
      <c r="J261" s="3"/>
      <c r="K261" s="3"/>
      <c r="L261" s="3"/>
      <c r="M261" s="3"/>
      <c r="N261" s="3"/>
      <c r="O261" s="3"/>
      <c r="P261" s="3"/>
      <c r="Q261" s="1"/>
      <c r="R261" s="1"/>
      <c r="S261" s="1"/>
    </row>
    <row r="262" spans="1:19" ht="15.75" customHeight="1" x14ac:dyDescent="0.2">
      <c r="A262" s="2"/>
      <c r="B262" s="3"/>
      <c r="C262" s="3"/>
      <c r="D262" s="3"/>
      <c r="E262" s="3"/>
      <c r="F262" s="3"/>
      <c r="G262" s="3"/>
      <c r="H262" s="3"/>
      <c r="I262" s="3"/>
      <c r="J262" s="3"/>
      <c r="K262" s="3"/>
      <c r="L262" s="3"/>
      <c r="M262" s="3"/>
      <c r="N262" s="3"/>
      <c r="O262" s="3"/>
      <c r="P262" s="3"/>
      <c r="Q262" s="1"/>
      <c r="R262" s="1"/>
      <c r="S262" s="1"/>
    </row>
    <row r="263" spans="1:19" ht="15.75" customHeight="1" x14ac:dyDescent="0.2">
      <c r="A263" s="2"/>
      <c r="B263" s="3"/>
      <c r="C263" s="3"/>
      <c r="D263" s="3"/>
      <c r="E263" s="3"/>
      <c r="F263" s="3"/>
      <c r="G263" s="3"/>
      <c r="H263" s="3"/>
      <c r="I263" s="3"/>
      <c r="J263" s="3"/>
      <c r="K263" s="3"/>
      <c r="L263" s="3"/>
      <c r="M263" s="3"/>
      <c r="N263" s="3"/>
      <c r="O263" s="3"/>
      <c r="P263" s="3"/>
      <c r="Q263" s="1"/>
      <c r="R263" s="1"/>
      <c r="S263" s="1"/>
    </row>
    <row r="264" spans="1:19" ht="15.75" customHeight="1" x14ac:dyDescent="0.2">
      <c r="A264" s="2"/>
      <c r="B264" s="3"/>
      <c r="C264" s="3"/>
      <c r="D264" s="3"/>
      <c r="E264" s="3"/>
      <c r="F264" s="3"/>
      <c r="G264" s="3"/>
      <c r="H264" s="3"/>
      <c r="I264" s="3"/>
      <c r="J264" s="3"/>
      <c r="K264" s="3"/>
      <c r="L264" s="3"/>
      <c r="M264" s="3"/>
      <c r="N264" s="3"/>
      <c r="O264" s="3"/>
      <c r="P264" s="3"/>
      <c r="Q264" s="1"/>
      <c r="R264" s="1"/>
      <c r="S264" s="1"/>
    </row>
    <row r="265" spans="1:19" ht="15.75" customHeight="1" x14ac:dyDescent="0.2">
      <c r="A265" s="2"/>
      <c r="B265" s="3"/>
      <c r="C265" s="3"/>
      <c r="D265" s="3"/>
      <c r="E265" s="3"/>
      <c r="F265" s="3"/>
      <c r="G265" s="3"/>
      <c r="H265" s="3"/>
      <c r="I265" s="3"/>
      <c r="J265" s="3"/>
      <c r="K265" s="3"/>
      <c r="L265" s="3"/>
      <c r="M265" s="3"/>
      <c r="N265" s="3"/>
      <c r="O265" s="3"/>
      <c r="P265" s="3"/>
      <c r="Q265" s="1"/>
      <c r="R265" s="1"/>
      <c r="S265" s="1"/>
    </row>
    <row r="266" spans="1:19" ht="15.75" customHeight="1" x14ac:dyDescent="0.2">
      <c r="A266" s="2"/>
      <c r="B266" s="3"/>
      <c r="C266" s="3"/>
      <c r="D266" s="3"/>
      <c r="E266" s="3"/>
      <c r="F266" s="3"/>
      <c r="G266" s="3"/>
      <c r="H266" s="3"/>
      <c r="I266" s="3"/>
      <c r="J266" s="3"/>
      <c r="K266" s="3"/>
      <c r="L266" s="3"/>
      <c r="M266" s="3"/>
      <c r="N266" s="3"/>
      <c r="O266" s="3"/>
      <c r="P266" s="3"/>
      <c r="Q266" s="1"/>
      <c r="R266" s="1"/>
      <c r="S266" s="1"/>
    </row>
    <row r="267" spans="1:19" ht="15.75" customHeight="1" x14ac:dyDescent="0.2">
      <c r="A267" s="2"/>
      <c r="B267" s="3"/>
      <c r="C267" s="3"/>
      <c r="D267" s="3"/>
      <c r="E267" s="3"/>
      <c r="F267" s="3"/>
      <c r="G267" s="3"/>
      <c r="H267" s="3"/>
      <c r="I267" s="3"/>
      <c r="J267" s="3"/>
      <c r="K267" s="3"/>
      <c r="L267" s="3"/>
      <c r="M267" s="3"/>
      <c r="N267" s="3"/>
      <c r="O267" s="3"/>
      <c r="P267" s="3"/>
      <c r="Q267" s="1"/>
      <c r="R267" s="1"/>
      <c r="S267" s="1"/>
    </row>
    <row r="268" spans="1:19" ht="15.75" customHeight="1" x14ac:dyDescent="0.2">
      <c r="A268" s="2"/>
      <c r="B268" s="3"/>
      <c r="C268" s="3"/>
      <c r="D268" s="3"/>
      <c r="E268" s="3"/>
      <c r="F268" s="3"/>
      <c r="G268" s="3"/>
      <c r="H268" s="3"/>
      <c r="I268" s="3"/>
      <c r="J268" s="3"/>
      <c r="K268" s="3"/>
      <c r="L268" s="3"/>
      <c r="M268" s="3"/>
      <c r="N268" s="3"/>
      <c r="O268" s="3"/>
      <c r="P268" s="3"/>
      <c r="Q268" s="1"/>
      <c r="R268" s="1"/>
      <c r="S268" s="1"/>
    </row>
    <row r="269" spans="1:19" ht="15.75" customHeight="1" x14ac:dyDescent="0.2">
      <c r="A269" s="2"/>
      <c r="B269" s="3"/>
      <c r="C269" s="3"/>
      <c r="D269" s="3"/>
      <c r="E269" s="3"/>
      <c r="F269" s="3"/>
      <c r="G269" s="3"/>
      <c r="H269" s="3"/>
      <c r="I269" s="3"/>
      <c r="J269" s="3"/>
      <c r="K269" s="3"/>
      <c r="L269" s="3"/>
      <c r="M269" s="3"/>
      <c r="N269" s="3"/>
      <c r="O269" s="3"/>
      <c r="P269" s="3"/>
      <c r="Q269" s="1"/>
      <c r="R269" s="1"/>
      <c r="S269" s="1"/>
    </row>
    <row r="270" spans="1:19" ht="15.75" customHeight="1" x14ac:dyDescent="0.2">
      <c r="A270" s="2"/>
      <c r="B270" s="3"/>
      <c r="C270" s="3"/>
      <c r="D270" s="3"/>
      <c r="E270" s="3"/>
      <c r="F270" s="3"/>
      <c r="G270" s="3"/>
      <c r="H270" s="3"/>
      <c r="I270" s="3"/>
      <c r="J270" s="3"/>
      <c r="K270" s="3"/>
      <c r="L270" s="3"/>
      <c r="M270" s="3"/>
      <c r="N270" s="3"/>
      <c r="O270" s="3"/>
      <c r="P270" s="3"/>
      <c r="Q270" s="1"/>
      <c r="R270" s="1"/>
      <c r="S270" s="1"/>
    </row>
    <row r="271" spans="1:19" ht="15.75" customHeight="1" x14ac:dyDescent="0.2">
      <c r="A271" s="2"/>
      <c r="B271" s="3"/>
      <c r="C271" s="3"/>
      <c r="D271" s="3"/>
      <c r="E271" s="3"/>
      <c r="F271" s="3"/>
      <c r="G271" s="3"/>
      <c r="H271" s="3"/>
      <c r="I271" s="3"/>
      <c r="J271" s="3"/>
      <c r="K271" s="3"/>
      <c r="L271" s="3"/>
      <c r="M271" s="3"/>
      <c r="N271" s="3"/>
      <c r="O271" s="3"/>
      <c r="P271" s="3"/>
      <c r="Q271" s="1"/>
      <c r="R271" s="1"/>
      <c r="S271" s="1"/>
    </row>
    <row r="272" spans="1:19" ht="15.75" customHeight="1" x14ac:dyDescent="0.2">
      <c r="A272" s="2"/>
      <c r="B272" s="3"/>
      <c r="C272" s="3"/>
      <c r="D272" s="3"/>
      <c r="E272" s="3"/>
      <c r="F272" s="3"/>
      <c r="G272" s="3"/>
      <c r="H272" s="3"/>
      <c r="I272" s="3"/>
      <c r="J272" s="3"/>
      <c r="K272" s="3"/>
      <c r="L272" s="3"/>
      <c r="M272" s="3"/>
      <c r="N272" s="3"/>
      <c r="O272" s="3"/>
      <c r="P272" s="3"/>
      <c r="Q272" s="1"/>
      <c r="R272" s="1"/>
      <c r="S272" s="1"/>
    </row>
    <row r="273" spans="1:19" ht="15.75" customHeight="1" x14ac:dyDescent="0.2">
      <c r="A273" s="2"/>
      <c r="B273" s="3"/>
      <c r="C273" s="3"/>
      <c r="D273" s="3"/>
      <c r="E273" s="3"/>
      <c r="F273" s="3"/>
      <c r="G273" s="3"/>
      <c r="H273" s="3"/>
      <c r="I273" s="3"/>
      <c r="J273" s="3"/>
      <c r="K273" s="3"/>
      <c r="L273" s="3"/>
      <c r="M273" s="3"/>
      <c r="N273" s="3"/>
      <c r="O273" s="3"/>
      <c r="P273" s="3"/>
      <c r="Q273" s="1"/>
      <c r="R273" s="1"/>
      <c r="S273" s="1"/>
    </row>
    <row r="274" spans="1:19" ht="15.75" customHeight="1" x14ac:dyDescent="0.2">
      <c r="A274" s="2"/>
      <c r="B274" s="3"/>
      <c r="C274" s="3"/>
      <c r="D274" s="3"/>
      <c r="E274" s="3"/>
      <c r="F274" s="3"/>
      <c r="G274" s="3"/>
      <c r="H274" s="3"/>
      <c r="I274" s="3"/>
      <c r="J274" s="3"/>
      <c r="K274" s="3"/>
      <c r="L274" s="3"/>
      <c r="M274" s="3"/>
      <c r="N274" s="3"/>
      <c r="O274" s="3"/>
      <c r="P274" s="3"/>
      <c r="Q274" s="1"/>
      <c r="R274" s="1"/>
      <c r="S274" s="1"/>
    </row>
    <row r="275" spans="1:19" ht="15.75" customHeight="1" x14ac:dyDescent="0.2">
      <c r="A275" s="2"/>
      <c r="B275" s="3"/>
      <c r="C275" s="3"/>
      <c r="D275" s="3"/>
      <c r="E275" s="3"/>
      <c r="F275" s="3"/>
      <c r="G275" s="3"/>
      <c r="H275" s="3"/>
      <c r="I275" s="3"/>
      <c r="J275" s="3"/>
      <c r="K275" s="3"/>
      <c r="L275" s="3"/>
      <c r="M275" s="3"/>
      <c r="N275" s="3"/>
      <c r="O275" s="3"/>
      <c r="P275" s="3"/>
      <c r="Q275" s="1"/>
      <c r="R275" s="1"/>
      <c r="S275" s="1"/>
    </row>
    <row r="276" spans="1:19" ht="15.75" customHeight="1" x14ac:dyDescent="0.2">
      <c r="A276" s="2"/>
      <c r="B276" s="3"/>
      <c r="C276" s="3"/>
      <c r="D276" s="3"/>
      <c r="E276" s="3"/>
      <c r="F276" s="3"/>
      <c r="G276" s="3"/>
      <c r="H276" s="3"/>
      <c r="I276" s="3"/>
      <c r="J276" s="3"/>
      <c r="K276" s="3"/>
      <c r="L276" s="3"/>
      <c r="M276" s="3"/>
      <c r="N276" s="3"/>
      <c r="O276" s="3"/>
      <c r="P276" s="3"/>
      <c r="Q276" s="1"/>
      <c r="R276" s="1"/>
      <c r="S276" s="1"/>
    </row>
    <row r="277" spans="1:19" ht="15.75" customHeight="1" x14ac:dyDescent="0.2">
      <c r="A277" s="2"/>
      <c r="B277" s="3"/>
      <c r="C277" s="3"/>
      <c r="D277" s="3"/>
      <c r="E277" s="3"/>
      <c r="F277" s="3"/>
      <c r="G277" s="3"/>
      <c r="H277" s="3"/>
      <c r="I277" s="3"/>
      <c r="J277" s="3"/>
      <c r="K277" s="3"/>
      <c r="L277" s="3"/>
      <c r="M277" s="3"/>
      <c r="N277" s="3"/>
      <c r="O277" s="3"/>
      <c r="P277" s="3"/>
      <c r="Q277" s="1"/>
      <c r="R277" s="1"/>
      <c r="S277" s="1"/>
    </row>
    <row r="278" spans="1:19" ht="15.75" customHeight="1" x14ac:dyDescent="0.2">
      <c r="A278" s="2"/>
      <c r="B278" s="3"/>
      <c r="C278" s="3"/>
      <c r="D278" s="3"/>
      <c r="E278" s="3"/>
      <c r="F278" s="3"/>
      <c r="G278" s="3"/>
      <c r="H278" s="3"/>
      <c r="I278" s="3"/>
      <c r="J278" s="3"/>
      <c r="K278" s="3"/>
      <c r="L278" s="3"/>
      <c r="M278" s="3"/>
      <c r="N278" s="3"/>
      <c r="O278" s="3"/>
      <c r="P278" s="3"/>
      <c r="Q278" s="1"/>
      <c r="R278" s="1"/>
      <c r="S278" s="1"/>
    </row>
    <row r="279" spans="1:19" ht="15.75" customHeight="1" x14ac:dyDescent="0.2">
      <c r="A279" s="2"/>
      <c r="B279" s="3"/>
      <c r="C279" s="3"/>
      <c r="D279" s="3"/>
      <c r="E279" s="3"/>
      <c r="F279" s="3"/>
      <c r="G279" s="3"/>
      <c r="H279" s="3"/>
      <c r="I279" s="3"/>
      <c r="J279" s="3"/>
      <c r="K279" s="3"/>
      <c r="L279" s="3"/>
      <c r="M279" s="3"/>
      <c r="N279" s="3"/>
      <c r="O279" s="3"/>
      <c r="P279" s="3"/>
      <c r="Q279" s="1"/>
      <c r="R279" s="1"/>
      <c r="S279" s="1"/>
    </row>
    <row r="280" spans="1:19" ht="15.75" customHeight="1" x14ac:dyDescent="0.2">
      <c r="A280" s="2"/>
      <c r="B280" s="3"/>
      <c r="C280" s="3"/>
      <c r="D280" s="3"/>
      <c r="E280" s="3"/>
      <c r="F280" s="3"/>
      <c r="G280" s="3"/>
      <c r="H280" s="3"/>
      <c r="I280" s="3"/>
      <c r="J280" s="3"/>
      <c r="K280" s="3"/>
      <c r="L280" s="3"/>
      <c r="M280" s="3"/>
      <c r="N280" s="3"/>
      <c r="O280" s="3"/>
      <c r="P280" s="3"/>
      <c r="Q280" s="1"/>
      <c r="R280" s="1"/>
      <c r="S280" s="1"/>
    </row>
    <row r="281" spans="1:19" ht="15.75" customHeight="1" x14ac:dyDescent="0.2">
      <c r="A281" s="2"/>
      <c r="B281" s="3"/>
      <c r="C281" s="3"/>
      <c r="D281" s="3"/>
      <c r="E281" s="3"/>
      <c r="F281" s="3"/>
      <c r="G281" s="3"/>
      <c r="H281" s="3"/>
      <c r="I281" s="3"/>
      <c r="J281" s="3"/>
      <c r="K281" s="3"/>
      <c r="L281" s="3"/>
      <c r="M281" s="3"/>
      <c r="N281" s="3"/>
      <c r="O281" s="3"/>
      <c r="P281" s="3"/>
      <c r="Q281" s="1"/>
      <c r="R281" s="1"/>
      <c r="S281" s="1"/>
    </row>
    <row r="282" spans="1:19" ht="15.75" customHeight="1" x14ac:dyDescent="0.2">
      <c r="A282" s="2"/>
      <c r="B282" s="3"/>
      <c r="C282" s="3"/>
      <c r="D282" s="3"/>
      <c r="E282" s="3"/>
      <c r="F282" s="3"/>
      <c r="G282" s="3"/>
      <c r="H282" s="3"/>
      <c r="I282" s="3"/>
      <c r="J282" s="3"/>
      <c r="K282" s="3"/>
      <c r="L282" s="3"/>
      <c r="M282" s="3"/>
      <c r="N282" s="3"/>
      <c r="O282" s="3"/>
      <c r="P282" s="3"/>
      <c r="Q282" s="1"/>
      <c r="R282" s="1"/>
      <c r="S282" s="1"/>
    </row>
    <row r="283" spans="1:19" ht="15.75" customHeight="1" x14ac:dyDescent="0.2">
      <c r="A283" s="2"/>
      <c r="B283" s="3"/>
      <c r="C283" s="3"/>
      <c r="D283" s="3"/>
      <c r="E283" s="3"/>
      <c r="F283" s="3"/>
      <c r="G283" s="3"/>
      <c r="H283" s="3"/>
      <c r="I283" s="3"/>
      <c r="J283" s="3"/>
      <c r="K283" s="3"/>
      <c r="L283" s="3"/>
      <c r="M283" s="3"/>
      <c r="N283" s="3"/>
      <c r="O283" s="3"/>
      <c r="P283" s="3"/>
      <c r="Q283" s="1"/>
      <c r="R283" s="1"/>
      <c r="S283" s="1"/>
    </row>
    <row r="284" spans="1:19" ht="15.75" customHeight="1" x14ac:dyDescent="0.2">
      <c r="A284" s="2"/>
      <c r="B284" s="3"/>
      <c r="C284" s="3"/>
      <c r="D284" s="3"/>
      <c r="E284" s="3"/>
      <c r="F284" s="3"/>
      <c r="G284" s="3"/>
      <c r="H284" s="3"/>
      <c r="I284" s="3"/>
      <c r="J284" s="3"/>
      <c r="K284" s="3"/>
      <c r="L284" s="3"/>
      <c r="M284" s="3"/>
      <c r="N284" s="3"/>
      <c r="O284" s="3"/>
      <c r="P284" s="3"/>
      <c r="Q284" s="1"/>
      <c r="R284" s="1"/>
      <c r="S284" s="1"/>
    </row>
    <row r="285" spans="1:19" ht="15.75" customHeight="1" x14ac:dyDescent="0.2">
      <c r="A285" s="2"/>
      <c r="B285" s="3"/>
      <c r="C285" s="3"/>
      <c r="D285" s="3"/>
      <c r="E285" s="3"/>
      <c r="F285" s="3"/>
      <c r="G285" s="3"/>
      <c r="H285" s="3"/>
      <c r="I285" s="3"/>
      <c r="J285" s="3"/>
      <c r="K285" s="3"/>
      <c r="L285" s="3"/>
      <c r="M285" s="3"/>
      <c r="N285" s="3"/>
      <c r="O285" s="3"/>
      <c r="P285" s="3"/>
      <c r="Q285" s="1"/>
      <c r="R285" s="1"/>
      <c r="S285" s="1"/>
    </row>
    <row r="286" spans="1:19" ht="15.75" customHeight="1" x14ac:dyDescent="0.2">
      <c r="A286" s="2"/>
      <c r="B286" s="3"/>
      <c r="C286" s="3"/>
      <c r="D286" s="3"/>
      <c r="E286" s="3"/>
      <c r="F286" s="3"/>
      <c r="G286" s="3"/>
      <c r="H286" s="3"/>
      <c r="I286" s="3"/>
      <c r="J286" s="3"/>
      <c r="K286" s="3"/>
      <c r="L286" s="3"/>
      <c r="M286" s="3"/>
      <c r="N286" s="3"/>
      <c r="O286" s="3"/>
      <c r="P286" s="3"/>
      <c r="Q286" s="1"/>
      <c r="R286" s="1"/>
      <c r="S286" s="1"/>
    </row>
    <row r="287" spans="1:19" ht="15.75" customHeight="1" x14ac:dyDescent="0.2">
      <c r="A287" s="2"/>
      <c r="B287" s="3"/>
      <c r="C287" s="3"/>
      <c r="D287" s="3"/>
      <c r="E287" s="3"/>
      <c r="F287" s="3"/>
      <c r="G287" s="3"/>
      <c r="H287" s="3"/>
      <c r="I287" s="3"/>
      <c r="J287" s="3"/>
      <c r="K287" s="3"/>
      <c r="L287" s="3"/>
      <c r="M287" s="3"/>
      <c r="N287" s="3"/>
      <c r="O287" s="3"/>
      <c r="P287" s="3"/>
      <c r="Q287" s="1"/>
      <c r="R287" s="1"/>
      <c r="S287" s="1"/>
    </row>
    <row r="288" spans="1:19" ht="15.75" customHeight="1" x14ac:dyDescent="0.2">
      <c r="A288" s="2"/>
      <c r="B288" s="3"/>
      <c r="C288" s="3"/>
      <c r="D288" s="3"/>
      <c r="E288" s="3"/>
      <c r="F288" s="3"/>
      <c r="G288" s="3"/>
      <c r="H288" s="3"/>
      <c r="I288" s="3"/>
      <c r="J288" s="3"/>
      <c r="K288" s="3"/>
      <c r="L288" s="3"/>
      <c r="M288" s="3"/>
      <c r="N288" s="3"/>
      <c r="O288" s="3"/>
      <c r="P288" s="3"/>
      <c r="Q288" s="1"/>
      <c r="R288" s="1"/>
      <c r="S288" s="1"/>
    </row>
    <row r="289" spans="1:19" ht="15.75" customHeight="1" x14ac:dyDescent="0.2">
      <c r="A289" s="2"/>
      <c r="B289" s="3"/>
      <c r="C289" s="3"/>
      <c r="D289" s="3"/>
      <c r="E289" s="3"/>
      <c r="F289" s="3"/>
      <c r="G289" s="3"/>
      <c r="H289" s="3"/>
      <c r="I289" s="3"/>
      <c r="J289" s="3"/>
      <c r="K289" s="3"/>
      <c r="L289" s="3"/>
      <c r="M289" s="3"/>
      <c r="N289" s="3"/>
      <c r="O289" s="3"/>
      <c r="P289" s="3"/>
      <c r="Q289" s="1"/>
      <c r="R289" s="1"/>
      <c r="S289" s="1"/>
    </row>
    <row r="290" spans="1:19" ht="15.75" customHeight="1" x14ac:dyDescent="0.2">
      <c r="A290" s="2"/>
      <c r="B290" s="3"/>
      <c r="C290" s="3"/>
      <c r="D290" s="3"/>
      <c r="E290" s="3"/>
      <c r="F290" s="3"/>
      <c r="G290" s="3"/>
      <c r="H290" s="3"/>
      <c r="I290" s="3"/>
      <c r="J290" s="3"/>
      <c r="K290" s="3"/>
      <c r="L290" s="3"/>
      <c r="M290" s="3"/>
      <c r="N290" s="3"/>
      <c r="O290" s="3"/>
      <c r="P290" s="3"/>
      <c r="Q290" s="1"/>
      <c r="R290" s="1"/>
      <c r="S290" s="1"/>
    </row>
    <row r="291" spans="1:19" ht="15.75" customHeight="1" x14ac:dyDescent="0.2">
      <c r="A291" s="2"/>
      <c r="B291" s="3"/>
      <c r="C291" s="3"/>
      <c r="D291" s="3"/>
      <c r="E291" s="3"/>
      <c r="F291" s="3"/>
      <c r="G291" s="3"/>
      <c r="H291" s="3"/>
      <c r="I291" s="3"/>
      <c r="J291" s="3"/>
      <c r="K291" s="3"/>
      <c r="L291" s="3"/>
      <c r="M291" s="3"/>
      <c r="N291" s="3"/>
      <c r="O291" s="3"/>
      <c r="P291" s="3"/>
      <c r="Q291" s="1"/>
      <c r="R291" s="1"/>
      <c r="S291" s="1"/>
    </row>
    <row r="292" spans="1:19" ht="15.75" customHeight="1" x14ac:dyDescent="0.2">
      <c r="A292" s="2"/>
      <c r="B292" s="3"/>
      <c r="C292" s="3"/>
      <c r="D292" s="3"/>
      <c r="E292" s="3"/>
      <c r="F292" s="3"/>
      <c r="G292" s="3"/>
      <c r="H292" s="3"/>
      <c r="I292" s="3"/>
      <c r="J292" s="3"/>
      <c r="K292" s="3"/>
      <c r="L292" s="3"/>
      <c r="M292" s="3"/>
      <c r="N292" s="3"/>
      <c r="O292" s="3"/>
      <c r="P292" s="3"/>
      <c r="Q292" s="1"/>
      <c r="R292" s="1"/>
      <c r="S292" s="1"/>
    </row>
    <row r="293" spans="1:19" ht="15.75" customHeight="1" x14ac:dyDescent="0.2">
      <c r="A293" s="2"/>
      <c r="B293" s="3"/>
      <c r="C293" s="3"/>
      <c r="D293" s="3"/>
      <c r="E293" s="3"/>
      <c r="F293" s="3"/>
      <c r="G293" s="3"/>
      <c r="H293" s="3"/>
      <c r="I293" s="3"/>
      <c r="J293" s="3"/>
      <c r="K293" s="3"/>
      <c r="L293" s="3"/>
      <c r="M293" s="3"/>
      <c r="N293" s="3"/>
      <c r="O293" s="3"/>
      <c r="P293" s="3"/>
      <c r="Q293" s="1"/>
      <c r="R293" s="1"/>
      <c r="S293" s="1"/>
    </row>
    <row r="294" spans="1:19" ht="15.75" customHeight="1" x14ac:dyDescent="0.2">
      <c r="A294" s="2"/>
      <c r="B294" s="3"/>
      <c r="C294" s="3"/>
      <c r="D294" s="3"/>
      <c r="E294" s="3"/>
      <c r="F294" s="3"/>
      <c r="G294" s="3"/>
      <c r="H294" s="3"/>
      <c r="I294" s="3"/>
      <c r="J294" s="3"/>
      <c r="K294" s="3"/>
      <c r="L294" s="3"/>
      <c r="M294" s="3"/>
      <c r="N294" s="3"/>
      <c r="O294" s="3"/>
      <c r="P294" s="3"/>
      <c r="Q294" s="1"/>
      <c r="R294" s="1"/>
      <c r="S294" s="1"/>
    </row>
    <row r="295" spans="1:19" ht="15.75" customHeight="1" x14ac:dyDescent="0.2">
      <c r="A295" s="2"/>
      <c r="B295" s="3"/>
      <c r="C295" s="3"/>
      <c r="D295" s="3"/>
      <c r="E295" s="3"/>
      <c r="F295" s="3"/>
      <c r="G295" s="3"/>
      <c r="H295" s="3"/>
      <c r="I295" s="3"/>
      <c r="J295" s="3"/>
      <c r="K295" s="3"/>
      <c r="L295" s="3"/>
      <c r="M295" s="3"/>
      <c r="N295" s="3"/>
      <c r="O295" s="3"/>
      <c r="P295" s="3"/>
      <c r="Q295" s="1"/>
      <c r="R295" s="1"/>
      <c r="S295" s="1"/>
    </row>
    <row r="296" spans="1:19" ht="15.75" customHeight="1" x14ac:dyDescent="0.2">
      <c r="A296" s="2"/>
      <c r="B296" s="3"/>
      <c r="C296" s="3"/>
      <c r="D296" s="3"/>
      <c r="E296" s="3"/>
      <c r="F296" s="3"/>
      <c r="G296" s="3"/>
      <c r="H296" s="3"/>
      <c r="I296" s="3"/>
      <c r="J296" s="3"/>
      <c r="K296" s="3"/>
      <c r="L296" s="3"/>
      <c r="M296" s="3"/>
      <c r="N296" s="3"/>
      <c r="O296" s="3"/>
      <c r="P296" s="3"/>
      <c r="Q296" s="1"/>
      <c r="R296" s="1"/>
      <c r="S296" s="1"/>
    </row>
    <row r="297" spans="1:19" ht="15.75" customHeight="1" x14ac:dyDescent="0.2">
      <c r="A297" s="2"/>
      <c r="B297" s="3"/>
      <c r="C297" s="3"/>
      <c r="D297" s="3"/>
      <c r="E297" s="3"/>
      <c r="F297" s="3"/>
      <c r="G297" s="3"/>
      <c r="H297" s="3"/>
      <c r="I297" s="3"/>
      <c r="J297" s="3"/>
      <c r="K297" s="3"/>
      <c r="L297" s="3"/>
      <c r="M297" s="3"/>
      <c r="N297" s="3"/>
      <c r="O297" s="3"/>
      <c r="P297" s="3"/>
      <c r="Q297" s="1"/>
      <c r="R297" s="1"/>
      <c r="S297" s="1"/>
    </row>
    <row r="298" spans="1:19" ht="15.75" customHeight="1" x14ac:dyDescent="0.2">
      <c r="A298" s="2"/>
      <c r="B298" s="3"/>
      <c r="C298" s="3"/>
      <c r="D298" s="3"/>
      <c r="E298" s="3"/>
      <c r="F298" s="3"/>
      <c r="G298" s="3"/>
      <c r="H298" s="3"/>
      <c r="I298" s="3"/>
      <c r="J298" s="3"/>
      <c r="K298" s="3"/>
      <c r="L298" s="3"/>
      <c r="M298" s="3"/>
      <c r="N298" s="3"/>
      <c r="O298" s="3"/>
      <c r="P298" s="3"/>
      <c r="Q298" s="1"/>
      <c r="R298" s="1"/>
      <c r="S298" s="1"/>
    </row>
    <row r="299" spans="1:19" ht="15.75" customHeight="1" x14ac:dyDescent="0.2">
      <c r="A299" s="2"/>
      <c r="B299" s="3"/>
      <c r="C299" s="3"/>
      <c r="D299" s="3"/>
      <c r="E299" s="3"/>
      <c r="F299" s="3"/>
      <c r="G299" s="3"/>
      <c r="H299" s="3"/>
      <c r="I299" s="3"/>
      <c r="J299" s="3"/>
      <c r="K299" s="3"/>
      <c r="L299" s="3"/>
      <c r="M299" s="3"/>
      <c r="N299" s="3"/>
      <c r="O299" s="3"/>
      <c r="P299" s="3"/>
      <c r="Q299" s="1"/>
      <c r="R299" s="1"/>
      <c r="S299" s="1"/>
    </row>
    <row r="300" spans="1:19" ht="15.75" customHeight="1" x14ac:dyDescent="0.2">
      <c r="A300" s="2"/>
      <c r="B300" s="3"/>
      <c r="C300" s="3"/>
      <c r="D300" s="3"/>
      <c r="E300" s="3"/>
      <c r="F300" s="3"/>
      <c r="G300" s="3"/>
      <c r="H300" s="3"/>
      <c r="I300" s="3"/>
      <c r="J300" s="3"/>
      <c r="K300" s="3"/>
      <c r="L300" s="3"/>
      <c r="M300" s="3"/>
      <c r="N300" s="3"/>
      <c r="O300" s="3"/>
      <c r="P300" s="3"/>
      <c r="Q300" s="1"/>
      <c r="R300" s="1"/>
      <c r="S300" s="1"/>
    </row>
    <row r="301" spans="1:19" ht="15.75" customHeight="1" x14ac:dyDescent="0.2">
      <c r="A301" s="2"/>
      <c r="B301" s="3"/>
      <c r="C301" s="3"/>
      <c r="D301" s="3"/>
      <c r="E301" s="3"/>
      <c r="F301" s="3"/>
      <c r="G301" s="3"/>
      <c r="H301" s="3"/>
      <c r="I301" s="3"/>
      <c r="J301" s="3"/>
      <c r="K301" s="3"/>
      <c r="L301" s="3"/>
      <c r="M301" s="3"/>
      <c r="N301" s="3"/>
      <c r="O301" s="3"/>
      <c r="P301" s="3"/>
      <c r="Q301" s="1"/>
      <c r="R301" s="1"/>
      <c r="S301" s="1"/>
    </row>
    <row r="302" spans="1:19" ht="15.75" customHeight="1" x14ac:dyDescent="0.2">
      <c r="A302" s="2"/>
      <c r="B302" s="3"/>
      <c r="C302" s="3"/>
      <c r="D302" s="3"/>
      <c r="E302" s="3"/>
      <c r="F302" s="3"/>
      <c r="G302" s="3"/>
      <c r="H302" s="3"/>
      <c r="I302" s="3"/>
      <c r="J302" s="3"/>
      <c r="K302" s="3"/>
      <c r="L302" s="3"/>
      <c r="M302" s="3"/>
      <c r="N302" s="3"/>
      <c r="O302" s="3"/>
      <c r="P302" s="3"/>
      <c r="Q302" s="1"/>
      <c r="R302" s="1"/>
      <c r="S302" s="1"/>
    </row>
    <row r="303" spans="1:19" ht="15.75" customHeight="1" x14ac:dyDescent="0.2">
      <c r="A303" s="2"/>
      <c r="B303" s="3"/>
      <c r="C303" s="3"/>
      <c r="D303" s="3"/>
      <c r="E303" s="3"/>
      <c r="F303" s="3"/>
      <c r="G303" s="3"/>
      <c r="H303" s="3"/>
      <c r="I303" s="3"/>
      <c r="J303" s="3"/>
      <c r="K303" s="3"/>
      <c r="L303" s="3"/>
      <c r="M303" s="3"/>
      <c r="N303" s="3"/>
      <c r="O303" s="3"/>
      <c r="P303" s="3"/>
      <c r="Q303" s="1"/>
      <c r="R303" s="1"/>
      <c r="S303" s="1"/>
    </row>
    <row r="304" spans="1:19" ht="15.75" customHeight="1" x14ac:dyDescent="0.2">
      <c r="A304" s="2"/>
      <c r="B304" s="3"/>
      <c r="C304" s="3"/>
      <c r="D304" s="3"/>
      <c r="E304" s="3"/>
      <c r="F304" s="3"/>
      <c r="G304" s="3"/>
      <c r="H304" s="3"/>
      <c r="I304" s="3"/>
      <c r="J304" s="3"/>
      <c r="K304" s="3"/>
      <c r="L304" s="3"/>
      <c r="M304" s="3"/>
      <c r="N304" s="3"/>
      <c r="O304" s="3"/>
      <c r="P304" s="3"/>
      <c r="Q304" s="1"/>
      <c r="R304" s="1"/>
      <c r="S304" s="1"/>
    </row>
    <row r="305" spans="1:19" ht="15.75" customHeight="1" x14ac:dyDescent="0.2">
      <c r="A305" s="2"/>
      <c r="B305" s="3"/>
      <c r="C305" s="3"/>
      <c r="D305" s="3"/>
      <c r="E305" s="3"/>
      <c r="F305" s="3"/>
      <c r="G305" s="3"/>
      <c r="H305" s="3"/>
      <c r="I305" s="3"/>
      <c r="J305" s="3"/>
      <c r="K305" s="3"/>
      <c r="L305" s="3"/>
      <c r="M305" s="3"/>
      <c r="N305" s="3"/>
      <c r="O305" s="3"/>
      <c r="P305" s="3"/>
      <c r="Q305" s="1"/>
      <c r="R305" s="1"/>
      <c r="S305" s="1"/>
    </row>
    <row r="306" spans="1:19" ht="15.75" customHeight="1" x14ac:dyDescent="0.2">
      <c r="A306" s="2"/>
      <c r="B306" s="3"/>
      <c r="C306" s="3"/>
      <c r="D306" s="3"/>
      <c r="E306" s="3"/>
      <c r="F306" s="3"/>
      <c r="G306" s="3"/>
      <c r="H306" s="3"/>
      <c r="I306" s="3"/>
      <c r="J306" s="3"/>
      <c r="K306" s="3"/>
      <c r="L306" s="3"/>
      <c r="M306" s="3"/>
      <c r="N306" s="3"/>
      <c r="O306" s="3"/>
      <c r="P306" s="3"/>
      <c r="Q306" s="1"/>
      <c r="R306" s="1"/>
      <c r="S306" s="1"/>
    </row>
    <row r="307" spans="1:19" ht="15.75" customHeight="1" x14ac:dyDescent="0.2">
      <c r="A307" s="2"/>
      <c r="B307" s="3"/>
      <c r="C307" s="3"/>
      <c r="D307" s="3"/>
      <c r="E307" s="3"/>
      <c r="F307" s="3"/>
      <c r="G307" s="3"/>
      <c r="H307" s="3"/>
      <c r="I307" s="3"/>
      <c r="J307" s="3"/>
      <c r="K307" s="3"/>
      <c r="L307" s="3"/>
      <c r="M307" s="3"/>
      <c r="N307" s="3"/>
      <c r="O307" s="3"/>
      <c r="P307" s="3"/>
      <c r="Q307" s="1"/>
      <c r="R307" s="1"/>
      <c r="S307" s="1"/>
    </row>
    <row r="308" spans="1:19" ht="15.75" customHeight="1" x14ac:dyDescent="0.2">
      <c r="A308" s="2"/>
      <c r="B308" s="3"/>
      <c r="C308" s="3"/>
      <c r="D308" s="3"/>
      <c r="E308" s="3"/>
      <c r="F308" s="3"/>
      <c r="G308" s="3"/>
      <c r="H308" s="3"/>
      <c r="I308" s="3"/>
      <c r="J308" s="3"/>
      <c r="K308" s="3"/>
      <c r="L308" s="3"/>
      <c r="M308" s="3"/>
      <c r="N308" s="3"/>
      <c r="O308" s="3"/>
      <c r="P308" s="3"/>
      <c r="Q308" s="1"/>
      <c r="R308" s="1"/>
      <c r="S308" s="1"/>
    </row>
    <row r="309" spans="1:19" ht="15.75" customHeight="1" x14ac:dyDescent="0.2">
      <c r="A309" s="2"/>
      <c r="B309" s="3"/>
      <c r="C309" s="3"/>
      <c r="D309" s="3"/>
      <c r="E309" s="3"/>
      <c r="F309" s="3"/>
      <c r="G309" s="3"/>
      <c r="H309" s="3"/>
      <c r="I309" s="3"/>
      <c r="J309" s="3"/>
      <c r="K309" s="3"/>
      <c r="L309" s="3"/>
      <c r="M309" s="3"/>
      <c r="N309" s="3"/>
      <c r="O309" s="3"/>
      <c r="P309" s="3"/>
      <c r="Q309" s="1"/>
      <c r="R309" s="1"/>
      <c r="S309" s="1"/>
    </row>
    <row r="310" spans="1:19" ht="15.75" customHeight="1" x14ac:dyDescent="0.2">
      <c r="A310" s="2"/>
      <c r="B310" s="3"/>
      <c r="C310" s="3"/>
      <c r="D310" s="3"/>
      <c r="E310" s="3"/>
      <c r="F310" s="3"/>
      <c r="G310" s="3"/>
      <c r="H310" s="3"/>
      <c r="I310" s="3"/>
      <c r="J310" s="3"/>
      <c r="K310" s="3"/>
      <c r="L310" s="3"/>
      <c r="M310" s="3"/>
      <c r="N310" s="3"/>
      <c r="O310" s="3"/>
      <c r="P310" s="3"/>
      <c r="Q310" s="1"/>
      <c r="R310" s="1"/>
      <c r="S310" s="1"/>
    </row>
    <row r="311" spans="1:19" ht="15.75" customHeight="1" x14ac:dyDescent="0.2">
      <c r="A311" s="2"/>
      <c r="B311" s="3"/>
      <c r="C311" s="3"/>
      <c r="D311" s="3"/>
      <c r="E311" s="3"/>
      <c r="F311" s="3"/>
      <c r="G311" s="3"/>
      <c r="H311" s="3"/>
      <c r="I311" s="3"/>
      <c r="J311" s="3"/>
      <c r="K311" s="3"/>
      <c r="L311" s="3"/>
      <c r="M311" s="3"/>
      <c r="N311" s="3"/>
      <c r="O311" s="3"/>
      <c r="P311" s="3"/>
      <c r="Q311" s="1"/>
      <c r="R311" s="1"/>
      <c r="S311" s="1"/>
    </row>
    <row r="312" spans="1:19" ht="15.75" customHeight="1" x14ac:dyDescent="0.2">
      <c r="A312" s="2"/>
      <c r="B312" s="3"/>
      <c r="C312" s="3"/>
      <c r="D312" s="3"/>
      <c r="E312" s="3"/>
      <c r="F312" s="3"/>
      <c r="G312" s="3"/>
      <c r="H312" s="3"/>
      <c r="I312" s="3"/>
      <c r="J312" s="3"/>
      <c r="K312" s="3"/>
      <c r="L312" s="3"/>
      <c r="M312" s="3"/>
      <c r="N312" s="3"/>
      <c r="O312" s="3"/>
      <c r="P312" s="3"/>
      <c r="Q312" s="1"/>
      <c r="R312" s="1"/>
      <c r="S312" s="1"/>
    </row>
    <row r="313" spans="1:19" ht="15.75" customHeight="1" x14ac:dyDescent="0.2">
      <c r="A313" s="2"/>
      <c r="B313" s="3"/>
      <c r="C313" s="3"/>
      <c r="D313" s="3"/>
      <c r="E313" s="3"/>
      <c r="F313" s="3"/>
      <c r="G313" s="3"/>
      <c r="H313" s="3"/>
      <c r="I313" s="3"/>
      <c r="J313" s="3"/>
      <c r="K313" s="3"/>
      <c r="L313" s="3"/>
      <c r="M313" s="3"/>
      <c r="N313" s="3"/>
      <c r="O313" s="3"/>
      <c r="P313" s="3"/>
      <c r="Q313" s="1"/>
      <c r="R313" s="1"/>
      <c r="S313" s="1"/>
    </row>
    <row r="314" spans="1:19" ht="15.75" customHeight="1" x14ac:dyDescent="0.2">
      <c r="A314" s="2"/>
      <c r="B314" s="3"/>
      <c r="C314" s="3"/>
      <c r="D314" s="3"/>
      <c r="E314" s="3"/>
      <c r="F314" s="3"/>
      <c r="G314" s="3"/>
      <c r="H314" s="3"/>
      <c r="I314" s="3"/>
      <c r="J314" s="3"/>
      <c r="K314" s="3"/>
      <c r="L314" s="3"/>
      <c r="M314" s="3"/>
      <c r="N314" s="3"/>
      <c r="O314" s="3"/>
      <c r="P314" s="3"/>
      <c r="Q314" s="1"/>
      <c r="R314" s="1"/>
      <c r="S314" s="1"/>
    </row>
    <row r="315" spans="1:19" ht="15.75" customHeight="1" x14ac:dyDescent="0.2">
      <c r="A315" s="2"/>
      <c r="B315" s="3"/>
      <c r="C315" s="3"/>
      <c r="D315" s="3"/>
      <c r="E315" s="3"/>
      <c r="F315" s="3"/>
      <c r="G315" s="3"/>
      <c r="H315" s="3"/>
      <c r="I315" s="3"/>
      <c r="J315" s="3"/>
      <c r="K315" s="3"/>
      <c r="L315" s="3"/>
      <c r="M315" s="3"/>
      <c r="N315" s="3"/>
      <c r="O315" s="3"/>
      <c r="P315" s="3"/>
      <c r="Q315" s="1"/>
      <c r="R315" s="1"/>
      <c r="S315" s="1"/>
    </row>
    <row r="316" spans="1:19" ht="15.75" customHeight="1" x14ac:dyDescent="0.2">
      <c r="A316" s="2"/>
      <c r="B316" s="3"/>
      <c r="C316" s="3"/>
      <c r="D316" s="3"/>
      <c r="E316" s="3"/>
      <c r="F316" s="3"/>
      <c r="G316" s="3"/>
      <c r="H316" s="3"/>
      <c r="I316" s="3"/>
      <c r="J316" s="3"/>
      <c r="K316" s="3"/>
      <c r="L316" s="3"/>
      <c r="M316" s="3"/>
      <c r="N316" s="3"/>
      <c r="O316" s="3"/>
      <c r="P316" s="3"/>
      <c r="Q316" s="1"/>
      <c r="R316" s="1"/>
      <c r="S316" s="1"/>
    </row>
    <row r="317" spans="1:19" ht="15.75" customHeight="1" x14ac:dyDescent="0.2">
      <c r="A317" s="2"/>
      <c r="B317" s="3"/>
      <c r="C317" s="3"/>
      <c r="D317" s="3"/>
      <c r="E317" s="3"/>
      <c r="F317" s="3"/>
      <c r="G317" s="3"/>
      <c r="H317" s="3"/>
      <c r="I317" s="3"/>
      <c r="J317" s="3"/>
      <c r="K317" s="3"/>
      <c r="L317" s="3"/>
      <c r="M317" s="3"/>
      <c r="N317" s="3"/>
      <c r="O317" s="3"/>
      <c r="P317" s="3"/>
      <c r="Q317" s="1"/>
      <c r="R317" s="1"/>
      <c r="S317" s="1"/>
    </row>
    <row r="318" spans="1:19" ht="15.75" customHeight="1" x14ac:dyDescent="0.2">
      <c r="A318" s="2"/>
      <c r="B318" s="3"/>
      <c r="C318" s="3"/>
      <c r="D318" s="3"/>
      <c r="E318" s="3"/>
      <c r="F318" s="3"/>
      <c r="G318" s="3"/>
      <c r="H318" s="3"/>
      <c r="I318" s="3"/>
      <c r="J318" s="3"/>
      <c r="K318" s="3"/>
      <c r="L318" s="3"/>
      <c r="M318" s="3"/>
      <c r="N318" s="3"/>
      <c r="O318" s="3"/>
      <c r="P318" s="3"/>
      <c r="Q318" s="1"/>
      <c r="R318" s="1"/>
      <c r="S318" s="1"/>
    </row>
    <row r="319" spans="1:19" ht="15.75" customHeight="1" x14ac:dyDescent="0.2">
      <c r="A319" s="2"/>
      <c r="B319" s="3"/>
      <c r="C319" s="3"/>
      <c r="D319" s="3"/>
      <c r="E319" s="3"/>
      <c r="F319" s="3"/>
      <c r="G319" s="3"/>
      <c r="H319" s="3"/>
      <c r="I319" s="3"/>
      <c r="J319" s="3"/>
      <c r="K319" s="3"/>
      <c r="L319" s="3"/>
      <c r="M319" s="3"/>
      <c r="N319" s="3"/>
      <c r="O319" s="3"/>
      <c r="P319" s="3"/>
      <c r="Q319" s="1"/>
      <c r="R319" s="1"/>
      <c r="S319" s="1"/>
    </row>
    <row r="320" spans="1:19" ht="15.75" customHeight="1" x14ac:dyDescent="0.2">
      <c r="A320" s="2"/>
      <c r="B320" s="3"/>
      <c r="C320" s="3"/>
      <c r="D320" s="3"/>
      <c r="E320" s="3"/>
      <c r="F320" s="3"/>
      <c r="G320" s="3"/>
      <c r="H320" s="3"/>
      <c r="I320" s="3"/>
      <c r="J320" s="3"/>
      <c r="K320" s="3"/>
      <c r="L320" s="3"/>
      <c r="M320" s="3"/>
      <c r="N320" s="3"/>
      <c r="O320" s="3"/>
      <c r="P320" s="3"/>
      <c r="Q320" s="1"/>
      <c r="R320" s="1"/>
      <c r="S320" s="1"/>
    </row>
    <row r="321" spans="1:19" ht="15.75" customHeight="1" x14ac:dyDescent="0.2">
      <c r="A321" s="2"/>
      <c r="B321" s="3"/>
      <c r="C321" s="3"/>
      <c r="D321" s="3"/>
      <c r="E321" s="3"/>
      <c r="F321" s="3"/>
      <c r="G321" s="3"/>
      <c r="H321" s="3"/>
      <c r="I321" s="3"/>
      <c r="J321" s="3"/>
      <c r="K321" s="3"/>
      <c r="L321" s="3"/>
      <c r="M321" s="3"/>
      <c r="N321" s="3"/>
      <c r="O321" s="3"/>
      <c r="P321" s="3"/>
      <c r="Q321" s="1"/>
      <c r="R321" s="1"/>
      <c r="S321" s="1"/>
    </row>
    <row r="322" spans="1:19" ht="15.75" customHeight="1" x14ac:dyDescent="0.2">
      <c r="A322" s="2"/>
      <c r="B322" s="3"/>
      <c r="C322" s="3"/>
      <c r="D322" s="3"/>
      <c r="E322" s="3"/>
      <c r="F322" s="3"/>
      <c r="G322" s="3"/>
      <c r="H322" s="3"/>
      <c r="I322" s="3"/>
      <c r="J322" s="3"/>
      <c r="K322" s="3"/>
      <c r="L322" s="3"/>
      <c r="M322" s="3"/>
      <c r="N322" s="3"/>
      <c r="O322" s="3"/>
      <c r="P322" s="3"/>
      <c r="Q322" s="1"/>
      <c r="R322" s="1"/>
      <c r="S322" s="1"/>
    </row>
    <row r="323" spans="1:19" ht="15.75" customHeight="1" x14ac:dyDescent="0.2">
      <c r="A323" s="2"/>
      <c r="B323" s="3"/>
      <c r="C323" s="3"/>
      <c r="D323" s="3"/>
      <c r="E323" s="3"/>
      <c r="F323" s="3"/>
      <c r="G323" s="3"/>
      <c r="H323" s="3"/>
      <c r="I323" s="3"/>
      <c r="J323" s="3"/>
      <c r="K323" s="3"/>
      <c r="L323" s="3"/>
      <c r="M323" s="3"/>
      <c r="N323" s="3"/>
      <c r="O323" s="3"/>
      <c r="P323" s="3"/>
      <c r="Q323" s="1"/>
      <c r="R323" s="1"/>
      <c r="S323" s="1"/>
    </row>
    <row r="324" spans="1:19" ht="15.75" customHeight="1" x14ac:dyDescent="0.2">
      <c r="A324" s="2"/>
      <c r="B324" s="3"/>
      <c r="C324" s="3"/>
      <c r="D324" s="3"/>
      <c r="E324" s="3"/>
      <c r="F324" s="3"/>
      <c r="G324" s="3"/>
      <c r="H324" s="3"/>
      <c r="I324" s="3"/>
      <c r="J324" s="3"/>
      <c r="K324" s="3"/>
      <c r="L324" s="3"/>
      <c r="M324" s="3"/>
      <c r="N324" s="3"/>
      <c r="O324" s="3"/>
      <c r="P324" s="3"/>
      <c r="Q324" s="1"/>
      <c r="R324" s="1"/>
      <c r="S324" s="1"/>
    </row>
    <row r="325" spans="1:19" ht="15.75" customHeight="1" x14ac:dyDescent="0.2">
      <c r="A325" s="2"/>
      <c r="B325" s="3"/>
      <c r="C325" s="3"/>
      <c r="D325" s="3"/>
      <c r="E325" s="3"/>
      <c r="F325" s="3"/>
      <c r="G325" s="3"/>
      <c r="H325" s="3"/>
      <c r="I325" s="3"/>
      <c r="J325" s="3"/>
      <c r="K325" s="3"/>
      <c r="L325" s="3"/>
      <c r="M325" s="3"/>
      <c r="N325" s="3"/>
      <c r="O325" s="3"/>
      <c r="P325" s="3"/>
      <c r="Q325" s="1"/>
      <c r="R325" s="1"/>
      <c r="S325" s="1"/>
    </row>
    <row r="326" spans="1:19" ht="15.75" customHeight="1" x14ac:dyDescent="0.2">
      <c r="A326" s="2"/>
      <c r="B326" s="3"/>
      <c r="C326" s="3"/>
      <c r="D326" s="3"/>
      <c r="E326" s="3"/>
      <c r="F326" s="3"/>
      <c r="G326" s="3"/>
      <c r="H326" s="3"/>
      <c r="I326" s="3"/>
      <c r="J326" s="3"/>
      <c r="K326" s="3"/>
      <c r="L326" s="3"/>
      <c r="M326" s="3"/>
      <c r="N326" s="3"/>
      <c r="O326" s="3"/>
      <c r="P326" s="3"/>
      <c r="Q326" s="1"/>
      <c r="R326" s="1"/>
      <c r="S326" s="1"/>
    </row>
    <row r="327" spans="1:19" ht="15.75" customHeight="1" x14ac:dyDescent="0.2">
      <c r="A327" s="2"/>
      <c r="B327" s="3"/>
      <c r="C327" s="3"/>
      <c r="D327" s="3"/>
      <c r="E327" s="3"/>
      <c r="F327" s="3"/>
      <c r="G327" s="3"/>
      <c r="H327" s="3"/>
      <c r="I327" s="3"/>
      <c r="J327" s="3"/>
      <c r="K327" s="3"/>
      <c r="L327" s="3"/>
      <c r="M327" s="3"/>
      <c r="N327" s="3"/>
      <c r="O327" s="3"/>
      <c r="P327" s="3"/>
      <c r="Q327" s="1"/>
      <c r="R327" s="1"/>
      <c r="S327" s="1"/>
    </row>
    <row r="328" spans="1:19" ht="15.75" customHeight="1" x14ac:dyDescent="0.2">
      <c r="A328" s="2"/>
      <c r="B328" s="3"/>
      <c r="C328" s="3"/>
      <c r="D328" s="3"/>
      <c r="E328" s="3"/>
      <c r="F328" s="3"/>
      <c r="G328" s="3"/>
      <c r="H328" s="3"/>
      <c r="I328" s="3"/>
      <c r="J328" s="3"/>
      <c r="K328" s="3"/>
      <c r="L328" s="3"/>
      <c r="M328" s="3"/>
      <c r="N328" s="3"/>
      <c r="O328" s="3"/>
      <c r="P328" s="3"/>
      <c r="Q328" s="1"/>
      <c r="R328" s="1"/>
      <c r="S328" s="1"/>
    </row>
    <row r="329" spans="1:19" ht="15.75" customHeight="1" x14ac:dyDescent="0.2">
      <c r="A329" s="2"/>
      <c r="B329" s="3"/>
      <c r="C329" s="3"/>
      <c r="D329" s="3"/>
      <c r="E329" s="3"/>
      <c r="F329" s="3"/>
      <c r="G329" s="3"/>
      <c r="H329" s="3"/>
      <c r="I329" s="3"/>
      <c r="J329" s="3"/>
      <c r="K329" s="3"/>
      <c r="L329" s="3"/>
      <c r="M329" s="3"/>
      <c r="N329" s="3"/>
      <c r="O329" s="3"/>
      <c r="P329" s="3"/>
      <c r="Q329" s="1"/>
      <c r="R329" s="1"/>
      <c r="S329" s="1"/>
    </row>
    <row r="330" spans="1:19" ht="15.75" customHeight="1" x14ac:dyDescent="0.2">
      <c r="A330" s="2"/>
      <c r="B330" s="3"/>
      <c r="C330" s="3"/>
      <c r="D330" s="3"/>
      <c r="E330" s="3"/>
      <c r="F330" s="3"/>
      <c r="G330" s="3"/>
      <c r="H330" s="3"/>
      <c r="I330" s="3"/>
      <c r="J330" s="3"/>
      <c r="K330" s="3"/>
      <c r="L330" s="3"/>
      <c r="M330" s="3"/>
      <c r="N330" s="3"/>
      <c r="O330" s="3"/>
      <c r="P330" s="3"/>
      <c r="Q330" s="1"/>
      <c r="R330" s="1"/>
      <c r="S330" s="1"/>
    </row>
    <row r="331" spans="1:19" ht="15.75" customHeight="1" x14ac:dyDescent="0.2">
      <c r="A331" s="2"/>
      <c r="B331" s="3"/>
      <c r="C331" s="3"/>
      <c r="D331" s="3"/>
      <c r="E331" s="3"/>
      <c r="F331" s="3"/>
      <c r="G331" s="3"/>
      <c r="H331" s="3"/>
      <c r="I331" s="3"/>
      <c r="J331" s="3"/>
      <c r="K331" s="3"/>
      <c r="L331" s="3"/>
      <c r="M331" s="3"/>
      <c r="N331" s="3"/>
      <c r="O331" s="3"/>
      <c r="P331" s="3"/>
      <c r="Q331" s="1"/>
      <c r="R331" s="1"/>
      <c r="S331" s="1"/>
    </row>
    <row r="332" spans="1:19" ht="15.75" customHeight="1" x14ac:dyDescent="0.2">
      <c r="A332" s="2"/>
      <c r="B332" s="3"/>
      <c r="C332" s="3"/>
      <c r="D332" s="3"/>
      <c r="E332" s="3"/>
      <c r="F332" s="3"/>
      <c r="G332" s="3"/>
      <c r="H332" s="3"/>
      <c r="I332" s="3"/>
      <c r="J332" s="3"/>
      <c r="K332" s="3"/>
      <c r="L332" s="3"/>
      <c r="M332" s="3"/>
      <c r="N332" s="3"/>
      <c r="O332" s="3"/>
      <c r="P332" s="3"/>
      <c r="Q332" s="1"/>
      <c r="R332" s="1"/>
      <c r="S332" s="1"/>
    </row>
    <row r="333" spans="1:19" ht="15.75" customHeight="1" x14ac:dyDescent="0.2">
      <c r="A333" s="2"/>
      <c r="B333" s="3"/>
      <c r="C333" s="3"/>
      <c r="D333" s="3"/>
      <c r="E333" s="3"/>
      <c r="F333" s="3"/>
      <c r="G333" s="3"/>
      <c r="H333" s="3"/>
      <c r="I333" s="3"/>
      <c r="J333" s="3"/>
      <c r="K333" s="3"/>
      <c r="L333" s="3"/>
      <c r="M333" s="3"/>
      <c r="N333" s="3"/>
      <c r="O333" s="3"/>
      <c r="P333" s="3"/>
      <c r="Q333" s="1"/>
      <c r="R333" s="1"/>
      <c r="S333" s="1"/>
    </row>
    <row r="334" spans="1:19" ht="15.75" customHeight="1" x14ac:dyDescent="0.2">
      <c r="A334" s="2"/>
      <c r="B334" s="3"/>
      <c r="C334" s="3"/>
      <c r="D334" s="3"/>
      <c r="E334" s="3"/>
      <c r="F334" s="3"/>
      <c r="G334" s="3"/>
      <c r="H334" s="3"/>
      <c r="I334" s="3"/>
      <c r="J334" s="3"/>
      <c r="K334" s="3"/>
      <c r="L334" s="3"/>
      <c r="M334" s="3"/>
      <c r="N334" s="3"/>
      <c r="O334" s="3"/>
      <c r="P334" s="3"/>
      <c r="Q334" s="1"/>
      <c r="R334" s="1"/>
      <c r="S334" s="1"/>
    </row>
    <row r="335" spans="1:19" ht="15.75" customHeight="1" x14ac:dyDescent="0.2">
      <c r="A335" s="2"/>
      <c r="B335" s="3"/>
      <c r="C335" s="3"/>
      <c r="D335" s="3"/>
      <c r="E335" s="3"/>
      <c r="F335" s="3"/>
      <c r="G335" s="3"/>
      <c r="H335" s="3"/>
      <c r="I335" s="3"/>
      <c r="J335" s="3"/>
      <c r="K335" s="3"/>
      <c r="L335" s="3"/>
      <c r="M335" s="3"/>
      <c r="N335" s="3"/>
      <c r="O335" s="3"/>
      <c r="P335" s="3"/>
      <c r="Q335" s="1"/>
      <c r="R335" s="1"/>
      <c r="S335" s="1"/>
    </row>
    <row r="336" spans="1:19" ht="15.75" customHeight="1" x14ac:dyDescent="0.2">
      <c r="A336" s="2"/>
      <c r="B336" s="3"/>
      <c r="C336" s="3"/>
      <c r="D336" s="3"/>
      <c r="E336" s="3"/>
      <c r="F336" s="3"/>
      <c r="G336" s="3"/>
      <c r="H336" s="3"/>
      <c r="I336" s="3"/>
      <c r="J336" s="3"/>
      <c r="K336" s="3"/>
      <c r="L336" s="3"/>
      <c r="M336" s="3"/>
      <c r="N336" s="3"/>
      <c r="O336" s="3"/>
      <c r="P336" s="3"/>
      <c r="Q336" s="1"/>
      <c r="R336" s="1"/>
      <c r="S336" s="1"/>
    </row>
    <row r="337" spans="1:19" ht="15.75" customHeight="1" x14ac:dyDescent="0.2">
      <c r="A337" s="2"/>
      <c r="B337" s="3"/>
      <c r="C337" s="3"/>
      <c r="D337" s="3"/>
      <c r="E337" s="3"/>
      <c r="F337" s="3"/>
      <c r="G337" s="3"/>
      <c r="H337" s="3"/>
      <c r="I337" s="3"/>
      <c r="J337" s="3"/>
      <c r="K337" s="3"/>
      <c r="L337" s="3"/>
      <c r="M337" s="3"/>
      <c r="N337" s="3"/>
      <c r="O337" s="3"/>
      <c r="P337" s="3"/>
      <c r="Q337" s="1"/>
      <c r="R337" s="1"/>
      <c r="S337" s="1"/>
    </row>
    <row r="338" spans="1:19" ht="15.75" customHeight="1" x14ac:dyDescent="0.2">
      <c r="A338" s="2"/>
      <c r="B338" s="3"/>
      <c r="C338" s="3"/>
      <c r="D338" s="3"/>
      <c r="E338" s="3"/>
      <c r="F338" s="3"/>
      <c r="G338" s="3"/>
      <c r="H338" s="3"/>
      <c r="I338" s="3"/>
      <c r="J338" s="3"/>
      <c r="K338" s="3"/>
      <c r="L338" s="3"/>
      <c r="M338" s="3"/>
      <c r="N338" s="3"/>
      <c r="O338" s="3"/>
      <c r="P338" s="3"/>
      <c r="Q338" s="1"/>
      <c r="R338" s="1"/>
      <c r="S338" s="1"/>
    </row>
    <row r="339" spans="1:19" ht="15.75" customHeight="1" x14ac:dyDescent="0.2">
      <c r="A339" s="2"/>
      <c r="B339" s="3"/>
      <c r="C339" s="3"/>
      <c r="D339" s="3"/>
      <c r="E339" s="3"/>
      <c r="F339" s="3"/>
      <c r="G339" s="3"/>
      <c r="H339" s="3"/>
      <c r="I339" s="3"/>
      <c r="J339" s="3"/>
      <c r="K339" s="3"/>
      <c r="L339" s="3"/>
      <c r="M339" s="3"/>
      <c r="N339" s="3"/>
      <c r="O339" s="3"/>
      <c r="P339" s="3"/>
      <c r="Q339" s="1"/>
      <c r="R339" s="1"/>
      <c r="S339" s="1"/>
    </row>
    <row r="340" spans="1:19" ht="15.75" customHeight="1" x14ac:dyDescent="0.2">
      <c r="A340" s="2"/>
      <c r="B340" s="3"/>
      <c r="C340" s="3"/>
      <c r="D340" s="3"/>
      <c r="E340" s="3"/>
      <c r="F340" s="3"/>
      <c r="G340" s="3"/>
      <c r="H340" s="3"/>
      <c r="I340" s="3"/>
      <c r="J340" s="3"/>
      <c r="K340" s="3"/>
      <c r="L340" s="3"/>
      <c r="M340" s="3"/>
      <c r="N340" s="3"/>
      <c r="O340" s="3"/>
      <c r="P340" s="3"/>
      <c r="Q340" s="1"/>
      <c r="R340" s="1"/>
      <c r="S340" s="1"/>
    </row>
    <row r="341" spans="1:19" ht="15.75" customHeight="1" x14ac:dyDescent="0.2">
      <c r="A341" s="2"/>
      <c r="B341" s="3"/>
      <c r="C341" s="3"/>
      <c r="D341" s="3"/>
      <c r="E341" s="3"/>
      <c r="F341" s="3"/>
      <c r="G341" s="3"/>
      <c r="H341" s="3"/>
      <c r="I341" s="3"/>
      <c r="J341" s="3"/>
      <c r="K341" s="3"/>
      <c r="L341" s="3"/>
      <c r="M341" s="3"/>
      <c r="N341" s="3"/>
      <c r="O341" s="3"/>
      <c r="P341" s="3"/>
      <c r="Q341" s="1"/>
      <c r="R341" s="1"/>
      <c r="S341" s="1"/>
    </row>
    <row r="342" spans="1:19" ht="15.75" customHeight="1" x14ac:dyDescent="0.2">
      <c r="A342" s="2"/>
      <c r="B342" s="3"/>
      <c r="C342" s="3"/>
      <c r="D342" s="3"/>
      <c r="E342" s="3"/>
      <c r="F342" s="3"/>
      <c r="G342" s="3"/>
      <c r="H342" s="3"/>
      <c r="I342" s="3"/>
      <c r="J342" s="3"/>
      <c r="K342" s="3"/>
      <c r="L342" s="3"/>
      <c r="M342" s="3"/>
      <c r="N342" s="3"/>
      <c r="O342" s="3"/>
      <c r="P342" s="3"/>
      <c r="Q342" s="1"/>
      <c r="R342" s="1"/>
      <c r="S342" s="1"/>
    </row>
    <row r="343" spans="1:19" ht="15.75" customHeight="1" x14ac:dyDescent="0.2">
      <c r="A343" s="2"/>
      <c r="B343" s="3"/>
      <c r="C343" s="3"/>
      <c r="D343" s="3"/>
      <c r="E343" s="3"/>
      <c r="F343" s="3"/>
      <c r="G343" s="3"/>
      <c r="H343" s="3"/>
      <c r="I343" s="3"/>
      <c r="J343" s="3"/>
      <c r="K343" s="3"/>
      <c r="L343" s="3"/>
      <c r="M343" s="3"/>
      <c r="N343" s="3"/>
      <c r="O343" s="3"/>
      <c r="P343" s="3"/>
      <c r="Q343" s="1"/>
      <c r="R343" s="1"/>
      <c r="S343" s="1"/>
    </row>
    <row r="344" spans="1:19" ht="15.75" customHeight="1" x14ac:dyDescent="0.2">
      <c r="A344" s="2"/>
      <c r="B344" s="3"/>
      <c r="C344" s="3"/>
      <c r="D344" s="3"/>
      <c r="E344" s="3"/>
      <c r="F344" s="3"/>
      <c r="G344" s="3"/>
      <c r="H344" s="3"/>
      <c r="I344" s="3"/>
      <c r="J344" s="3"/>
      <c r="K344" s="3"/>
      <c r="L344" s="3"/>
      <c r="M344" s="3"/>
      <c r="N344" s="3"/>
      <c r="O344" s="3"/>
      <c r="P344" s="3"/>
      <c r="Q344" s="1"/>
      <c r="R344" s="1"/>
      <c r="S344" s="1"/>
    </row>
    <row r="345" spans="1:19" ht="15.75" customHeight="1" x14ac:dyDescent="0.2">
      <c r="A345" s="2"/>
      <c r="B345" s="3"/>
      <c r="C345" s="3"/>
      <c r="D345" s="3"/>
      <c r="E345" s="3"/>
      <c r="F345" s="3"/>
      <c r="G345" s="3"/>
      <c r="H345" s="3"/>
      <c r="I345" s="3"/>
      <c r="J345" s="3"/>
      <c r="K345" s="3"/>
      <c r="L345" s="3"/>
      <c r="M345" s="3"/>
      <c r="N345" s="3"/>
      <c r="O345" s="3"/>
      <c r="P345" s="3"/>
      <c r="Q345" s="1"/>
      <c r="R345" s="1"/>
      <c r="S345" s="1"/>
    </row>
    <row r="346" spans="1:19" ht="15.75" customHeight="1" x14ac:dyDescent="0.2">
      <c r="A346" s="2"/>
      <c r="B346" s="3"/>
      <c r="C346" s="3"/>
      <c r="D346" s="3"/>
      <c r="E346" s="3"/>
      <c r="F346" s="3"/>
      <c r="G346" s="3"/>
      <c r="H346" s="3"/>
      <c r="I346" s="3"/>
      <c r="J346" s="3"/>
      <c r="K346" s="3"/>
      <c r="L346" s="3"/>
      <c r="M346" s="3"/>
      <c r="N346" s="3"/>
      <c r="O346" s="3"/>
      <c r="P346" s="3"/>
      <c r="Q346" s="1"/>
      <c r="R346" s="1"/>
      <c r="S346" s="1"/>
    </row>
    <row r="347" spans="1:19" ht="15.75" customHeight="1" x14ac:dyDescent="0.2">
      <c r="A347" s="2"/>
      <c r="B347" s="3"/>
      <c r="C347" s="3"/>
      <c r="D347" s="3"/>
      <c r="E347" s="3"/>
      <c r="F347" s="3"/>
      <c r="G347" s="3"/>
      <c r="H347" s="3"/>
      <c r="I347" s="3"/>
      <c r="J347" s="3"/>
      <c r="K347" s="3"/>
      <c r="L347" s="3"/>
      <c r="M347" s="3"/>
      <c r="N347" s="3"/>
      <c r="O347" s="3"/>
      <c r="P347" s="3"/>
      <c r="Q347" s="1"/>
      <c r="R347" s="1"/>
      <c r="S347" s="1"/>
    </row>
    <row r="348" spans="1:19" ht="15.75" customHeight="1" x14ac:dyDescent="0.2">
      <c r="A348" s="2"/>
      <c r="B348" s="3"/>
      <c r="C348" s="3"/>
      <c r="D348" s="3"/>
      <c r="E348" s="3"/>
      <c r="F348" s="3"/>
      <c r="G348" s="3"/>
      <c r="H348" s="3"/>
      <c r="I348" s="3"/>
      <c r="J348" s="3"/>
      <c r="K348" s="3"/>
      <c r="L348" s="3"/>
      <c r="M348" s="3"/>
      <c r="N348" s="3"/>
      <c r="O348" s="3"/>
      <c r="P348" s="3"/>
      <c r="Q348" s="1"/>
      <c r="R348" s="1"/>
      <c r="S348" s="1"/>
    </row>
    <row r="349" spans="1:19" ht="15.75" customHeight="1" x14ac:dyDescent="0.2">
      <c r="A349" s="2"/>
      <c r="B349" s="3"/>
      <c r="C349" s="3"/>
      <c r="D349" s="3"/>
      <c r="E349" s="3"/>
      <c r="F349" s="3"/>
      <c r="G349" s="3"/>
      <c r="H349" s="3"/>
      <c r="I349" s="3"/>
      <c r="J349" s="3"/>
      <c r="K349" s="3"/>
      <c r="L349" s="3"/>
      <c r="M349" s="3"/>
      <c r="N349" s="3"/>
      <c r="O349" s="3"/>
      <c r="P349" s="3"/>
      <c r="Q349" s="1"/>
      <c r="R349" s="1"/>
      <c r="S349" s="1"/>
    </row>
    <row r="350" spans="1:19" ht="15.75" customHeight="1" x14ac:dyDescent="0.2">
      <c r="A350" s="2"/>
      <c r="B350" s="3"/>
      <c r="C350" s="3"/>
      <c r="D350" s="3"/>
      <c r="E350" s="3"/>
      <c r="F350" s="3"/>
      <c r="G350" s="3"/>
      <c r="H350" s="3"/>
      <c r="I350" s="3"/>
      <c r="J350" s="3"/>
      <c r="K350" s="3"/>
      <c r="L350" s="3"/>
      <c r="M350" s="3"/>
      <c r="N350" s="3"/>
      <c r="O350" s="3"/>
      <c r="P350" s="3"/>
      <c r="Q350" s="1"/>
      <c r="R350" s="1"/>
      <c r="S350" s="1"/>
    </row>
    <row r="351" spans="1:19" ht="15.75" customHeight="1" x14ac:dyDescent="0.2">
      <c r="A351" s="2"/>
      <c r="B351" s="3"/>
      <c r="C351" s="3"/>
      <c r="D351" s="3"/>
      <c r="E351" s="3"/>
      <c r="F351" s="3"/>
      <c r="G351" s="3"/>
      <c r="H351" s="3"/>
      <c r="I351" s="3"/>
      <c r="J351" s="3"/>
      <c r="K351" s="3"/>
      <c r="L351" s="3"/>
      <c r="M351" s="3"/>
      <c r="N351" s="3"/>
      <c r="O351" s="3"/>
      <c r="P351" s="3"/>
      <c r="Q351" s="1"/>
      <c r="R351" s="1"/>
      <c r="S351" s="1"/>
    </row>
    <row r="352" spans="1:19" ht="15.75" customHeight="1" x14ac:dyDescent="0.2">
      <c r="A352" s="2"/>
      <c r="B352" s="3"/>
      <c r="C352" s="3"/>
      <c r="D352" s="3"/>
      <c r="E352" s="3"/>
      <c r="F352" s="3"/>
      <c r="G352" s="3"/>
      <c r="H352" s="3"/>
      <c r="I352" s="3"/>
      <c r="J352" s="3"/>
      <c r="K352" s="3"/>
      <c r="L352" s="3"/>
      <c r="M352" s="3"/>
      <c r="N352" s="3"/>
      <c r="O352" s="3"/>
      <c r="P352" s="3"/>
      <c r="Q352" s="1"/>
      <c r="R352" s="1"/>
      <c r="S352" s="1"/>
    </row>
    <row r="353" spans="1:19" ht="15.75" customHeight="1" x14ac:dyDescent="0.2">
      <c r="A353" s="2"/>
      <c r="B353" s="3"/>
      <c r="C353" s="3"/>
      <c r="D353" s="3"/>
      <c r="E353" s="3"/>
      <c r="F353" s="3"/>
      <c r="G353" s="3"/>
      <c r="H353" s="3"/>
      <c r="I353" s="3"/>
      <c r="J353" s="3"/>
      <c r="K353" s="3"/>
      <c r="L353" s="3"/>
      <c r="M353" s="3"/>
      <c r="N353" s="3"/>
      <c r="O353" s="3"/>
      <c r="P353" s="3"/>
      <c r="Q353" s="1"/>
      <c r="R353" s="1"/>
      <c r="S353" s="1"/>
    </row>
    <row r="354" spans="1:19" ht="15.75" customHeight="1" x14ac:dyDescent="0.2">
      <c r="A354" s="2"/>
      <c r="B354" s="3"/>
      <c r="C354" s="3"/>
      <c r="D354" s="3"/>
      <c r="E354" s="3"/>
      <c r="F354" s="3"/>
      <c r="G354" s="3"/>
      <c r="H354" s="3"/>
      <c r="I354" s="3"/>
      <c r="J354" s="3"/>
      <c r="K354" s="3"/>
      <c r="L354" s="3"/>
      <c r="M354" s="3"/>
      <c r="N354" s="3"/>
      <c r="O354" s="3"/>
      <c r="P354" s="3"/>
      <c r="Q354" s="1"/>
      <c r="R354" s="1"/>
      <c r="S354" s="1"/>
    </row>
    <row r="355" spans="1:19" ht="15.75" customHeight="1" x14ac:dyDescent="0.2">
      <c r="A355" s="2"/>
      <c r="B355" s="3"/>
      <c r="C355" s="3"/>
      <c r="D355" s="3"/>
      <c r="E355" s="3"/>
      <c r="F355" s="3"/>
      <c r="G355" s="3"/>
      <c r="H355" s="3"/>
      <c r="I355" s="3"/>
      <c r="J355" s="3"/>
      <c r="K355" s="3"/>
      <c r="L355" s="3"/>
      <c r="M355" s="3"/>
      <c r="N355" s="3"/>
      <c r="O355" s="3"/>
      <c r="P355" s="3"/>
      <c r="Q355" s="1"/>
      <c r="R355" s="1"/>
      <c r="S355" s="1"/>
    </row>
    <row r="356" spans="1:19" ht="15.75" customHeight="1" x14ac:dyDescent="0.2">
      <c r="A356" s="2"/>
      <c r="B356" s="3"/>
      <c r="C356" s="3"/>
      <c r="D356" s="3"/>
      <c r="E356" s="3"/>
      <c r="F356" s="3"/>
      <c r="G356" s="3"/>
      <c r="H356" s="3"/>
      <c r="I356" s="3"/>
      <c r="J356" s="3"/>
      <c r="K356" s="3"/>
      <c r="L356" s="3"/>
      <c r="M356" s="3"/>
      <c r="N356" s="3"/>
      <c r="O356" s="3"/>
      <c r="P356" s="3"/>
      <c r="Q356" s="1"/>
      <c r="R356" s="1"/>
      <c r="S356" s="1"/>
    </row>
    <row r="357" spans="1:19" ht="15.75" customHeight="1" x14ac:dyDescent="0.2">
      <c r="A357" s="2"/>
      <c r="B357" s="3"/>
      <c r="C357" s="3"/>
      <c r="D357" s="3"/>
      <c r="E357" s="3"/>
      <c r="F357" s="3"/>
      <c r="G357" s="3"/>
      <c r="H357" s="3"/>
      <c r="I357" s="3"/>
      <c r="J357" s="3"/>
      <c r="K357" s="3"/>
      <c r="L357" s="3"/>
      <c r="M357" s="3"/>
      <c r="N357" s="3"/>
      <c r="O357" s="3"/>
      <c r="P357" s="3"/>
      <c r="Q357" s="1"/>
      <c r="R357" s="1"/>
      <c r="S357" s="1"/>
    </row>
    <row r="358" spans="1:19" ht="15.75" customHeight="1" x14ac:dyDescent="0.2">
      <c r="A358" s="2"/>
      <c r="B358" s="3"/>
      <c r="C358" s="3"/>
      <c r="D358" s="3"/>
      <c r="E358" s="3"/>
      <c r="F358" s="3"/>
      <c r="G358" s="3"/>
      <c r="H358" s="3"/>
      <c r="I358" s="3"/>
      <c r="J358" s="3"/>
      <c r="K358" s="3"/>
      <c r="L358" s="3"/>
      <c r="M358" s="3"/>
      <c r="N358" s="3"/>
      <c r="O358" s="3"/>
      <c r="P358" s="3"/>
      <c r="Q358" s="1"/>
      <c r="R358" s="1"/>
      <c r="S358" s="1"/>
    </row>
    <row r="359" spans="1:19" ht="15.75" customHeight="1" x14ac:dyDescent="0.2">
      <c r="A359" s="2"/>
      <c r="B359" s="3"/>
      <c r="C359" s="3"/>
      <c r="D359" s="3"/>
      <c r="E359" s="3"/>
      <c r="F359" s="3"/>
      <c r="G359" s="3"/>
      <c r="H359" s="3"/>
      <c r="I359" s="3"/>
      <c r="J359" s="3"/>
      <c r="K359" s="3"/>
      <c r="L359" s="3"/>
      <c r="M359" s="3"/>
      <c r="N359" s="3"/>
      <c r="O359" s="3"/>
      <c r="P359" s="3"/>
      <c r="Q359" s="1"/>
      <c r="R359" s="1"/>
      <c r="S359" s="1"/>
    </row>
    <row r="360" spans="1:19" ht="15.75" customHeight="1" x14ac:dyDescent="0.2">
      <c r="A360" s="2"/>
      <c r="B360" s="3"/>
      <c r="C360" s="3"/>
      <c r="D360" s="3"/>
      <c r="E360" s="3"/>
      <c r="F360" s="3"/>
      <c r="G360" s="3"/>
      <c r="H360" s="3"/>
      <c r="I360" s="3"/>
      <c r="J360" s="3"/>
      <c r="K360" s="3"/>
      <c r="L360" s="3"/>
      <c r="M360" s="3"/>
      <c r="N360" s="3"/>
      <c r="O360" s="3"/>
      <c r="P360" s="3"/>
      <c r="Q360" s="1"/>
      <c r="R360" s="1"/>
      <c r="S360" s="1"/>
    </row>
    <row r="361" spans="1:19" ht="15.75" customHeight="1" x14ac:dyDescent="0.2">
      <c r="A361" s="2"/>
      <c r="B361" s="3"/>
      <c r="C361" s="3"/>
      <c r="D361" s="3"/>
      <c r="E361" s="3"/>
      <c r="F361" s="3"/>
      <c r="G361" s="3"/>
      <c r="H361" s="3"/>
      <c r="I361" s="3"/>
      <c r="J361" s="3"/>
      <c r="K361" s="3"/>
      <c r="L361" s="3"/>
      <c r="M361" s="3"/>
      <c r="N361" s="3"/>
      <c r="O361" s="3"/>
      <c r="P361" s="3"/>
      <c r="Q361" s="1"/>
      <c r="R361" s="1"/>
      <c r="S361" s="1"/>
    </row>
    <row r="362" spans="1:19" ht="15.75" customHeight="1" x14ac:dyDescent="0.2">
      <c r="A362" s="2"/>
      <c r="B362" s="3"/>
      <c r="C362" s="3"/>
      <c r="D362" s="3"/>
      <c r="E362" s="3"/>
      <c r="F362" s="3"/>
      <c r="G362" s="3"/>
      <c r="H362" s="3"/>
      <c r="I362" s="3"/>
      <c r="J362" s="3"/>
      <c r="K362" s="3"/>
      <c r="L362" s="3"/>
      <c r="M362" s="3"/>
      <c r="N362" s="3"/>
      <c r="O362" s="3"/>
      <c r="P362" s="3"/>
      <c r="Q362" s="1"/>
      <c r="R362" s="1"/>
      <c r="S362" s="1"/>
    </row>
    <row r="363" spans="1:19" ht="15.75" customHeight="1" x14ac:dyDescent="0.2">
      <c r="A363" s="2"/>
      <c r="B363" s="3"/>
      <c r="C363" s="3"/>
      <c r="D363" s="3"/>
      <c r="E363" s="3"/>
      <c r="F363" s="3"/>
      <c r="G363" s="3"/>
      <c r="H363" s="3"/>
      <c r="I363" s="3"/>
      <c r="J363" s="3"/>
      <c r="K363" s="3"/>
      <c r="L363" s="3"/>
      <c r="M363" s="3"/>
      <c r="N363" s="3"/>
      <c r="O363" s="3"/>
      <c r="P363" s="3"/>
      <c r="Q363" s="1"/>
      <c r="R363" s="1"/>
      <c r="S363" s="1"/>
    </row>
    <row r="364" spans="1:19" ht="15.75" customHeight="1" x14ac:dyDescent="0.2">
      <c r="A364" s="2"/>
      <c r="B364" s="3"/>
      <c r="C364" s="3"/>
      <c r="D364" s="3"/>
      <c r="E364" s="3"/>
      <c r="F364" s="3"/>
      <c r="G364" s="3"/>
      <c r="H364" s="3"/>
      <c r="I364" s="3"/>
      <c r="J364" s="3"/>
      <c r="K364" s="3"/>
      <c r="L364" s="3"/>
      <c r="M364" s="3"/>
      <c r="N364" s="3"/>
      <c r="O364" s="3"/>
      <c r="P364" s="3"/>
      <c r="Q364" s="1"/>
      <c r="R364" s="1"/>
      <c r="S364" s="1"/>
    </row>
    <row r="365" spans="1:19" ht="15.75" customHeight="1" x14ac:dyDescent="0.2">
      <c r="A365" s="2"/>
      <c r="B365" s="3"/>
      <c r="C365" s="3"/>
      <c r="D365" s="3"/>
      <c r="E365" s="3"/>
      <c r="F365" s="3"/>
      <c r="G365" s="3"/>
      <c r="H365" s="3"/>
      <c r="I365" s="3"/>
      <c r="J365" s="3"/>
      <c r="K365" s="3"/>
      <c r="L365" s="3"/>
      <c r="M365" s="3"/>
      <c r="N365" s="3"/>
      <c r="O365" s="3"/>
      <c r="P365" s="3"/>
      <c r="Q365" s="1"/>
      <c r="R365" s="1"/>
      <c r="S365" s="1"/>
    </row>
    <row r="366" spans="1:19" ht="15.75" customHeight="1" x14ac:dyDescent="0.2">
      <c r="A366" s="2"/>
      <c r="B366" s="3"/>
      <c r="C366" s="3"/>
      <c r="D366" s="3"/>
      <c r="E366" s="3"/>
      <c r="F366" s="3"/>
      <c r="G366" s="3"/>
      <c r="H366" s="3"/>
      <c r="I366" s="3"/>
      <c r="J366" s="3"/>
      <c r="K366" s="3"/>
      <c r="L366" s="3"/>
      <c r="M366" s="3"/>
      <c r="N366" s="3"/>
      <c r="O366" s="3"/>
      <c r="P366" s="3"/>
      <c r="Q366" s="1"/>
      <c r="R366" s="1"/>
      <c r="S366" s="1"/>
    </row>
    <row r="367" spans="1:19" ht="15.75" customHeight="1" x14ac:dyDescent="0.2">
      <c r="A367" s="2"/>
      <c r="B367" s="3"/>
      <c r="C367" s="3"/>
      <c r="D367" s="3"/>
      <c r="E367" s="3"/>
      <c r="F367" s="3"/>
      <c r="G367" s="3"/>
      <c r="H367" s="3"/>
      <c r="I367" s="3"/>
      <c r="J367" s="3"/>
      <c r="K367" s="3"/>
      <c r="L367" s="3"/>
      <c r="M367" s="3"/>
      <c r="N367" s="3"/>
      <c r="O367" s="3"/>
      <c r="P367" s="3"/>
      <c r="Q367" s="1"/>
      <c r="R367" s="1"/>
      <c r="S367" s="1"/>
    </row>
    <row r="368" spans="1:19" ht="15.75" customHeight="1" x14ac:dyDescent="0.2">
      <c r="A368" s="2"/>
      <c r="B368" s="3"/>
      <c r="C368" s="3"/>
      <c r="D368" s="3"/>
      <c r="E368" s="3"/>
      <c r="F368" s="3"/>
      <c r="G368" s="3"/>
      <c r="H368" s="3"/>
      <c r="I368" s="3"/>
      <c r="J368" s="3"/>
      <c r="K368" s="3"/>
      <c r="L368" s="3"/>
      <c r="M368" s="3"/>
      <c r="N368" s="3"/>
      <c r="O368" s="3"/>
      <c r="P368" s="3"/>
      <c r="Q368" s="1"/>
      <c r="R368" s="1"/>
      <c r="S368" s="1"/>
    </row>
    <row r="369" spans="1:19" ht="15.75" customHeight="1" x14ac:dyDescent="0.2">
      <c r="A369" s="2"/>
      <c r="B369" s="3"/>
      <c r="C369" s="3"/>
      <c r="D369" s="3"/>
      <c r="E369" s="3"/>
      <c r="F369" s="3"/>
      <c r="G369" s="3"/>
      <c r="H369" s="3"/>
      <c r="I369" s="3"/>
      <c r="J369" s="3"/>
      <c r="K369" s="3"/>
      <c r="L369" s="3"/>
      <c r="M369" s="3"/>
      <c r="N369" s="3"/>
      <c r="O369" s="3"/>
      <c r="P369" s="3"/>
      <c r="Q369" s="1"/>
      <c r="R369" s="1"/>
      <c r="S369" s="1"/>
    </row>
    <row r="370" spans="1:19" ht="15.75" customHeight="1" x14ac:dyDescent="0.2">
      <c r="A370" s="2"/>
      <c r="B370" s="3"/>
      <c r="C370" s="3"/>
      <c r="D370" s="3"/>
      <c r="E370" s="3"/>
      <c r="F370" s="3"/>
      <c r="G370" s="3"/>
      <c r="H370" s="3"/>
      <c r="I370" s="3"/>
      <c r="J370" s="3"/>
      <c r="K370" s="3"/>
      <c r="L370" s="3"/>
      <c r="M370" s="3"/>
      <c r="N370" s="3"/>
      <c r="O370" s="3"/>
      <c r="P370" s="3"/>
      <c r="Q370" s="1"/>
      <c r="R370" s="1"/>
      <c r="S370" s="1"/>
    </row>
    <row r="371" spans="1:19" ht="15.75" customHeight="1" x14ac:dyDescent="0.2">
      <c r="A371" s="2"/>
      <c r="B371" s="3"/>
      <c r="C371" s="3"/>
      <c r="D371" s="3"/>
      <c r="E371" s="3"/>
      <c r="F371" s="3"/>
      <c r="G371" s="3"/>
      <c r="H371" s="3"/>
      <c r="I371" s="3"/>
      <c r="J371" s="3"/>
      <c r="K371" s="3"/>
      <c r="L371" s="3"/>
      <c r="M371" s="3"/>
      <c r="N371" s="3"/>
      <c r="O371" s="3"/>
      <c r="P371" s="3"/>
      <c r="Q371" s="1"/>
      <c r="R371" s="1"/>
      <c r="S371" s="1"/>
    </row>
    <row r="372" spans="1:19" ht="15.75" customHeight="1" x14ac:dyDescent="0.2">
      <c r="A372" s="2"/>
      <c r="B372" s="3"/>
      <c r="C372" s="3"/>
      <c r="D372" s="3"/>
      <c r="E372" s="3"/>
      <c r="F372" s="3"/>
      <c r="G372" s="3"/>
      <c r="H372" s="3"/>
      <c r="I372" s="3"/>
      <c r="J372" s="3"/>
      <c r="K372" s="3"/>
      <c r="L372" s="3"/>
      <c r="M372" s="3"/>
      <c r="N372" s="3"/>
      <c r="O372" s="3"/>
      <c r="P372" s="3"/>
      <c r="Q372" s="1"/>
      <c r="R372" s="1"/>
      <c r="S372" s="1"/>
    </row>
    <row r="373" spans="1:19" ht="15.75" customHeight="1" x14ac:dyDescent="0.2">
      <c r="A373" s="2"/>
      <c r="B373" s="3"/>
      <c r="C373" s="3"/>
      <c r="D373" s="3"/>
      <c r="E373" s="3"/>
      <c r="F373" s="3"/>
      <c r="G373" s="3"/>
      <c r="H373" s="3"/>
      <c r="I373" s="3"/>
      <c r="J373" s="3"/>
      <c r="K373" s="3"/>
      <c r="L373" s="3"/>
      <c r="M373" s="3"/>
      <c r="N373" s="3"/>
      <c r="O373" s="3"/>
      <c r="P373" s="3"/>
      <c r="Q373" s="1"/>
      <c r="R373" s="1"/>
      <c r="S373" s="1"/>
    </row>
    <row r="374" spans="1:19" ht="15.75" customHeight="1" x14ac:dyDescent="0.2">
      <c r="A374" s="2"/>
      <c r="B374" s="3"/>
      <c r="C374" s="3"/>
      <c r="D374" s="3"/>
      <c r="E374" s="3"/>
      <c r="F374" s="3"/>
      <c r="G374" s="3"/>
      <c r="H374" s="3"/>
      <c r="I374" s="3"/>
      <c r="J374" s="3"/>
      <c r="K374" s="3"/>
      <c r="L374" s="3"/>
      <c r="M374" s="3"/>
      <c r="N374" s="3"/>
      <c r="O374" s="3"/>
      <c r="P374" s="3"/>
      <c r="Q374" s="1"/>
      <c r="R374" s="1"/>
      <c r="S374" s="1"/>
    </row>
    <row r="375" spans="1:19" ht="15.75" customHeight="1" x14ac:dyDescent="0.2">
      <c r="A375" s="2"/>
      <c r="B375" s="3"/>
      <c r="C375" s="3"/>
      <c r="D375" s="3"/>
      <c r="E375" s="3"/>
      <c r="F375" s="3"/>
      <c r="G375" s="3"/>
      <c r="H375" s="3"/>
      <c r="I375" s="3"/>
      <c r="J375" s="3"/>
      <c r="K375" s="3"/>
      <c r="L375" s="3"/>
      <c r="M375" s="3"/>
      <c r="N375" s="3"/>
      <c r="O375" s="3"/>
      <c r="P375" s="3"/>
      <c r="Q375" s="1"/>
      <c r="R375" s="1"/>
      <c r="S375" s="1"/>
    </row>
    <row r="376" spans="1:19" ht="15.75" customHeight="1" x14ac:dyDescent="0.2">
      <c r="A376" s="2"/>
      <c r="B376" s="3"/>
      <c r="C376" s="3"/>
      <c r="D376" s="3"/>
      <c r="E376" s="3"/>
      <c r="F376" s="3"/>
      <c r="G376" s="3"/>
      <c r="H376" s="3"/>
      <c r="I376" s="3"/>
      <c r="J376" s="3"/>
      <c r="K376" s="3"/>
      <c r="L376" s="3"/>
      <c r="M376" s="3"/>
      <c r="N376" s="3"/>
      <c r="O376" s="3"/>
      <c r="P376" s="3"/>
      <c r="Q376" s="1"/>
      <c r="R376" s="1"/>
      <c r="S376" s="1"/>
    </row>
    <row r="377" spans="1:19" ht="15.75" customHeight="1" x14ac:dyDescent="0.2">
      <c r="A377" s="2"/>
      <c r="B377" s="3"/>
      <c r="C377" s="3"/>
      <c r="D377" s="3"/>
      <c r="E377" s="3"/>
      <c r="F377" s="3"/>
      <c r="G377" s="3"/>
      <c r="H377" s="3"/>
      <c r="I377" s="3"/>
      <c r="J377" s="3"/>
      <c r="K377" s="3"/>
      <c r="L377" s="3"/>
      <c r="M377" s="3"/>
      <c r="N377" s="3"/>
      <c r="O377" s="3"/>
      <c r="P377" s="3"/>
      <c r="Q377" s="1"/>
      <c r="R377" s="1"/>
      <c r="S377" s="1"/>
    </row>
    <row r="378" spans="1:19" ht="15.75" customHeight="1" x14ac:dyDescent="0.2">
      <c r="A378" s="2"/>
      <c r="B378" s="3"/>
      <c r="C378" s="3"/>
      <c r="D378" s="3"/>
      <c r="E378" s="3"/>
      <c r="F378" s="3"/>
      <c r="G378" s="3"/>
      <c r="H378" s="3"/>
      <c r="I378" s="3"/>
      <c r="J378" s="3"/>
      <c r="K378" s="3"/>
      <c r="L378" s="3"/>
      <c r="M378" s="3"/>
      <c r="N378" s="3"/>
      <c r="O378" s="3"/>
      <c r="P378" s="3"/>
      <c r="Q378" s="1"/>
      <c r="R378" s="1"/>
      <c r="S378" s="1"/>
    </row>
    <row r="379" spans="1:19" ht="15.75" customHeight="1" x14ac:dyDescent="0.2">
      <c r="A379" s="2"/>
      <c r="B379" s="3"/>
      <c r="C379" s="3"/>
      <c r="D379" s="3"/>
      <c r="E379" s="3"/>
      <c r="F379" s="3"/>
      <c r="G379" s="3"/>
      <c r="H379" s="3"/>
      <c r="I379" s="3"/>
      <c r="J379" s="3"/>
      <c r="K379" s="3"/>
      <c r="L379" s="3"/>
      <c r="M379" s="3"/>
      <c r="N379" s="3"/>
      <c r="O379" s="3"/>
      <c r="P379" s="3"/>
      <c r="Q379" s="1"/>
      <c r="R379" s="1"/>
      <c r="S379" s="1"/>
    </row>
    <row r="380" spans="1:19" ht="15.75" customHeight="1" x14ac:dyDescent="0.2">
      <c r="A380" s="2"/>
      <c r="B380" s="3"/>
      <c r="C380" s="3"/>
      <c r="D380" s="3"/>
      <c r="E380" s="3"/>
      <c r="F380" s="3"/>
      <c r="G380" s="3"/>
      <c r="H380" s="3"/>
      <c r="I380" s="3"/>
      <c r="J380" s="3"/>
      <c r="K380" s="3"/>
      <c r="L380" s="3"/>
      <c r="M380" s="3"/>
      <c r="N380" s="3"/>
      <c r="O380" s="3"/>
      <c r="P380" s="3"/>
      <c r="Q380" s="1"/>
      <c r="R380" s="1"/>
      <c r="S380" s="1"/>
    </row>
    <row r="381" spans="1:19" ht="15.75" customHeight="1" x14ac:dyDescent="0.2">
      <c r="A381" s="2"/>
      <c r="B381" s="3"/>
      <c r="C381" s="3"/>
      <c r="D381" s="3"/>
      <c r="E381" s="3"/>
      <c r="F381" s="3"/>
      <c r="G381" s="3"/>
      <c r="H381" s="3"/>
      <c r="I381" s="3"/>
      <c r="J381" s="3"/>
      <c r="K381" s="3"/>
      <c r="L381" s="3"/>
      <c r="M381" s="3"/>
      <c r="N381" s="3"/>
      <c r="O381" s="3"/>
      <c r="P381" s="3"/>
      <c r="Q381" s="1"/>
      <c r="R381" s="1"/>
      <c r="S381" s="1"/>
    </row>
    <row r="382" spans="1:19" ht="15.75" customHeight="1" x14ac:dyDescent="0.2">
      <c r="A382" s="2"/>
      <c r="B382" s="3"/>
      <c r="C382" s="3"/>
      <c r="D382" s="3"/>
      <c r="E382" s="3"/>
      <c r="F382" s="3"/>
      <c r="G382" s="3"/>
      <c r="H382" s="3"/>
      <c r="I382" s="3"/>
      <c r="J382" s="3"/>
      <c r="K382" s="3"/>
      <c r="L382" s="3"/>
      <c r="M382" s="3"/>
      <c r="N382" s="3"/>
      <c r="O382" s="3"/>
      <c r="P382" s="3"/>
      <c r="Q382" s="1"/>
      <c r="R382" s="1"/>
      <c r="S382" s="1"/>
    </row>
    <row r="383" spans="1:19" ht="15.75" customHeight="1" x14ac:dyDescent="0.2">
      <c r="A383" s="2"/>
      <c r="B383" s="3"/>
      <c r="C383" s="3"/>
      <c r="D383" s="3"/>
      <c r="E383" s="3"/>
      <c r="F383" s="3"/>
      <c r="G383" s="3"/>
      <c r="H383" s="3"/>
      <c r="I383" s="3"/>
      <c r="J383" s="3"/>
      <c r="K383" s="3"/>
      <c r="L383" s="3"/>
      <c r="M383" s="3"/>
      <c r="N383" s="3"/>
      <c r="O383" s="3"/>
      <c r="P383" s="3"/>
      <c r="Q383" s="1"/>
      <c r="R383" s="1"/>
      <c r="S383" s="1"/>
    </row>
    <row r="384" spans="1:19" ht="15.75" customHeight="1" x14ac:dyDescent="0.2">
      <c r="A384" s="2"/>
      <c r="B384" s="3"/>
      <c r="C384" s="3"/>
      <c r="D384" s="3"/>
      <c r="E384" s="3"/>
      <c r="F384" s="3"/>
      <c r="G384" s="3"/>
      <c r="H384" s="3"/>
      <c r="I384" s="3"/>
      <c r="J384" s="3"/>
      <c r="K384" s="3"/>
      <c r="L384" s="3"/>
      <c r="M384" s="3"/>
      <c r="N384" s="3"/>
      <c r="O384" s="3"/>
      <c r="P384" s="3"/>
      <c r="Q384" s="1"/>
      <c r="R384" s="1"/>
      <c r="S384" s="1"/>
    </row>
    <row r="385" spans="1:19" ht="15.75" customHeight="1" x14ac:dyDescent="0.2">
      <c r="A385" s="2"/>
      <c r="B385" s="3"/>
      <c r="C385" s="3"/>
      <c r="D385" s="3"/>
      <c r="E385" s="3"/>
      <c r="F385" s="3"/>
      <c r="G385" s="3"/>
      <c r="H385" s="3"/>
      <c r="I385" s="3"/>
      <c r="J385" s="3"/>
      <c r="K385" s="3"/>
      <c r="L385" s="3"/>
      <c r="M385" s="3"/>
      <c r="N385" s="3"/>
      <c r="O385" s="3"/>
      <c r="P385" s="3"/>
      <c r="Q385" s="1"/>
      <c r="R385" s="1"/>
      <c r="S385" s="1"/>
    </row>
    <row r="386" spans="1:19" ht="15.75" customHeight="1" x14ac:dyDescent="0.2">
      <c r="A386" s="2"/>
      <c r="B386" s="3"/>
      <c r="C386" s="3"/>
      <c r="D386" s="3"/>
      <c r="E386" s="3"/>
      <c r="F386" s="3"/>
      <c r="G386" s="3"/>
      <c r="H386" s="3"/>
      <c r="I386" s="3"/>
      <c r="J386" s="3"/>
      <c r="K386" s="3"/>
      <c r="L386" s="3"/>
      <c r="M386" s="3"/>
      <c r="N386" s="3"/>
      <c r="O386" s="3"/>
      <c r="P386" s="3"/>
      <c r="Q386" s="1"/>
      <c r="R386" s="1"/>
      <c r="S386" s="1"/>
    </row>
    <row r="387" spans="1:19" ht="15.75" customHeight="1" x14ac:dyDescent="0.2">
      <c r="A387" s="2"/>
      <c r="B387" s="3"/>
      <c r="C387" s="3"/>
      <c r="D387" s="3"/>
      <c r="E387" s="3"/>
      <c r="F387" s="3"/>
      <c r="G387" s="3"/>
      <c r="H387" s="3"/>
      <c r="I387" s="3"/>
      <c r="J387" s="3"/>
      <c r="K387" s="3"/>
      <c r="L387" s="3"/>
      <c r="M387" s="3"/>
      <c r="N387" s="3"/>
      <c r="O387" s="3"/>
      <c r="P387" s="3"/>
      <c r="Q387" s="1"/>
      <c r="R387" s="1"/>
      <c r="S387" s="1"/>
    </row>
    <row r="388" spans="1:19" ht="15.75" customHeight="1" x14ac:dyDescent="0.2">
      <c r="A388" s="2"/>
      <c r="B388" s="3"/>
      <c r="C388" s="3"/>
      <c r="D388" s="3"/>
      <c r="E388" s="3"/>
      <c r="F388" s="3"/>
      <c r="G388" s="3"/>
      <c r="H388" s="3"/>
      <c r="I388" s="3"/>
      <c r="J388" s="3"/>
      <c r="K388" s="3"/>
      <c r="L388" s="3"/>
      <c r="M388" s="3"/>
      <c r="N388" s="3"/>
      <c r="O388" s="3"/>
      <c r="P388" s="3"/>
      <c r="Q388" s="1"/>
      <c r="R388" s="1"/>
      <c r="S388" s="1"/>
    </row>
    <row r="389" spans="1:19" ht="15.75" customHeight="1" x14ac:dyDescent="0.2">
      <c r="A389" s="2"/>
      <c r="B389" s="3"/>
      <c r="C389" s="3"/>
      <c r="D389" s="3"/>
      <c r="E389" s="3"/>
      <c r="F389" s="3"/>
      <c r="G389" s="3"/>
      <c r="H389" s="3"/>
      <c r="I389" s="3"/>
      <c r="J389" s="3"/>
      <c r="K389" s="3"/>
      <c r="L389" s="3"/>
      <c r="M389" s="3"/>
      <c r="N389" s="3"/>
      <c r="O389" s="3"/>
      <c r="P389" s="3"/>
      <c r="Q389" s="1"/>
      <c r="R389" s="1"/>
      <c r="S389" s="1"/>
    </row>
    <row r="390" spans="1:19" ht="15.75" customHeight="1" x14ac:dyDescent="0.2">
      <c r="A390" s="2"/>
      <c r="B390" s="3"/>
      <c r="C390" s="3"/>
      <c r="D390" s="3"/>
      <c r="E390" s="3"/>
      <c r="F390" s="3"/>
      <c r="G390" s="3"/>
      <c r="H390" s="3"/>
      <c r="I390" s="3"/>
      <c r="J390" s="3"/>
      <c r="K390" s="3"/>
      <c r="L390" s="3"/>
      <c r="M390" s="3"/>
      <c r="N390" s="3"/>
      <c r="O390" s="3"/>
      <c r="P390" s="3"/>
      <c r="Q390" s="1"/>
      <c r="R390" s="1"/>
      <c r="S390" s="1"/>
    </row>
    <row r="391" spans="1:19" ht="15.75" customHeight="1" x14ac:dyDescent="0.2">
      <c r="A391" s="2"/>
      <c r="B391" s="3"/>
      <c r="C391" s="3"/>
      <c r="D391" s="3"/>
      <c r="E391" s="3"/>
      <c r="F391" s="3"/>
      <c r="G391" s="3"/>
      <c r="H391" s="3"/>
      <c r="I391" s="3"/>
      <c r="J391" s="3"/>
      <c r="K391" s="3"/>
      <c r="L391" s="3"/>
      <c r="M391" s="3"/>
      <c r="N391" s="3"/>
      <c r="O391" s="3"/>
      <c r="P391" s="3"/>
      <c r="Q391" s="1"/>
      <c r="R391" s="1"/>
      <c r="S391" s="1"/>
    </row>
    <row r="392" spans="1:19" ht="15.75" customHeight="1" x14ac:dyDescent="0.2">
      <c r="A392" s="2"/>
      <c r="B392" s="3"/>
      <c r="C392" s="3"/>
      <c r="D392" s="3"/>
      <c r="E392" s="3"/>
      <c r="F392" s="3"/>
      <c r="G392" s="3"/>
      <c r="H392" s="3"/>
      <c r="I392" s="3"/>
      <c r="J392" s="3"/>
      <c r="K392" s="3"/>
      <c r="L392" s="3"/>
      <c r="M392" s="3"/>
      <c r="N392" s="3"/>
      <c r="O392" s="3"/>
      <c r="P392" s="3"/>
      <c r="Q392" s="1"/>
      <c r="R392" s="1"/>
      <c r="S392" s="1"/>
    </row>
    <row r="393" spans="1:19" ht="15.75" customHeight="1" x14ac:dyDescent="0.2">
      <c r="A393" s="2"/>
      <c r="B393" s="3"/>
      <c r="C393" s="3"/>
      <c r="D393" s="3"/>
      <c r="E393" s="3"/>
      <c r="F393" s="3"/>
      <c r="G393" s="3"/>
      <c r="H393" s="3"/>
      <c r="I393" s="3"/>
      <c r="J393" s="3"/>
      <c r="K393" s="3"/>
      <c r="L393" s="3"/>
      <c r="M393" s="3"/>
      <c r="N393" s="3"/>
      <c r="O393" s="3"/>
      <c r="P393" s="3"/>
      <c r="Q393" s="1"/>
      <c r="R393" s="1"/>
      <c r="S393" s="1"/>
    </row>
    <row r="394" spans="1:19" ht="15.75" customHeight="1" x14ac:dyDescent="0.2">
      <c r="A394" s="2"/>
      <c r="B394" s="3"/>
      <c r="C394" s="3"/>
      <c r="D394" s="3"/>
      <c r="E394" s="3"/>
      <c r="F394" s="3"/>
      <c r="G394" s="3"/>
      <c r="H394" s="3"/>
      <c r="I394" s="3"/>
      <c r="J394" s="3"/>
      <c r="K394" s="3"/>
      <c r="L394" s="3"/>
      <c r="M394" s="3"/>
      <c r="N394" s="3"/>
      <c r="O394" s="3"/>
      <c r="P394" s="3"/>
      <c r="Q394" s="1"/>
      <c r="R394" s="1"/>
      <c r="S394" s="1"/>
    </row>
    <row r="395" spans="1:19" ht="15.75" customHeight="1" x14ac:dyDescent="0.2">
      <c r="A395" s="2"/>
      <c r="B395" s="3"/>
      <c r="C395" s="3"/>
      <c r="D395" s="3"/>
      <c r="E395" s="3"/>
      <c r="F395" s="3"/>
      <c r="G395" s="3"/>
      <c r="H395" s="3"/>
      <c r="I395" s="3"/>
      <c r="J395" s="3"/>
      <c r="K395" s="3"/>
      <c r="L395" s="3"/>
      <c r="M395" s="3"/>
      <c r="N395" s="3"/>
      <c r="O395" s="3"/>
      <c r="P395" s="3"/>
      <c r="Q395" s="1"/>
      <c r="R395" s="1"/>
      <c r="S395" s="1"/>
    </row>
    <row r="396" spans="1:19" ht="15.75" customHeight="1" x14ac:dyDescent="0.2">
      <c r="A396" s="2"/>
      <c r="B396" s="3"/>
      <c r="C396" s="3"/>
      <c r="D396" s="3"/>
      <c r="E396" s="3"/>
      <c r="F396" s="3"/>
      <c r="G396" s="3"/>
      <c r="H396" s="3"/>
      <c r="I396" s="3"/>
      <c r="J396" s="3"/>
      <c r="K396" s="3"/>
      <c r="L396" s="3"/>
      <c r="M396" s="3"/>
      <c r="N396" s="3"/>
      <c r="O396" s="3"/>
      <c r="P396" s="3"/>
      <c r="Q396" s="1"/>
      <c r="R396" s="1"/>
      <c r="S396" s="1"/>
    </row>
    <row r="397" spans="1:19" ht="15.75" customHeight="1" x14ac:dyDescent="0.2">
      <c r="A397" s="2"/>
      <c r="B397" s="3"/>
      <c r="C397" s="3"/>
      <c r="D397" s="3"/>
      <c r="E397" s="3"/>
      <c r="F397" s="3"/>
      <c r="G397" s="3"/>
      <c r="H397" s="3"/>
      <c r="I397" s="3"/>
      <c r="J397" s="3"/>
      <c r="K397" s="3"/>
      <c r="L397" s="3"/>
      <c r="M397" s="3"/>
      <c r="N397" s="3"/>
      <c r="O397" s="3"/>
      <c r="P397" s="3"/>
      <c r="Q397" s="1"/>
      <c r="R397" s="1"/>
      <c r="S397" s="1"/>
    </row>
    <row r="398" spans="1:19" ht="15.75" customHeight="1" x14ac:dyDescent="0.2">
      <c r="A398" s="2"/>
      <c r="B398" s="3"/>
      <c r="C398" s="3"/>
      <c r="D398" s="3"/>
      <c r="E398" s="3"/>
      <c r="F398" s="3"/>
      <c r="G398" s="3"/>
      <c r="H398" s="3"/>
      <c r="I398" s="3"/>
      <c r="J398" s="3"/>
      <c r="K398" s="3"/>
      <c r="L398" s="3"/>
      <c r="M398" s="3"/>
      <c r="N398" s="3"/>
      <c r="O398" s="3"/>
      <c r="P398" s="3"/>
      <c r="Q398" s="1"/>
      <c r="R398" s="1"/>
      <c r="S398" s="1"/>
    </row>
    <row r="399" spans="1:19" ht="15.75" customHeight="1" x14ac:dyDescent="0.2">
      <c r="A399" s="2"/>
      <c r="B399" s="3"/>
      <c r="C399" s="3"/>
      <c r="D399" s="3"/>
      <c r="E399" s="3"/>
      <c r="F399" s="3"/>
      <c r="G399" s="3"/>
      <c r="H399" s="3"/>
      <c r="I399" s="3"/>
      <c r="J399" s="3"/>
      <c r="K399" s="3"/>
      <c r="L399" s="3"/>
      <c r="M399" s="3"/>
      <c r="N399" s="3"/>
      <c r="O399" s="3"/>
      <c r="P399" s="3"/>
      <c r="Q399" s="1"/>
      <c r="R399" s="1"/>
      <c r="S399" s="1"/>
    </row>
    <row r="400" spans="1:19" ht="15.75" customHeight="1" x14ac:dyDescent="0.2">
      <c r="A400" s="2"/>
      <c r="B400" s="3"/>
      <c r="C400" s="3"/>
      <c r="D400" s="3"/>
      <c r="E400" s="3"/>
      <c r="F400" s="3"/>
      <c r="G400" s="3"/>
      <c r="H400" s="3"/>
      <c r="I400" s="3"/>
      <c r="J400" s="3"/>
      <c r="K400" s="3"/>
      <c r="L400" s="3"/>
      <c r="M400" s="3"/>
      <c r="N400" s="3"/>
      <c r="O400" s="3"/>
      <c r="P400" s="3"/>
      <c r="Q400" s="1"/>
      <c r="R400" s="1"/>
      <c r="S400" s="1"/>
    </row>
    <row r="401" spans="1:19" ht="15.75" customHeight="1" x14ac:dyDescent="0.2">
      <c r="A401" s="2"/>
      <c r="B401" s="3"/>
      <c r="C401" s="3"/>
      <c r="D401" s="3"/>
      <c r="E401" s="3"/>
      <c r="F401" s="3"/>
      <c r="G401" s="3"/>
      <c r="H401" s="3"/>
      <c r="I401" s="3"/>
      <c r="J401" s="3"/>
      <c r="K401" s="3"/>
      <c r="L401" s="3"/>
      <c r="M401" s="3"/>
      <c r="N401" s="3"/>
      <c r="O401" s="3"/>
      <c r="P401" s="3"/>
      <c r="Q401" s="1"/>
      <c r="R401" s="1"/>
      <c r="S401" s="1"/>
    </row>
    <row r="402" spans="1:19" ht="15.75" customHeight="1" x14ac:dyDescent="0.2">
      <c r="A402" s="2"/>
      <c r="B402" s="3"/>
      <c r="C402" s="3"/>
      <c r="D402" s="3"/>
      <c r="E402" s="3"/>
      <c r="F402" s="3"/>
      <c r="G402" s="3"/>
      <c r="H402" s="3"/>
      <c r="I402" s="3"/>
      <c r="J402" s="3"/>
      <c r="K402" s="3"/>
      <c r="L402" s="3"/>
      <c r="M402" s="3"/>
      <c r="N402" s="3"/>
      <c r="O402" s="3"/>
      <c r="P402" s="3"/>
      <c r="Q402" s="1"/>
      <c r="R402" s="1"/>
      <c r="S402" s="1"/>
    </row>
    <row r="403" spans="1:19" ht="15.75" customHeight="1" x14ac:dyDescent="0.2">
      <c r="A403" s="2"/>
      <c r="B403" s="3"/>
      <c r="C403" s="3"/>
      <c r="D403" s="3"/>
      <c r="E403" s="3"/>
      <c r="F403" s="3"/>
      <c r="G403" s="3"/>
      <c r="H403" s="3"/>
      <c r="I403" s="3"/>
      <c r="J403" s="3"/>
      <c r="K403" s="3"/>
      <c r="L403" s="3"/>
      <c r="M403" s="3"/>
      <c r="N403" s="3"/>
      <c r="O403" s="3"/>
      <c r="P403" s="3"/>
      <c r="Q403" s="1"/>
      <c r="R403" s="1"/>
      <c r="S403" s="1"/>
    </row>
    <row r="404" spans="1:19" ht="15.75" customHeight="1" x14ac:dyDescent="0.2">
      <c r="A404" s="2"/>
      <c r="B404" s="3"/>
      <c r="C404" s="3"/>
      <c r="D404" s="3"/>
      <c r="E404" s="3"/>
      <c r="F404" s="3"/>
      <c r="G404" s="3"/>
      <c r="H404" s="3"/>
      <c r="I404" s="3"/>
      <c r="J404" s="3"/>
      <c r="K404" s="3"/>
      <c r="L404" s="3"/>
      <c r="M404" s="3"/>
      <c r="N404" s="3"/>
      <c r="O404" s="3"/>
      <c r="P404" s="3"/>
      <c r="Q404" s="1"/>
      <c r="R404" s="1"/>
      <c r="S404" s="1"/>
    </row>
    <row r="405" spans="1:19" ht="15.75" customHeight="1" x14ac:dyDescent="0.2">
      <c r="A405" s="2"/>
      <c r="B405" s="3"/>
      <c r="C405" s="3"/>
      <c r="D405" s="3"/>
      <c r="E405" s="3"/>
      <c r="F405" s="3"/>
      <c r="G405" s="3"/>
      <c r="H405" s="3"/>
      <c r="I405" s="3"/>
      <c r="J405" s="3"/>
      <c r="K405" s="3"/>
      <c r="L405" s="3"/>
      <c r="M405" s="3"/>
      <c r="N405" s="3"/>
      <c r="O405" s="3"/>
      <c r="P405" s="3"/>
      <c r="Q405" s="1"/>
      <c r="R405" s="1"/>
      <c r="S405" s="1"/>
    </row>
    <row r="406" spans="1:19" ht="15.75" customHeight="1" x14ac:dyDescent="0.2">
      <c r="A406" s="2"/>
      <c r="B406" s="3"/>
      <c r="C406" s="3"/>
      <c r="D406" s="3"/>
      <c r="E406" s="3"/>
      <c r="F406" s="3"/>
      <c r="G406" s="3"/>
      <c r="H406" s="3"/>
      <c r="I406" s="3"/>
      <c r="J406" s="3"/>
      <c r="K406" s="3"/>
      <c r="L406" s="3"/>
      <c r="M406" s="3"/>
      <c r="N406" s="3"/>
      <c r="O406" s="3"/>
      <c r="P406" s="3"/>
      <c r="Q406" s="1"/>
      <c r="R406" s="1"/>
      <c r="S406" s="1"/>
    </row>
    <row r="407" spans="1:19" ht="15.75" customHeight="1" x14ac:dyDescent="0.2">
      <c r="A407" s="2"/>
      <c r="B407" s="3"/>
      <c r="C407" s="3"/>
      <c r="D407" s="3"/>
      <c r="E407" s="3"/>
      <c r="F407" s="3"/>
      <c r="G407" s="3"/>
      <c r="H407" s="3"/>
      <c r="I407" s="3"/>
      <c r="J407" s="3"/>
      <c r="K407" s="3"/>
      <c r="L407" s="3"/>
      <c r="M407" s="3"/>
      <c r="N407" s="3"/>
      <c r="O407" s="3"/>
      <c r="P407" s="3"/>
      <c r="Q407" s="1"/>
      <c r="R407" s="1"/>
      <c r="S407" s="1"/>
    </row>
    <row r="408" spans="1:19" ht="15.75" customHeight="1" x14ac:dyDescent="0.2">
      <c r="A408" s="2"/>
      <c r="B408" s="3"/>
      <c r="C408" s="3"/>
      <c r="D408" s="3"/>
      <c r="E408" s="3"/>
      <c r="F408" s="3"/>
      <c r="G408" s="3"/>
      <c r="H408" s="3"/>
      <c r="I408" s="3"/>
      <c r="J408" s="3"/>
      <c r="K408" s="3"/>
      <c r="L408" s="3"/>
      <c r="M408" s="3"/>
      <c r="N408" s="3"/>
      <c r="O408" s="3"/>
      <c r="P408" s="3"/>
      <c r="Q408" s="1"/>
      <c r="R408" s="1"/>
      <c r="S408" s="1"/>
    </row>
    <row r="409" spans="1:19" ht="15.75" customHeight="1" x14ac:dyDescent="0.2">
      <c r="A409" s="2"/>
      <c r="B409" s="3"/>
      <c r="C409" s="3"/>
      <c r="D409" s="3"/>
      <c r="E409" s="3"/>
      <c r="F409" s="3"/>
      <c r="G409" s="3"/>
      <c r="H409" s="3"/>
      <c r="I409" s="3"/>
      <c r="J409" s="3"/>
      <c r="K409" s="3"/>
      <c r="L409" s="3"/>
      <c r="M409" s="3"/>
      <c r="N409" s="3"/>
      <c r="O409" s="3"/>
      <c r="P409" s="3"/>
      <c r="Q409" s="1"/>
      <c r="R409" s="1"/>
      <c r="S409" s="1"/>
    </row>
    <row r="410" spans="1:19" ht="15.75" customHeight="1" x14ac:dyDescent="0.2">
      <c r="A410" s="2"/>
      <c r="B410" s="3"/>
      <c r="C410" s="3"/>
      <c r="D410" s="3"/>
      <c r="E410" s="3"/>
      <c r="F410" s="3"/>
      <c r="G410" s="3"/>
      <c r="H410" s="3"/>
      <c r="I410" s="3"/>
      <c r="J410" s="3"/>
      <c r="K410" s="3"/>
      <c r="L410" s="3"/>
      <c r="M410" s="3"/>
      <c r="N410" s="3"/>
      <c r="O410" s="3"/>
      <c r="P410" s="3"/>
      <c r="Q410" s="1"/>
      <c r="R410" s="1"/>
      <c r="S410" s="1"/>
    </row>
    <row r="411" spans="1:19" ht="15.75" customHeight="1" x14ac:dyDescent="0.2">
      <c r="A411" s="2"/>
      <c r="B411" s="3"/>
      <c r="C411" s="3"/>
      <c r="D411" s="3"/>
      <c r="E411" s="3"/>
      <c r="F411" s="3"/>
      <c r="G411" s="3"/>
      <c r="H411" s="3"/>
      <c r="I411" s="3"/>
      <c r="J411" s="3"/>
      <c r="K411" s="3"/>
      <c r="L411" s="3"/>
      <c r="M411" s="3"/>
      <c r="N411" s="3"/>
      <c r="O411" s="3"/>
      <c r="P411" s="3"/>
      <c r="Q411" s="1"/>
      <c r="R411" s="1"/>
      <c r="S411" s="1"/>
    </row>
    <row r="412" spans="1:19" ht="15.75" customHeight="1" x14ac:dyDescent="0.2">
      <c r="A412" s="2"/>
      <c r="B412" s="3"/>
      <c r="C412" s="3"/>
      <c r="D412" s="3"/>
      <c r="E412" s="3"/>
      <c r="F412" s="3"/>
      <c r="G412" s="3"/>
      <c r="H412" s="3"/>
      <c r="I412" s="3"/>
      <c r="J412" s="3"/>
      <c r="K412" s="3"/>
      <c r="L412" s="3"/>
      <c r="M412" s="3"/>
      <c r="N412" s="3"/>
      <c r="O412" s="3"/>
      <c r="P412" s="3"/>
      <c r="Q412" s="1"/>
      <c r="R412" s="1"/>
      <c r="S412" s="1"/>
    </row>
    <row r="413" spans="1:19" ht="15.75" customHeight="1" x14ac:dyDescent="0.2">
      <c r="A413" s="2"/>
      <c r="B413" s="3"/>
      <c r="C413" s="3"/>
      <c r="D413" s="3"/>
      <c r="E413" s="3"/>
      <c r="F413" s="3"/>
      <c r="G413" s="3"/>
      <c r="H413" s="3"/>
      <c r="I413" s="3"/>
      <c r="J413" s="3"/>
      <c r="K413" s="3"/>
      <c r="L413" s="3"/>
      <c r="M413" s="3"/>
      <c r="N413" s="3"/>
      <c r="O413" s="3"/>
      <c r="P413" s="3"/>
      <c r="Q413" s="1"/>
      <c r="R413" s="1"/>
      <c r="S413" s="1"/>
    </row>
    <row r="414" spans="1:19" ht="15.75" customHeight="1" x14ac:dyDescent="0.2">
      <c r="A414" s="2"/>
      <c r="B414" s="3"/>
      <c r="C414" s="3"/>
      <c r="D414" s="3"/>
      <c r="E414" s="3"/>
      <c r="F414" s="3"/>
      <c r="G414" s="3"/>
      <c r="H414" s="3"/>
      <c r="I414" s="3"/>
      <c r="J414" s="3"/>
      <c r="K414" s="3"/>
      <c r="L414" s="3"/>
      <c r="M414" s="3"/>
      <c r="N414" s="3"/>
      <c r="O414" s="3"/>
      <c r="P414" s="3"/>
      <c r="Q414" s="1"/>
      <c r="R414" s="1"/>
      <c r="S414" s="1"/>
    </row>
    <row r="415" spans="1:19" ht="15.75" customHeight="1" x14ac:dyDescent="0.2">
      <c r="A415" s="2"/>
      <c r="B415" s="3"/>
      <c r="C415" s="3"/>
      <c r="D415" s="3"/>
      <c r="E415" s="3"/>
      <c r="F415" s="3"/>
      <c r="G415" s="3"/>
      <c r="H415" s="3"/>
      <c r="I415" s="3"/>
      <c r="J415" s="3"/>
      <c r="K415" s="3"/>
      <c r="L415" s="3"/>
      <c r="M415" s="3"/>
      <c r="N415" s="3"/>
      <c r="O415" s="3"/>
      <c r="P415" s="3"/>
      <c r="Q415" s="1"/>
      <c r="R415" s="1"/>
      <c r="S415" s="1"/>
    </row>
    <row r="416" spans="1:19" ht="15.75" customHeight="1" x14ac:dyDescent="0.2">
      <c r="A416" s="2"/>
      <c r="B416" s="3"/>
      <c r="C416" s="3"/>
      <c r="D416" s="3"/>
      <c r="E416" s="3"/>
      <c r="F416" s="3"/>
      <c r="G416" s="3"/>
      <c r="H416" s="3"/>
      <c r="I416" s="3"/>
      <c r="J416" s="3"/>
      <c r="K416" s="3"/>
      <c r="L416" s="3"/>
      <c r="M416" s="3"/>
      <c r="N416" s="3"/>
      <c r="O416" s="3"/>
      <c r="P416" s="3"/>
      <c r="Q416" s="1"/>
      <c r="R416" s="1"/>
      <c r="S416" s="1"/>
    </row>
    <row r="417" spans="1:19" ht="15.75" customHeight="1" x14ac:dyDescent="0.2">
      <c r="A417" s="2"/>
      <c r="B417" s="3"/>
      <c r="C417" s="3"/>
      <c r="D417" s="3"/>
      <c r="E417" s="3"/>
      <c r="F417" s="3"/>
      <c r="G417" s="3"/>
      <c r="H417" s="3"/>
      <c r="I417" s="3"/>
      <c r="J417" s="3"/>
      <c r="K417" s="3"/>
      <c r="L417" s="3"/>
      <c r="M417" s="3"/>
      <c r="N417" s="3"/>
      <c r="O417" s="3"/>
      <c r="P417" s="3"/>
      <c r="Q417" s="1"/>
      <c r="R417" s="1"/>
      <c r="S417" s="1"/>
    </row>
    <row r="418" spans="1:19" ht="15.75" customHeight="1" x14ac:dyDescent="0.2">
      <c r="A418" s="2"/>
      <c r="B418" s="3"/>
      <c r="C418" s="3"/>
      <c r="D418" s="3"/>
      <c r="E418" s="3"/>
      <c r="F418" s="3"/>
      <c r="G418" s="3"/>
      <c r="H418" s="3"/>
      <c r="I418" s="3"/>
      <c r="J418" s="3"/>
      <c r="K418" s="3"/>
      <c r="L418" s="3"/>
      <c r="M418" s="3"/>
      <c r="N418" s="3"/>
      <c r="O418" s="3"/>
      <c r="P418" s="3"/>
      <c r="Q418" s="1"/>
      <c r="R418" s="1"/>
      <c r="S418" s="1"/>
    </row>
    <row r="419" spans="1:19" ht="15.75" customHeight="1" x14ac:dyDescent="0.2">
      <c r="A419" s="2"/>
      <c r="B419" s="3"/>
      <c r="C419" s="3"/>
      <c r="D419" s="3"/>
      <c r="E419" s="3"/>
      <c r="F419" s="3"/>
      <c r="G419" s="3"/>
      <c r="H419" s="3"/>
      <c r="I419" s="3"/>
      <c r="J419" s="3"/>
      <c r="K419" s="3"/>
      <c r="L419" s="3"/>
      <c r="M419" s="3"/>
      <c r="N419" s="3"/>
      <c r="O419" s="3"/>
      <c r="P419" s="3"/>
      <c r="Q419" s="1"/>
      <c r="R419" s="1"/>
      <c r="S419" s="1"/>
    </row>
    <row r="420" spans="1:19" ht="15.75" customHeight="1" x14ac:dyDescent="0.2">
      <c r="A420" s="2"/>
      <c r="B420" s="3"/>
      <c r="C420" s="3"/>
      <c r="D420" s="3"/>
      <c r="E420" s="3"/>
      <c r="F420" s="3"/>
      <c r="G420" s="3"/>
      <c r="H420" s="3"/>
      <c r="I420" s="3"/>
      <c r="J420" s="3"/>
      <c r="K420" s="3"/>
      <c r="L420" s="3"/>
      <c r="M420" s="3"/>
      <c r="N420" s="3"/>
      <c r="O420" s="3"/>
      <c r="P420" s="3"/>
      <c r="Q420" s="1"/>
      <c r="R420" s="1"/>
      <c r="S420" s="1"/>
    </row>
    <row r="421" spans="1:19" ht="15.75" customHeight="1" x14ac:dyDescent="0.2">
      <c r="A421" s="2"/>
      <c r="B421" s="3"/>
      <c r="C421" s="3"/>
      <c r="D421" s="3"/>
      <c r="E421" s="3"/>
      <c r="F421" s="3"/>
      <c r="G421" s="3"/>
      <c r="H421" s="3"/>
      <c r="I421" s="3"/>
      <c r="J421" s="3"/>
      <c r="K421" s="3"/>
      <c r="L421" s="3"/>
      <c r="M421" s="3"/>
      <c r="N421" s="3"/>
      <c r="O421" s="3"/>
      <c r="P421" s="3"/>
      <c r="Q421" s="1"/>
      <c r="R421" s="1"/>
      <c r="S421" s="1"/>
    </row>
    <row r="422" spans="1:19" ht="15.75" customHeight="1" x14ac:dyDescent="0.2">
      <c r="A422" s="2"/>
      <c r="B422" s="3"/>
      <c r="C422" s="3"/>
      <c r="D422" s="3"/>
      <c r="E422" s="3"/>
      <c r="F422" s="3"/>
      <c r="G422" s="3"/>
      <c r="H422" s="3"/>
      <c r="I422" s="3"/>
      <c r="J422" s="3"/>
      <c r="K422" s="3"/>
      <c r="L422" s="3"/>
      <c r="M422" s="3"/>
      <c r="N422" s="3"/>
      <c r="O422" s="3"/>
      <c r="P422" s="3"/>
      <c r="Q422" s="1"/>
      <c r="R422" s="1"/>
      <c r="S422" s="1"/>
    </row>
    <row r="423" spans="1:19" ht="15.75" customHeight="1" x14ac:dyDescent="0.2">
      <c r="A423" s="2"/>
      <c r="B423" s="3"/>
      <c r="C423" s="3"/>
      <c r="D423" s="3"/>
      <c r="E423" s="3"/>
      <c r="F423" s="3"/>
      <c r="G423" s="3"/>
      <c r="H423" s="3"/>
      <c r="I423" s="3"/>
      <c r="J423" s="3"/>
      <c r="K423" s="3"/>
      <c r="L423" s="3"/>
      <c r="M423" s="3"/>
      <c r="N423" s="3"/>
      <c r="O423" s="3"/>
      <c r="P423" s="3"/>
      <c r="Q423" s="1"/>
      <c r="R423" s="1"/>
      <c r="S423" s="1"/>
    </row>
    <row r="424" spans="1:19" ht="15.75" customHeight="1" x14ac:dyDescent="0.2">
      <c r="A424" s="2"/>
      <c r="B424" s="3"/>
      <c r="C424" s="3"/>
      <c r="D424" s="3"/>
      <c r="E424" s="3"/>
      <c r="F424" s="3"/>
      <c r="G424" s="3"/>
      <c r="H424" s="3"/>
      <c r="I424" s="3"/>
      <c r="J424" s="3"/>
      <c r="K424" s="3"/>
      <c r="L424" s="3"/>
      <c r="M424" s="3"/>
      <c r="N424" s="3"/>
      <c r="O424" s="3"/>
      <c r="P424" s="3"/>
      <c r="Q424" s="1"/>
      <c r="R424" s="1"/>
      <c r="S424" s="1"/>
    </row>
    <row r="425" spans="1:19" ht="15.75" customHeight="1" x14ac:dyDescent="0.2">
      <c r="A425" s="2"/>
      <c r="B425" s="3"/>
      <c r="C425" s="3"/>
      <c r="D425" s="3"/>
      <c r="E425" s="3"/>
      <c r="F425" s="3"/>
      <c r="G425" s="3"/>
      <c r="H425" s="3"/>
      <c r="I425" s="3"/>
      <c r="J425" s="3"/>
      <c r="K425" s="3"/>
      <c r="L425" s="3"/>
      <c r="M425" s="3"/>
      <c r="N425" s="3"/>
      <c r="O425" s="3"/>
      <c r="P425" s="3"/>
      <c r="Q425" s="1"/>
      <c r="R425" s="1"/>
      <c r="S425" s="1"/>
    </row>
    <row r="426" spans="1:19" ht="15.75" customHeight="1" x14ac:dyDescent="0.2">
      <c r="A426" s="2"/>
      <c r="B426" s="3"/>
      <c r="C426" s="3"/>
      <c r="D426" s="3"/>
      <c r="E426" s="3"/>
      <c r="F426" s="3"/>
      <c r="G426" s="3"/>
      <c r="H426" s="3"/>
      <c r="I426" s="3"/>
      <c r="J426" s="3"/>
      <c r="K426" s="3"/>
      <c r="L426" s="3"/>
      <c r="M426" s="3"/>
      <c r="N426" s="3"/>
      <c r="O426" s="3"/>
      <c r="P426" s="3"/>
      <c r="Q426" s="1"/>
      <c r="R426" s="1"/>
      <c r="S426" s="1"/>
    </row>
    <row r="427" spans="1:19" ht="15.75" customHeight="1" x14ac:dyDescent="0.2">
      <c r="A427" s="2"/>
      <c r="B427" s="3"/>
      <c r="C427" s="3"/>
      <c r="D427" s="3"/>
      <c r="E427" s="3"/>
      <c r="F427" s="3"/>
      <c r="G427" s="3"/>
      <c r="H427" s="3"/>
      <c r="I427" s="3"/>
      <c r="J427" s="3"/>
      <c r="K427" s="3"/>
      <c r="L427" s="3"/>
      <c r="M427" s="3"/>
      <c r="N427" s="3"/>
      <c r="O427" s="3"/>
      <c r="P427" s="3"/>
      <c r="Q427" s="1"/>
      <c r="R427" s="1"/>
      <c r="S427" s="1"/>
    </row>
    <row r="428" spans="1:19" ht="15.75" customHeight="1" x14ac:dyDescent="0.2">
      <c r="A428" s="2"/>
      <c r="B428" s="3"/>
      <c r="C428" s="3"/>
      <c r="D428" s="3"/>
      <c r="E428" s="3"/>
      <c r="F428" s="3"/>
      <c r="G428" s="3"/>
      <c r="H428" s="3"/>
      <c r="I428" s="3"/>
      <c r="J428" s="3"/>
      <c r="K428" s="3"/>
      <c r="L428" s="3"/>
      <c r="M428" s="3"/>
      <c r="N428" s="3"/>
      <c r="O428" s="3"/>
      <c r="P428" s="3"/>
      <c r="Q428" s="1"/>
      <c r="R428" s="1"/>
      <c r="S428" s="1"/>
    </row>
    <row r="429" spans="1:19" ht="15.75" customHeight="1" x14ac:dyDescent="0.2">
      <c r="A429" s="2"/>
      <c r="B429" s="3"/>
      <c r="C429" s="3"/>
      <c r="D429" s="3"/>
      <c r="E429" s="3"/>
      <c r="F429" s="3"/>
      <c r="G429" s="3"/>
      <c r="H429" s="3"/>
      <c r="I429" s="3"/>
      <c r="J429" s="3"/>
      <c r="K429" s="3"/>
      <c r="L429" s="3"/>
      <c r="M429" s="3"/>
      <c r="N429" s="3"/>
      <c r="O429" s="3"/>
      <c r="P429" s="3"/>
      <c r="Q429" s="1"/>
      <c r="R429" s="1"/>
      <c r="S429" s="1"/>
    </row>
    <row r="430" spans="1:19" ht="15.75" customHeight="1" x14ac:dyDescent="0.2">
      <c r="A430" s="2"/>
      <c r="B430" s="3"/>
      <c r="C430" s="3"/>
      <c r="D430" s="3"/>
      <c r="E430" s="3"/>
      <c r="F430" s="3"/>
      <c r="G430" s="3"/>
      <c r="H430" s="3"/>
      <c r="I430" s="3"/>
      <c r="J430" s="3"/>
      <c r="K430" s="3"/>
      <c r="L430" s="3"/>
      <c r="M430" s="3"/>
      <c r="N430" s="3"/>
      <c r="O430" s="3"/>
      <c r="P430" s="3"/>
      <c r="Q430" s="1"/>
      <c r="R430" s="1"/>
      <c r="S430" s="1"/>
    </row>
    <row r="431" spans="1:19" ht="15.75" customHeight="1" x14ac:dyDescent="0.2">
      <c r="A431" s="2"/>
      <c r="B431" s="3"/>
      <c r="C431" s="3"/>
      <c r="D431" s="3"/>
      <c r="E431" s="3"/>
      <c r="F431" s="3"/>
      <c r="G431" s="3"/>
      <c r="H431" s="3"/>
      <c r="I431" s="3"/>
      <c r="J431" s="3"/>
      <c r="K431" s="3"/>
      <c r="L431" s="3"/>
      <c r="M431" s="3"/>
      <c r="N431" s="3"/>
      <c r="O431" s="3"/>
      <c r="P431" s="3"/>
      <c r="Q431" s="1"/>
      <c r="R431" s="1"/>
      <c r="S431" s="1"/>
    </row>
    <row r="432" spans="1:19" ht="15.75" customHeight="1" x14ac:dyDescent="0.2">
      <c r="A432" s="2"/>
      <c r="B432" s="3"/>
      <c r="C432" s="3"/>
      <c r="D432" s="3"/>
      <c r="E432" s="3"/>
      <c r="F432" s="3"/>
      <c r="G432" s="3"/>
      <c r="H432" s="3"/>
      <c r="I432" s="3"/>
      <c r="J432" s="3"/>
      <c r="K432" s="3"/>
      <c r="L432" s="3"/>
      <c r="M432" s="3"/>
      <c r="N432" s="3"/>
      <c r="O432" s="3"/>
      <c r="P432" s="3"/>
      <c r="Q432" s="1"/>
      <c r="R432" s="1"/>
      <c r="S432" s="1"/>
    </row>
    <row r="433" spans="1:19" ht="15.75" customHeight="1" x14ac:dyDescent="0.2">
      <c r="A433" s="2"/>
      <c r="B433" s="3"/>
      <c r="C433" s="3"/>
      <c r="D433" s="3"/>
      <c r="E433" s="3"/>
      <c r="F433" s="3"/>
      <c r="G433" s="3"/>
      <c r="H433" s="3"/>
      <c r="I433" s="3"/>
      <c r="J433" s="3"/>
      <c r="K433" s="3"/>
      <c r="L433" s="3"/>
      <c r="M433" s="3"/>
      <c r="N433" s="3"/>
      <c r="O433" s="3"/>
      <c r="P433" s="3"/>
      <c r="Q433" s="1"/>
      <c r="R433" s="1"/>
      <c r="S433" s="1"/>
    </row>
    <row r="434" spans="1:19" ht="15.75" customHeight="1" x14ac:dyDescent="0.2">
      <c r="A434" s="2"/>
      <c r="B434" s="3"/>
      <c r="C434" s="3"/>
      <c r="D434" s="3"/>
      <c r="E434" s="3"/>
      <c r="F434" s="3"/>
      <c r="G434" s="3"/>
      <c r="H434" s="3"/>
      <c r="I434" s="3"/>
      <c r="J434" s="3"/>
      <c r="K434" s="3"/>
      <c r="L434" s="3"/>
      <c r="M434" s="3"/>
      <c r="N434" s="3"/>
      <c r="O434" s="3"/>
      <c r="P434" s="3"/>
      <c r="Q434" s="1"/>
      <c r="R434" s="1"/>
      <c r="S434" s="1"/>
    </row>
    <row r="435" spans="1:19" ht="15.75" customHeight="1" x14ac:dyDescent="0.2">
      <c r="A435" s="2"/>
      <c r="B435" s="3"/>
      <c r="C435" s="3"/>
      <c r="D435" s="3"/>
      <c r="E435" s="3"/>
      <c r="F435" s="3"/>
      <c r="G435" s="3"/>
      <c r="H435" s="3"/>
      <c r="I435" s="3"/>
      <c r="J435" s="3"/>
      <c r="K435" s="3"/>
      <c r="L435" s="3"/>
      <c r="M435" s="3"/>
      <c r="N435" s="3"/>
      <c r="O435" s="3"/>
      <c r="P435" s="3"/>
      <c r="Q435" s="1"/>
      <c r="R435" s="1"/>
      <c r="S435" s="1"/>
    </row>
    <row r="436" spans="1:19" ht="15.75" customHeight="1" x14ac:dyDescent="0.2">
      <c r="A436" s="2"/>
      <c r="B436" s="3"/>
      <c r="C436" s="3"/>
      <c r="D436" s="3"/>
      <c r="E436" s="3"/>
      <c r="F436" s="3"/>
      <c r="G436" s="3"/>
      <c r="H436" s="3"/>
      <c r="I436" s="3"/>
      <c r="J436" s="3"/>
      <c r="K436" s="3"/>
      <c r="L436" s="3"/>
      <c r="M436" s="3"/>
      <c r="N436" s="3"/>
      <c r="O436" s="3"/>
      <c r="P436" s="3"/>
      <c r="Q436" s="1"/>
      <c r="R436" s="1"/>
      <c r="S436" s="1"/>
    </row>
    <row r="437" spans="1:19" ht="15.75" customHeight="1" x14ac:dyDescent="0.2">
      <c r="A437" s="2"/>
      <c r="B437" s="3"/>
      <c r="C437" s="3"/>
      <c r="D437" s="3"/>
      <c r="E437" s="3"/>
      <c r="F437" s="3"/>
      <c r="G437" s="3"/>
      <c r="H437" s="3"/>
      <c r="I437" s="3"/>
      <c r="J437" s="3"/>
      <c r="K437" s="3"/>
      <c r="L437" s="3"/>
      <c r="M437" s="3"/>
      <c r="N437" s="3"/>
      <c r="O437" s="3"/>
      <c r="P437" s="3"/>
      <c r="Q437" s="1"/>
      <c r="R437" s="1"/>
      <c r="S437" s="1"/>
    </row>
    <row r="438" spans="1:19" ht="15.75" customHeight="1" x14ac:dyDescent="0.2">
      <c r="A438" s="2"/>
      <c r="B438" s="3"/>
      <c r="C438" s="3"/>
      <c r="D438" s="3"/>
      <c r="E438" s="3"/>
      <c r="F438" s="3"/>
      <c r="G438" s="3"/>
      <c r="H438" s="3"/>
      <c r="I438" s="3"/>
      <c r="J438" s="3"/>
      <c r="K438" s="3"/>
      <c r="L438" s="3"/>
      <c r="M438" s="3"/>
      <c r="N438" s="3"/>
      <c r="O438" s="3"/>
      <c r="P438" s="3"/>
      <c r="Q438" s="1"/>
      <c r="R438" s="1"/>
      <c r="S438" s="1"/>
    </row>
    <row r="439" spans="1:19" ht="15.75" customHeight="1" x14ac:dyDescent="0.2">
      <c r="A439" s="2"/>
      <c r="B439" s="3"/>
      <c r="C439" s="3"/>
      <c r="D439" s="3"/>
      <c r="E439" s="3"/>
      <c r="F439" s="3"/>
      <c r="G439" s="3"/>
      <c r="H439" s="3"/>
      <c r="I439" s="3"/>
      <c r="J439" s="3"/>
      <c r="K439" s="3"/>
      <c r="L439" s="3"/>
      <c r="M439" s="3"/>
      <c r="N439" s="3"/>
      <c r="O439" s="3"/>
      <c r="P439" s="3"/>
      <c r="Q439" s="1"/>
      <c r="R439" s="1"/>
      <c r="S439" s="1"/>
    </row>
    <row r="440" spans="1:19" ht="15.75" customHeight="1" x14ac:dyDescent="0.2">
      <c r="A440" s="2"/>
      <c r="B440" s="3"/>
      <c r="C440" s="3"/>
      <c r="D440" s="3"/>
      <c r="E440" s="3"/>
      <c r="F440" s="3"/>
      <c r="G440" s="3"/>
      <c r="H440" s="3"/>
      <c r="I440" s="3"/>
      <c r="J440" s="3"/>
      <c r="K440" s="3"/>
      <c r="L440" s="3"/>
      <c r="M440" s="3"/>
      <c r="N440" s="3"/>
      <c r="O440" s="3"/>
      <c r="P440" s="3"/>
      <c r="Q440" s="1"/>
      <c r="R440" s="1"/>
      <c r="S440" s="1"/>
    </row>
    <row r="441" spans="1:19" ht="15.75" customHeight="1" x14ac:dyDescent="0.2">
      <c r="A441" s="2"/>
      <c r="B441" s="3"/>
      <c r="C441" s="3"/>
      <c r="D441" s="3"/>
      <c r="E441" s="3"/>
      <c r="F441" s="3"/>
      <c r="G441" s="3"/>
      <c r="H441" s="3"/>
      <c r="I441" s="3"/>
      <c r="J441" s="3"/>
      <c r="K441" s="3"/>
      <c r="L441" s="3"/>
      <c r="M441" s="3"/>
      <c r="N441" s="3"/>
      <c r="O441" s="3"/>
      <c r="P441" s="3"/>
      <c r="Q441" s="1"/>
      <c r="R441" s="1"/>
      <c r="S441" s="1"/>
    </row>
    <row r="442" spans="1:19" ht="15.75" customHeight="1" x14ac:dyDescent="0.2">
      <c r="A442" s="2"/>
      <c r="B442" s="3"/>
      <c r="C442" s="3"/>
      <c r="D442" s="3"/>
      <c r="E442" s="3"/>
      <c r="F442" s="3"/>
      <c r="G442" s="3"/>
      <c r="H442" s="3"/>
      <c r="I442" s="3"/>
      <c r="J442" s="3"/>
      <c r="K442" s="3"/>
      <c r="L442" s="3"/>
      <c r="M442" s="3"/>
      <c r="N442" s="3"/>
      <c r="O442" s="3"/>
      <c r="P442" s="3"/>
      <c r="Q442" s="1"/>
      <c r="R442" s="1"/>
      <c r="S442" s="1"/>
    </row>
    <row r="443" spans="1:19" ht="15.75" customHeight="1" x14ac:dyDescent="0.2">
      <c r="A443" s="2"/>
      <c r="B443" s="3"/>
      <c r="C443" s="3"/>
      <c r="D443" s="3"/>
      <c r="E443" s="3"/>
      <c r="F443" s="3"/>
      <c r="G443" s="3"/>
      <c r="H443" s="3"/>
      <c r="I443" s="3"/>
      <c r="J443" s="3"/>
      <c r="K443" s="3"/>
      <c r="L443" s="3"/>
      <c r="M443" s="3"/>
      <c r="N443" s="3"/>
      <c r="O443" s="3"/>
      <c r="P443" s="3"/>
      <c r="Q443" s="1"/>
      <c r="R443" s="1"/>
      <c r="S443" s="1"/>
    </row>
    <row r="444" spans="1:19" ht="15.75" customHeight="1" x14ac:dyDescent="0.2">
      <c r="A444" s="2"/>
      <c r="B444" s="3"/>
      <c r="C444" s="3"/>
      <c r="D444" s="3"/>
      <c r="E444" s="3"/>
      <c r="F444" s="3"/>
      <c r="G444" s="3"/>
      <c r="H444" s="3"/>
      <c r="I444" s="3"/>
      <c r="J444" s="3"/>
      <c r="K444" s="3"/>
      <c r="L444" s="3"/>
      <c r="M444" s="3"/>
      <c r="N444" s="3"/>
      <c r="O444" s="3"/>
      <c r="P444" s="3"/>
      <c r="Q444" s="1"/>
      <c r="R444" s="1"/>
      <c r="S444" s="1"/>
    </row>
    <row r="445" spans="1:19" ht="15.75" customHeight="1" x14ac:dyDescent="0.2">
      <c r="A445" s="2"/>
      <c r="B445" s="3"/>
      <c r="C445" s="3"/>
      <c r="D445" s="3"/>
      <c r="E445" s="3"/>
      <c r="F445" s="3"/>
      <c r="G445" s="3"/>
      <c r="H445" s="3"/>
      <c r="I445" s="3"/>
      <c r="J445" s="3"/>
      <c r="K445" s="3"/>
      <c r="L445" s="3"/>
      <c r="M445" s="3"/>
      <c r="N445" s="3"/>
      <c r="O445" s="3"/>
      <c r="P445" s="3"/>
      <c r="Q445" s="1"/>
      <c r="R445" s="1"/>
      <c r="S445" s="1"/>
    </row>
    <row r="446" spans="1:19" ht="15.75" customHeight="1" x14ac:dyDescent="0.2">
      <c r="A446" s="2"/>
      <c r="B446" s="3"/>
      <c r="C446" s="3"/>
      <c r="D446" s="3"/>
      <c r="E446" s="3"/>
      <c r="F446" s="3"/>
      <c r="G446" s="3"/>
      <c r="H446" s="3"/>
      <c r="I446" s="3"/>
      <c r="J446" s="3"/>
      <c r="K446" s="3"/>
      <c r="L446" s="3"/>
      <c r="M446" s="3"/>
      <c r="N446" s="3"/>
      <c r="O446" s="3"/>
      <c r="P446" s="3"/>
      <c r="Q446" s="1"/>
      <c r="R446" s="1"/>
      <c r="S446" s="1"/>
    </row>
    <row r="447" spans="1:19" ht="15.75" customHeight="1" x14ac:dyDescent="0.2">
      <c r="A447" s="2"/>
      <c r="B447" s="3"/>
      <c r="C447" s="3"/>
      <c r="D447" s="3"/>
      <c r="E447" s="3"/>
      <c r="F447" s="3"/>
      <c r="G447" s="3"/>
      <c r="H447" s="3"/>
      <c r="I447" s="3"/>
      <c r="J447" s="3"/>
      <c r="K447" s="3"/>
      <c r="L447" s="3"/>
      <c r="M447" s="3"/>
      <c r="N447" s="3"/>
      <c r="O447" s="3"/>
      <c r="P447" s="3"/>
      <c r="Q447" s="1"/>
      <c r="R447" s="1"/>
      <c r="S447" s="1"/>
    </row>
    <row r="448" spans="1:19" ht="15.75" customHeight="1" x14ac:dyDescent="0.2">
      <c r="A448" s="2"/>
      <c r="B448" s="3"/>
      <c r="C448" s="3"/>
      <c r="D448" s="3"/>
      <c r="E448" s="3"/>
      <c r="F448" s="3"/>
      <c r="G448" s="3"/>
      <c r="H448" s="3"/>
      <c r="I448" s="3"/>
      <c r="J448" s="3"/>
      <c r="K448" s="3"/>
      <c r="L448" s="3"/>
      <c r="M448" s="3"/>
      <c r="N448" s="3"/>
      <c r="O448" s="3"/>
      <c r="P448" s="3"/>
      <c r="Q448" s="1"/>
      <c r="R448" s="1"/>
      <c r="S448" s="1"/>
    </row>
    <row r="449" spans="1:19" ht="15.75" customHeight="1" x14ac:dyDescent="0.2">
      <c r="A449" s="2"/>
      <c r="B449" s="3"/>
      <c r="C449" s="3"/>
      <c r="D449" s="3"/>
      <c r="E449" s="3"/>
      <c r="F449" s="3"/>
      <c r="G449" s="3"/>
      <c r="H449" s="3"/>
      <c r="I449" s="3"/>
      <c r="J449" s="3"/>
      <c r="K449" s="3"/>
      <c r="L449" s="3"/>
      <c r="M449" s="3"/>
      <c r="N449" s="3"/>
      <c r="O449" s="3"/>
      <c r="P449" s="3"/>
      <c r="Q449" s="1"/>
      <c r="R449" s="1"/>
      <c r="S449" s="1"/>
    </row>
    <row r="450" spans="1:19" ht="15.75" customHeight="1" x14ac:dyDescent="0.2">
      <c r="A450" s="2"/>
      <c r="B450" s="3"/>
      <c r="C450" s="3"/>
      <c r="D450" s="3"/>
      <c r="E450" s="3"/>
      <c r="F450" s="3"/>
      <c r="G450" s="3"/>
      <c r="H450" s="3"/>
      <c r="I450" s="3"/>
      <c r="J450" s="3"/>
      <c r="K450" s="3"/>
      <c r="L450" s="3"/>
      <c r="M450" s="3"/>
      <c r="N450" s="3"/>
      <c r="O450" s="3"/>
      <c r="P450" s="3"/>
      <c r="Q450" s="1"/>
      <c r="R450" s="1"/>
      <c r="S450" s="1"/>
    </row>
    <row r="451" spans="1:19" ht="15.75" customHeight="1" x14ac:dyDescent="0.2">
      <c r="A451" s="2"/>
      <c r="B451" s="3"/>
      <c r="C451" s="3"/>
      <c r="D451" s="3"/>
      <c r="E451" s="3"/>
      <c r="F451" s="3"/>
      <c r="G451" s="3"/>
      <c r="H451" s="3"/>
      <c r="I451" s="3"/>
      <c r="J451" s="3"/>
      <c r="K451" s="3"/>
      <c r="L451" s="3"/>
      <c r="M451" s="3"/>
      <c r="N451" s="3"/>
      <c r="O451" s="3"/>
      <c r="P451" s="3"/>
      <c r="Q451" s="1"/>
      <c r="R451" s="1"/>
      <c r="S451" s="1"/>
    </row>
    <row r="452" spans="1:19" ht="15.75" customHeight="1" x14ac:dyDescent="0.2">
      <c r="A452" s="2"/>
      <c r="B452" s="3"/>
      <c r="C452" s="3"/>
      <c r="D452" s="3"/>
      <c r="E452" s="3"/>
      <c r="F452" s="3"/>
      <c r="G452" s="3"/>
      <c r="H452" s="3"/>
      <c r="I452" s="3"/>
      <c r="J452" s="3"/>
      <c r="K452" s="3"/>
      <c r="L452" s="3"/>
      <c r="M452" s="3"/>
      <c r="N452" s="3"/>
      <c r="O452" s="3"/>
      <c r="P452" s="3"/>
      <c r="Q452" s="1"/>
      <c r="R452" s="1"/>
      <c r="S452" s="1"/>
    </row>
    <row r="453" spans="1:19" ht="15.75" customHeight="1" x14ac:dyDescent="0.2">
      <c r="A453" s="2"/>
      <c r="B453" s="3"/>
      <c r="C453" s="3"/>
      <c r="D453" s="3"/>
      <c r="E453" s="3"/>
      <c r="F453" s="3"/>
      <c r="G453" s="3"/>
      <c r="H453" s="3"/>
      <c r="I453" s="3"/>
      <c r="J453" s="3"/>
      <c r="K453" s="3"/>
      <c r="L453" s="3"/>
      <c r="M453" s="3"/>
      <c r="N453" s="3"/>
      <c r="O453" s="3"/>
      <c r="P453" s="3"/>
      <c r="Q453" s="1"/>
      <c r="R453" s="1"/>
      <c r="S453" s="1"/>
    </row>
    <row r="454" spans="1:19" ht="15.75" customHeight="1" x14ac:dyDescent="0.2">
      <c r="A454" s="2"/>
      <c r="B454" s="3"/>
      <c r="C454" s="3"/>
      <c r="D454" s="3"/>
      <c r="E454" s="3"/>
      <c r="F454" s="3"/>
      <c r="G454" s="3"/>
      <c r="H454" s="3"/>
      <c r="I454" s="3"/>
      <c r="J454" s="3"/>
      <c r="K454" s="3"/>
      <c r="L454" s="3"/>
      <c r="M454" s="3"/>
      <c r="N454" s="3"/>
      <c r="O454" s="3"/>
      <c r="P454" s="3"/>
      <c r="Q454" s="1"/>
      <c r="R454" s="1"/>
      <c r="S454" s="1"/>
    </row>
    <row r="455" spans="1:19" ht="15.75" customHeight="1" x14ac:dyDescent="0.2">
      <c r="A455" s="2"/>
      <c r="B455" s="3"/>
      <c r="C455" s="3"/>
      <c r="D455" s="3"/>
      <c r="E455" s="3"/>
      <c r="F455" s="3"/>
      <c r="G455" s="3"/>
      <c r="H455" s="3"/>
      <c r="I455" s="3"/>
      <c r="J455" s="3"/>
      <c r="K455" s="3"/>
      <c r="L455" s="3"/>
      <c r="M455" s="3"/>
      <c r="N455" s="3"/>
      <c r="O455" s="3"/>
      <c r="P455" s="3"/>
      <c r="Q455" s="1"/>
      <c r="R455" s="1"/>
      <c r="S455" s="1"/>
    </row>
    <row r="456" spans="1:19" ht="15.75" customHeight="1" x14ac:dyDescent="0.2">
      <c r="A456" s="2"/>
      <c r="B456" s="3"/>
      <c r="C456" s="3"/>
      <c r="D456" s="3"/>
      <c r="E456" s="3"/>
      <c r="F456" s="3"/>
      <c r="G456" s="3"/>
      <c r="H456" s="3"/>
      <c r="I456" s="3"/>
      <c r="J456" s="3"/>
      <c r="K456" s="3"/>
      <c r="L456" s="3"/>
      <c r="M456" s="3"/>
      <c r="N456" s="3"/>
      <c r="O456" s="3"/>
      <c r="P456" s="3"/>
      <c r="Q456" s="1"/>
      <c r="R456" s="1"/>
      <c r="S456" s="1"/>
    </row>
    <row r="457" spans="1:19" ht="15.75" customHeight="1" x14ac:dyDescent="0.2">
      <c r="A457" s="2"/>
      <c r="B457" s="3"/>
      <c r="C457" s="3"/>
      <c r="D457" s="3"/>
      <c r="E457" s="3"/>
      <c r="F457" s="3"/>
      <c r="G457" s="3"/>
      <c r="H457" s="3"/>
      <c r="I457" s="3"/>
      <c r="J457" s="3"/>
      <c r="K457" s="3"/>
      <c r="L457" s="3"/>
      <c r="M457" s="3"/>
      <c r="N457" s="3"/>
      <c r="O457" s="3"/>
      <c r="P457" s="3"/>
      <c r="Q457" s="1"/>
      <c r="R457" s="1"/>
      <c r="S457" s="1"/>
    </row>
    <row r="458" spans="1:19" ht="15.75" customHeight="1" x14ac:dyDescent="0.15"/>
    <row r="459" spans="1:19" ht="15.75" customHeight="1" x14ac:dyDescent="0.15"/>
    <row r="460" spans="1:19" ht="15.75" customHeight="1" x14ac:dyDescent="0.15"/>
    <row r="461" spans="1:19" ht="15.75" customHeight="1" x14ac:dyDescent="0.15"/>
    <row r="462" spans="1:19" ht="15.75" customHeight="1" x14ac:dyDescent="0.15"/>
    <row r="463" spans="1:19" ht="15.75" customHeight="1" x14ac:dyDescent="0.15"/>
    <row r="464" spans="1:19"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31496062992125984" right="0.31496062992125984" top="0.55118110236220474" bottom="0.55118110236220474" header="0" footer="0"/>
  <pageSetup paperSize="9" scale="55" orientation="portrait"/>
  <headerFoot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9.6640625" customWidth="1"/>
    <col min="2" max="2" width="12" customWidth="1"/>
    <col min="3" max="3" width="8.1640625" customWidth="1"/>
    <col min="4" max="4" width="7.83203125" customWidth="1"/>
    <col min="5" max="5" width="8.1640625" customWidth="1"/>
    <col min="6" max="6" width="7.1640625" customWidth="1"/>
    <col min="7" max="7" width="12.83203125" customWidth="1"/>
    <col min="8" max="8" width="8.1640625" customWidth="1"/>
    <col min="9" max="9" width="7.83203125" customWidth="1"/>
    <col min="10" max="10" width="8.1640625" customWidth="1"/>
    <col min="11" max="11" width="7.1640625" customWidth="1"/>
  </cols>
  <sheetData>
    <row r="1" spans="1:11" ht="15.75" customHeight="1" x14ac:dyDescent="0.25">
      <c r="A1" s="115" t="s">
        <v>281</v>
      </c>
      <c r="B1" s="97"/>
      <c r="C1" s="97"/>
      <c r="D1" s="97"/>
      <c r="E1" s="97"/>
      <c r="F1" s="97"/>
      <c r="G1" s="97"/>
      <c r="H1" s="97"/>
      <c r="I1" s="97"/>
      <c r="J1" s="97"/>
      <c r="K1" s="97"/>
    </row>
    <row r="2" spans="1:11" ht="39" customHeight="1" x14ac:dyDescent="0.15">
      <c r="A2" s="116" t="s">
        <v>282</v>
      </c>
      <c r="B2" s="97"/>
      <c r="C2" s="97"/>
      <c r="D2" s="97"/>
      <c r="E2" s="97"/>
      <c r="F2" s="97"/>
      <c r="G2" s="97"/>
      <c r="H2" s="97"/>
      <c r="I2" s="97"/>
      <c r="J2" s="97"/>
      <c r="K2" s="97"/>
    </row>
    <row r="3" spans="1:11" ht="15.75" customHeight="1" x14ac:dyDescent="0.15">
      <c r="A3" s="99" t="s">
        <v>2</v>
      </c>
      <c r="B3" s="97"/>
      <c r="C3" s="97"/>
      <c r="D3" s="97"/>
      <c r="E3" s="97"/>
      <c r="F3" s="97"/>
      <c r="G3" s="97"/>
      <c r="H3" s="97"/>
      <c r="I3" s="97"/>
      <c r="J3" s="97"/>
      <c r="K3" s="97"/>
    </row>
    <row r="4" spans="1:11" ht="15.75" customHeight="1" x14ac:dyDescent="0.2">
      <c r="A4" s="43"/>
      <c r="B4" s="3"/>
      <c r="C4" s="3"/>
      <c r="D4" s="3"/>
      <c r="E4" s="3"/>
      <c r="F4" s="4"/>
      <c r="G4" s="3"/>
      <c r="H4" s="3"/>
      <c r="I4" s="3"/>
      <c r="J4" s="3"/>
      <c r="K4" s="4"/>
    </row>
    <row r="5" spans="1:11" ht="37.5" customHeight="1" x14ac:dyDescent="0.15">
      <c r="A5" s="111" t="s">
        <v>3</v>
      </c>
      <c r="B5" s="112" t="s">
        <v>283</v>
      </c>
      <c r="C5" s="124" t="s">
        <v>284</v>
      </c>
      <c r="D5" s="104"/>
      <c r="E5" s="104"/>
      <c r="F5" s="105"/>
      <c r="G5" s="112" t="s">
        <v>285</v>
      </c>
      <c r="H5" s="124" t="s">
        <v>286</v>
      </c>
      <c r="I5" s="104"/>
      <c r="J5" s="104"/>
      <c r="K5" s="105"/>
    </row>
    <row r="6" spans="1:11" ht="15" customHeight="1" x14ac:dyDescent="0.15">
      <c r="A6" s="101"/>
      <c r="B6" s="101"/>
      <c r="C6" s="60" t="s">
        <v>8</v>
      </c>
      <c r="D6" s="60" t="s">
        <v>9</v>
      </c>
      <c r="E6" s="60" t="s">
        <v>10</v>
      </c>
      <c r="F6" s="88" t="s">
        <v>11</v>
      </c>
      <c r="G6" s="101"/>
      <c r="H6" s="60" t="s">
        <v>8</v>
      </c>
      <c r="I6" s="60" t="s">
        <v>9</v>
      </c>
      <c r="J6" s="60" t="s">
        <v>10</v>
      </c>
      <c r="K6" s="88" t="s">
        <v>11</v>
      </c>
    </row>
    <row r="7" spans="1:11" ht="15.75" customHeight="1" x14ac:dyDescent="0.2">
      <c r="A7" s="7" t="s">
        <v>12</v>
      </c>
      <c r="B7" s="46">
        <v>1065764</v>
      </c>
      <c r="C7" s="61">
        <v>85978</v>
      </c>
      <c r="D7" s="61">
        <v>83449</v>
      </c>
      <c r="E7" s="61">
        <v>169427</v>
      </c>
      <c r="F7" s="62">
        <v>15.897234284513271</v>
      </c>
      <c r="G7" s="46">
        <v>2146851</v>
      </c>
      <c r="H7" s="61">
        <v>138928</v>
      </c>
      <c r="I7" s="61">
        <v>141279</v>
      </c>
      <c r="J7" s="61">
        <v>280207</v>
      </c>
      <c r="K7" s="62">
        <v>13.052000348417286</v>
      </c>
    </row>
    <row r="8" spans="1:11" ht="15.75" customHeight="1" x14ac:dyDescent="0.2">
      <c r="A8" s="12"/>
      <c r="B8" s="13"/>
      <c r="C8" s="63"/>
      <c r="D8" s="63"/>
      <c r="E8" s="64"/>
      <c r="F8" s="65"/>
      <c r="G8" s="13"/>
      <c r="H8" s="63"/>
      <c r="I8" s="63"/>
      <c r="J8" s="64"/>
      <c r="K8" s="65"/>
    </row>
    <row r="9" spans="1:11" ht="15.75" customHeight="1" x14ac:dyDescent="0.2">
      <c r="A9" s="7" t="s">
        <v>13</v>
      </c>
      <c r="B9" s="46">
        <v>118428</v>
      </c>
      <c r="C9" s="61">
        <v>18771</v>
      </c>
      <c r="D9" s="61">
        <v>18465</v>
      </c>
      <c r="E9" s="61">
        <v>37236</v>
      </c>
      <c r="F9" s="62">
        <v>31.441888742527109</v>
      </c>
      <c r="G9" s="46">
        <v>234258</v>
      </c>
      <c r="H9" s="61">
        <v>29344</v>
      </c>
      <c r="I9" s="61">
        <v>33598</v>
      </c>
      <c r="J9" s="61">
        <v>62942</v>
      </c>
      <c r="K9" s="62">
        <v>26.86866617148614</v>
      </c>
    </row>
    <row r="10" spans="1:11" ht="15.75" customHeight="1" x14ac:dyDescent="0.2">
      <c r="A10" s="12"/>
      <c r="B10" s="13"/>
      <c r="C10" s="66"/>
      <c r="D10" s="66"/>
      <c r="E10" s="64"/>
      <c r="F10" s="65"/>
      <c r="G10" s="13"/>
      <c r="H10" s="66"/>
      <c r="I10" s="66"/>
      <c r="J10" s="64"/>
      <c r="K10" s="65"/>
    </row>
    <row r="11" spans="1:11" ht="15.75" customHeight="1" x14ac:dyDescent="0.2">
      <c r="A11" s="12" t="s">
        <v>258</v>
      </c>
      <c r="B11" s="13">
        <v>3361</v>
      </c>
      <c r="C11" s="69">
        <v>1794</v>
      </c>
      <c r="D11" s="69">
        <v>1423</v>
      </c>
      <c r="E11" s="64">
        <v>3217</v>
      </c>
      <c r="F11" s="65">
        <v>95.715560844986612</v>
      </c>
      <c r="G11" s="13">
        <v>6648</v>
      </c>
      <c r="H11" s="66">
        <v>2416</v>
      </c>
      <c r="I11" s="66">
        <v>2413</v>
      </c>
      <c r="J11" s="64">
        <v>4829</v>
      </c>
      <c r="K11" s="65">
        <v>72.638387484957875</v>
      </c>
    </row>
    <row r="12" spans="1:11" ht="15.75" customHeight="1" x14ac:dyDescent="0.2">
      <c r="A12" s="12" t="s">
        <v>259</v>
      </c>
      <c r="B12" s="13">
        <v>2292</v>
      </c>
      <c r="C12" s="69">
        <v>301</v>
      </c>
      <c r="D12" s="69">
        <v>320</v>
      </c>
      <c r="E12" s="64">
        <v>621</v>
      </c>
      <c r="F12" s="65">
        <v>27.094240837696336</v>
      </c>
      <c r="G12" s="13">
        <v>4540</v>
      </c>
      <c r="H12" s="66">
        <v>240</v>
      </c>
      <c r="I12" s="66">
        <v>300</v>
      </c>
      <c r="J12" s="64">
        <v>540</v>
      </c>
      <c r="K12" s="65">
        <v>11.894273127753303</v>
      </c>
    </row>
    <row r="13" spans="1:11" ht="15.75" customHeight="1" x14ac:dyDescent="0.2">
      <c r="A13" s="12" t="s">
        <v>16</v>
      </c>
      <c r="B13" s="13">
        <v>5705</v>
      </c>
      <c r="C13" s="69">
        <v>531</v>
      </c>
      <c r="D13" s="69">
        <v>569</v>
      </c>
      <c r="E13" s="64">
        <v>1100</v>
      </c>
      <c r="F13" s="65">
        <v>19.281332164767747</v>
      </c>
      <c r="G13" s="13">
        <v>11286</v>
      </c>
      <c r="H13" s="66">
        <v>136</v>
      </c>
      <c r="I13" s="66">
        <v>4490</v>
      </c>
      <c r="J13" s="64">
        <v>4626</v>
      </c>
      <c r="K13" s="65">
        <v>40.988835725677831</v>
      </c>
    </row>
    <row r="14" spans="1:11" ht="15.75" customHeight="1" x14ac:dyDescent="0.2">
      <c r="A14" s="12" t="s">
        <v>17</v>
      </c>
      <c r="B14" s="13">
        <v>14561</v>
      </c>
      <c r="C14" s="69">
        <v>426</v>
      </c>
      <c r="D14" s="69">
        <v>763</v>
      </c>
      <c r="E14" s="64">
        <v>1189</v>
      </c>
      <c r="F14" s="65">
        <v>8.1656479637387527</v>
      </c>
      <c r="G14" s="13">
        <v>28815</v>
      </c>
      <c r="H14" s="66">
        <v>810</v>
      </c>
      <c r="I14" s="66">
        <v>727</v>
      </c>
      <c r="J14" s="64">
        <v>1537</v>
      </c>
      <c r="K14" s="65">
        <v>5.3340274162762453</v>
      </c>
    </row>
    <row r="15" spans="1:11" ht="15.75" customHeight="1" x14ac:dyDescent="0.2">
      <c r="A15" s="12"/>
      <c r="B15" s="13"/>
      <c r="C15" s="69"/>
      <c r="D15" s="69"/>
      <c r="E15" s="64"/>
      <c r="F15" s="65"/>
      <c r="G15" s="13"/>
      <c r="H15" s="66"/>
      <c r="I15" s="66"/>
      <c r="J15" s="64"/>
      <c r="K15" s="65"/>
    </row>
    <row r="16" spans="1:11" ht="15.75" customHeight="1" x14ac:dyDescent="0.2">
      <c r="A16" s="12" t="s">
        <v>18</v>
      </c>
      <c r="B16" s="13">
        <v>4143</v>
      </c>
      <c r="C16" s="69">
        <v>402</v>
      </c>
      <c r="D16" s="69">
        <v>396</v>
      </c>
      <c r="E16" s="64">
        <v>798</v>
      </c>
      <c r="F16" s="65">
        <v>19.261404779145547</v>
      </c>
      <c r="G16" s="13">
        <v>8202</v>
      </c>
      <c r="H16" s="66">
        <v>370</v>
      </c>
      <c r="I16" s="66">
        <v>341</v>
      </c>
      <c r="J16" s="64">
        <v>711</v>
      </c>
      <c r="K16" s="65">
        <v>8.6686174103877107</v>
      </c>
    </row>
    <row r="17" spans="1:11" ht="15.75" customHeight="1" x14ac:dyDescent="0.2">
      <c r="A17" s="12" t="s">
        <v>19</v>
      </c>
      <c r="B17" s="13">
        <v>6951</v>
      </c>
      <c r="C17" s="69">
        <v>556</v>
      </c>
      <c r="D17" s="69">
        <v>539</v>
      </c>
      <c r="E17" s="64">
        <v>1095</v>
      </c>
      <c r="F17" s="65">
        <v>15.753129046180407</v>
      </c>
      <c r="G17" s="13">
        <v>13743</v>
      </c>
      <c r="H17" s="66">
        <v>673</v>
      </c>
      <c r="I17" s="66">
        <v>741</v>
      </c>
      <c r="J17" s="64">
        <v>1414</v>
      </c>
      <c r="K17" s="65">
        <v>10.288874336025614</v>
      </c>
    </row>
    <row r="18" spans="1:11" ht="15.75" customHeight="1" x14ac:dyDescent="0.2">
      <c r="A18" s="12" t="s">
        <v>260</v>
      </c>
      <c r="B18" s="13">
        <v>585</v>
      </c>
      <c r="C18" s="69">
        <v>224</v>
      </c>
      <c r="D18" s="69">
        <v>197</v>
      </c>
      <c r="E18" s="64">
        <v>421</v>
      </c>
      <c r="F18" s="65">
        <v>71.965811965811966</v>
      </c>
      <c r="G18" s="13">
        <v>1162</v>
      </c>
      <c r="H18" s="66">
        <v>179</v>
      </c>
      <c r="I18" s="66">
        <v>178</v>
      </c>
      <c r="J18" s="64">
        <v>357</v>
      </c>
      <c r="K18" s="65">
        <v>30.722891566265059</v>
      </c>
    </row>
    <row r="19" spans="1:11" ht="15.75" customHeight="1" x14ac:dyDescent="0.2">
      <c r="A19" s="12" t="s">
        <v>261</v>
      </c>
      <c r="B19" s="13">
        <v>7405</v>
      </c>
      <c r="C19" s="69">
        <v>3630</v>
      </c>
      <c r="D19" s="69">
        <v>3775</v>
      </c>
      <c r="E19" s="64">
        <v>7405</v>
      </c>
      <c r="F19" s="65">
        <v>100</v>
      </c>
      <c r="G19" s="13">
        <v>14642</v>
      </c>
      <c r="H19" s="66">
        <v>7180</v>
      </c>
      <c r="I19" s="66">
        <v>6920</v>
      </c>
      <c r="J19" s="64">
        <v>14100</v>
      </c>
      <c r="K19" s="65">
        <v>96.298319901652789</v>
      </c>
    </row>
    <row r="20" spans="1:11" ht="15.75" customHeight="1" x14ac:dyDescent="0.2">
      <c r="A20" s="12" t="s">
        <v>22</v>
      </c>
      <c r="B20" s="13">
        <v>27001</v>
      </c>
      <c r="C20" s="69">
        <v>815</v>
      </c>
      <c r="D20" s="69">
        <v>829</v>
      </c>
      <c r="E20" s="64">
        <v>1644</v>
      </c>
      <c r="F20" s="65">
        <v>6.0886633828376722</v>
      </c>
      <c r="G20" s="13">
        <v>53416</v>
      </c>
      <c r="H20" s="66">
        <v>1099</v>
      </c>
      <c r="I20" s="66">
        <v>1083</v>
      </c>
      <c r="J20" s="64">
        <v>2182</v>
      </c>
      <c r="K20" s="65">
        <v>4.0849183765164003</v>
      </c>
    </row>
    <row r="21" spans="1:11" ht="15.75" customHeight="1" x14ac:dyDescent="0.2">
      <c r="A21" s="12"/>
      <c r="B21" s="13"/>
      <c r="C21" s="69"/>
      <c r="D21" s="69"/>
      <c r="E21" s="64"/>
      <c r="F21" s="65"/>
      <c r="G21" s="13"/>
      <c r="H21" s="66"/>
      <c r="I21" s="66"/>
      <c r="J21" s="64"/>
      <c r="K21" s="65"/>
    </row>
    <row r="22" spans="1:11" ht="15.75" customHeight="1" x14ac:dyDescent="0.2">
      <c r="A22" s="12" t="s">
        <v>23</v>
      </c>
      <c r="B22" s="13">
        <v>5364</v>
      </c>
      <c r="C22" s="69">
        <v>1512</v>
      </c>
      <c r="D22" s="69">
        <v>1433</v>
      </c>
      <c r="E22" s="64">
        <v>2945</v>
      </c>
      <c r="F22" s="65">
        <v>54.903057419835946</v>
      </c>
      <c r="G22" s="13">
        <v>10598</v>
      </c>
      <c r="H22" s="66">
        <v>1089</v>
      </c>
      <c r="I22" s="66">
        <v>958</v>
      </c>
      <c r="J22" s="64">
        <v>2047</v>
      </c>
      <c r="K22" s="65">
        <v>19.314965087752405</v>
      </c>
    </row>
    <row r="23" spans="1:11" ht="15.75" customHeight="1" x14ac:dyDescent="0.2">
      <c r="A23" s="12" t="s">
        <v>24</v>
      </c>
      <c r="B23" s="13">
        <v>3546</v>
      </c>
      <c r="C23" s="69">
        <v>341</v>
      </c>
      <c r="D23" s="69">
        <v>397</v>
      </c>
      <c r="E23" s="64">
        <v>738</v>
      </c>
      <c r="F23" s="65">
        <v>20.812182741116754</v>
      </c>
      <c r="G23" s="13">
        <v>7024</v>
      </c>
      <c r="H23" s="66">
        <v>432</v>
      </c>
      <c r="I23" s="66">
        <v>738</v>
      </c>
      <c r="J23" s="64">
        <v>1170</v>
      </c>
      <c r="K23" s="65">
        <v>16.657175398633257</v>
      </c>
    </row>
    <row r="24" spans="1:11" ht="15.75" customHeight="1" x14ac:dyDescent="0.2">
      <c r="A24" s="12" t="s">
        <v>262</v>
      </c>
      <c r="B24" s="13">
        <v>1122</v>
      </c>
      <c r="C24" s="69">
        <v>355</v>
      </c>
      <c r="D24" s="69">
        <v>210</v>
      </c>
      <c r="E24" s="64">
        <v>565</v>
      </c>
      <c r="F24" s="65">
        <v>50.356506238859176</v>
      </c>
      <c r="G24" s="13">
        <v>2224</v>
      </c>
      <c r="H24" s="66">
        <v>313</v>
      </c>
      <c r="I24" s="66">
        <v>397</v>
      </c>
      <c r="J24" s="64">
        <v>710</v>
      </c>
      <c r="K24" s="65">
        <v>31.924460431654676</v>
      </c>
    </row>
    <row r="25" spans="1:11" ht="15.75" customHeight="1" x14ac:dyDescent="0.2">
      <c r="A25" s="12" t="s">
        <v>26</v>
      </c>
      <c r="B25" s="13">
        <v>16375</v>
      </c>
      <c r="C25" s="69">
        <v>3012</v>
      </c>
      <c r="D25" s="69">
        <v>3050</v>
      </c>
      <c r="E25" s="64">
        <v>6062</v>
      </c>
      <c r="F25" s="65">
        <v>37.019847328244275</v>
      </c>
      <c r="G25" s="13">
        <v>32387</v>
      </c>
      <c r="H25" s="66">
        <v>2217</v>
      </c>
      <c r="I25" s="66">
        <v>2223</v>
      </c>
      <c r="J25" s="64">
        <v>4440</v>
      </c>
      <c r="K25" s="65">
        <v>13.709204310371446</v>
      </c>
    </row>
    <row r="26" spans="1:11" ht="15.75" customHeight="1" x14ac:dyDescent="0.2">
      <c r="A26" s="12"/>
      <c r="B26" s="13"/>
      <c r="C26" s="69"/>
      <c r="D26" s="69"/>
      <c r="E26" s="64"/>
      <c r="F26" s="65"/>
      <c r="G26" s="13"/>
      <c r="H26" s="66"/>
      <c r="I26" s="66"/>
      <c r="J26" s="64"/>
      <c r="K26" s="65"/>
    </row>
    <row r="27" spans="1:11" ht="15.75" customHeight="1" x14ac:dyDescent="0.2">
      <c r="A27" s="12" t="s">
        <v>27</v>
      </c>
      <c r="B27" s="13">
        <v>5415</v>
      </c>
      <c r="C27" s="69">
        <v>95</v>
      </c>
      <c r="D27" s="69">
        <v>78</v>
      </c>
      <c r="E27" s="64">
        <v>173</v>
      </c>
      <c r="F27" s="65">
        <v>3.1948291782086793</v>
      </c>
      <c r="G27" s="13">
        <v>10714</v>
      </c>
      <c r="H27" s="66">
        <v>134</v>
      </c>
      <c r="I27" s="66">
        <v>167</v>
      </c>
      <c r="J27" s="64">
        <v>301</v>
      </c>
      <c r="K27" s="65">
        <v>2.8094082508866904</v>
      </c>
    </row>
    <row r="28" spans="1:11" ht="15.75" customHeight="1" x14ac:dyDescent="0.2">
      <c r="A28" s="12" t="s">
        <v>28</v>
      </c>
      <c r="B28" s="13">
        <v>4639</v>
      </c>
      <c r="C28" s="69">
        <v>2398</v>
      </c>
      <c r="D28" s="69">
        <v>2241</v>
      </c>
      <c r="E28" s="64">
        <v>4639</v>
      </c>
      <c r="F28" s="65">
        <v>100</v>
      </c>
      <c r="G28" s="13">
        <v>9180</v>
      </c>
      <c r="H28" s="66">
        <v>4505</v>
      </c>
      <c r="I28" s="66">
        <v>4675</v>
      </c>
      <c r="J28" s="64">
        <v>9180</v>
      </c>
      <c r="K28" s="65">
        <v>100</v>
      </c>
    </row>
    <row r="29" spans="1:11" ht="15.75" customHeight="1" x14ac:dyDescent="0.2">
      <c r="A29" s="12" t="s">
        <v>29</v>
      </c>
      <c r="B29" s="13">
        <v>6123</v>
      </c>
      <c r="C29" s="69">
        <v>389</v>
      </c>
      <c r="D29" s="69">
        <v>395</v>
      </c>
      <c r="E29" s="64">
        <v>784</v>
      </c>
      <c r="F29" s="65">
        <v>12.804180957047198</v>
      </c>
      <c r="G29" s="13">
        <v>12112</v>
      </c>
      <c r="H29" s="66">
        <v>628</v>
      </c>
      <c r="I29" s="66">
        <v>615</v>
      </c>
      <c r="J29" s="64">
        <v>1243</v>
      </c>
      <c r="K29" s="65">
        <v>10.262549537648614</v>
      </c>
    </row>
    <row r="30" spans="1:11" ht="15.75" customHeight="1" x14ac:dyDescent="0.2">
      <c r="A30" s="12" t="s">
        <v>30</v>
      </c>
      <c r="B30" s="13">
        <v>3840</v>
      </c>
      <c r="C30" s="69">
        <v>1990</v>
      </c>
      <c r="D30" s="69">
        <v>1850</v>
      </c>
      <c r="E30" s="64">
        <v>3840</v>
      </c>
      <c r="F30" s="65">
        <v>100</v>
      </c>
      <c r="G30" s="13">
        <v>7565</v>
      </c>
      <c r="H30" s="66">
        <v>6923</v>
      </c>
      <c r="I30" s="66">
        <v>6632</v>
      </c>
      <c r="J30" s="64">
        <v>13555</v>
      </c>
      <c r="K30" s="65">
        <v>179.18043621943158</v>
      </c>
    </row>
    <row r="31" spans="1:11" ht="15.75" customHeight="1" x14ac:dyDescent="0.2">
      <c r="A31" s="12"/>
      <c r="B31" s="20"/>
      <c r="C31" s="66"/>
      <c r="D31" s="66"/>
      <c r="E31" s="64"/>
      <c r="F31" s="65"/>
      <c r="G31" s="20"/>
      <c r="H31" s="66"/>
      <c r="I31" s="66"/>
      <c r="J31" s="64"/>
      <c r="K31" s="65"/>
    </row>
    <row r="32" spans="1:11" ht="15.75" customHeight="1" x14ac:dyDescent="0.2">
      <c r="A32" s="7" t="s">
        <v>31</v>
      </c>
      <c r="B32" s="46">
        <v>17595</v>
      </c>
      <c r="C32" s="61">
        <v>637</v>
      </c>
      <c r="D32" s="61">
        <v>659</v>
      </c>
      <c r="E32" s="61">
        <v>1296</v>
      </c>
      <c r="F32" s="62">
        <v>7.3657289002557542</v>
      </c>
      <c r="G32" s="46">
        <v>35961</v>
      </c>
      <c r="H32" s="61">
        <v>337</v>
      </c>
      <c r="I32" s="61">
        <v>470</v>
      </c>
      <c r="J32" s="61">
        <v>807</v>
      </c>
      <c r="K32" s="62">
        <v>2.2440977725869691</v>
      </c>
    </row>
    <row r="33" spans="1:11" ht="15.75" customHeight="1" x14ac:dyDescent="0.2">
      <c r="A33" s="12"/>
      <c r="B33" s="20"/>
      <c r="C33" s="66"/>
      <c r="D33" s="66"/>
      <c r="E33" s="64"/>
      <c r="F33" s="65"/>
      <c r="G33" s="20"/>
      <c r="H33" s="66"/>
      <c r="I33" s="66"/>
      <c r="J33" s="64"/>
      <c r="K33" s="65"/>
    </row>
    <row r="34" spans="1:11" ht="15.75" customHeight="1" x14ac:dyDescent="0.2">
      <c r="A34" s="12" t="s">
        <v>32</v>
      </c>
      <c r="B34" s="20">
        <v>2134</v>
      </c>
      <c r="C34" s="69">
        <v>58</v>
      </c>
      <c r="D34" s="69">
        <v>76</v>
      </c>
      <c r="E34" s="70">
        <v>134</v>
      </c>
      <c r="F34" s="65">
        <v>6.2792877225866919</v>
      </c>
      <c r="G34" s="13">
        <v>4394</v>
      </c>
      <c r="H34" s="69">
        <v>74</v>
      </c>
      <c r="I34" s="69">
        <v>77</v>
      </c>
      <c r="J34" s="64">
        <v>151</v>
      </c>
      <c r="K34" s="65">
        <v>3.4365043240782884</v>
      </c>
    </row>
    <row r="35" spans="1:11" ht="15.75" customHeight="1" x14ac:dyDescent="0.2">
      <c r="A35" s="12" t="s">
        <v>33</v>
      </c>
      <c r="B35" s="20">
        <v>1253</v>
      </c>
      <c r="C35" s="69">
        <v>14</v>
      </c>
      <c r="D35" s="69">
        <v>19</v>
      </c>
      <c r="E35" s="70">
        <v>33</v>
      </c>
      <c r="F35" s="65">
        <v>2.6336791699920195</v>
      </c>
      <c r="G35" s="13">
        <v>2543</v>
      </c>
      <c r="H35" s="69">
        <v>5</v>
      </c>
      <c r="I35" s="69">
        <v>15</v>
      </c>
      <c r="J35" s="64">
        <v>20</v>
      </c>
      <c r="K35" s="65">
        <v>0.78647267007471489</v>
      </c>
    </row>
    <row r="36" spans="1:11" ht="15.75" customHeight="1" x14ac:dyDescent="0.2">
      <c r="A36" s="12" t="s">
        <v>34</v>
      </c>
      <c r="B36" s="20">
        <v>4538</v>
      </c>
      <c r="C36" s="69">
        <v>487</v>
      </c>
      <c r="D36" s="69">
        <v>478</v>
      </c>
      <c r="E36" s="70">
        <v>965</v>
      </c>
      <c r="F36" s="65">
        <v>21.264874394006171</v>
      </c>
      <c r="G36" s="13">
        <v>9214</v>
      </c>
      <c r="H36" s="69">
        <v>169</v>
      </c>
      <c r="I36" s="69">
        <v>296</v>
      </c>
      <c r="J36" s="64">
        <v>465</v>
      </c>
      <c r="K36" s="65">
        <v>5.0466681137399609</v>
      </c>
    </row>
    <row r="37" spans="1:11" ht="15.75" customHeight="1" x14ac:dyDescent="0.2">
      <c r="A37" s="12" t="s">
        <v>35</v>
      </c>
      <c r="B37" s="20">
        <v>2240</v>
      </c>
      <c r="C37" s="69">
        <v>10</v>
      </c>
      <c r="D37" s="69">
        <v>10</v>
      </c>
      <c r="E37" s="70">
        <v>20</v>
      </c>
      <c r="F37" s="65">
        <v>0.89285714285714279</v>
      </c>
      <c r="G37" s="13">
        <v>4779</v>
      </c>
      <c r="H37" s="69">
        <v>31</v>
      </c>
      <c r="I37" s="69">
        <v>30</v>
      </c>
      <c r="J37" s="64">
        <v>61</v>
      </c>
      <c r="K37" s="65">
        <v>1.2764176605984516</v>
      </c>
    </row>
    <row r="38" spans="1:11" ht="15.75" customHeight="1" x14ac:dyDescent="0.2">
      <c r="A38" s="12" t="s">
        <v>36</v>
      </c>
      <c r="B38" s="20">
        <v>2353</v>
      </c>
      <c r="C38" s="67">
        <v>40</v>
      </c>
      <c r="D38" s="67">
        <v>46</v>
      </c>
      <c r="E38" s="68">
        <v>86</v>
      </c>
      <c r="F38" s="65">
        <v>3.6549086272843181</v>
      </c>
      <c r="G38" s="13">
        <v>4796</v>
      </c>
      <c r="H38" s="67">
        <v>55</v>
      </c>
      <c r="I38" s="67">
        <v>48</v>
      </c>
      <c r="J38" s="64">
        <v>103</v>
      </c>
      <c r="K38" s="65">
        <v>2.1476230191826522</v>
      </c>
    </row>
    <row r="39" spans="1:11" ht="15.75" customHeight="1" x14ac:dyDescent="0.2">
      <c r="A39" s="12" t="s">
        <v>37</v>
      </c>
      <c r="B39" s="20">
        <v>1550</v>
      </c>
      <c r="C39" s="69">
        <v>23</v>
      </c>
      <c r="D39" s="69">
        <v>19</v>
      </c>
      <c r="E39" s="70">
        <v>42</v>
      </c>
      <c r="F39" s="65">
        <v>2.7096774193548385</v>
      </c>
      <c r="G39" s="13">
        <v>3106</v>
      </c>
      <c r="H39" s="69">
        <v>1</v>
      </c>
      <c r="I39" s="69">
        <v>1</v>
      </c>
      <c r="J39" s="64">
        <v>2</v>
      </c>
      <c r="K39" s="65">
        <v>6.4391500321957507E-2</v>
      </c>
    </row>
    <row r="40" spans="1:11" ht="15.75" customHeight="1" x14ac:dyDescent="0.2">
      <c r="A40" s="12"/>
      <c r="B40" s="20"/>
      <c r="C40" s="69"/>
      <c r="D40" s="69"/>
      <c r="E40" s="70"/>
      <c r="F40" s="65"/>
      <c r="G40" s="20"/>
      <c r="H40" s="69"/>
      <c r="I40" s="69"/>
      <c r="J40" s="64"/>
      <c r="K40" s="65"/>
    </row>
    <row r="41" spans="1:11" ht="15.75" customHeight="1" x14ac:dyDescent="0.2">
      <c r="A41" s="12" t="s">
        <v>38</v>
      </c>
      <c r="B41" s="20">
        <v>3527</v>
      </c>
      <c r="C41" s="69">
        <v>5</v>
      </c>
      <c r="D41" s="69">
        <v>11</v>
      </c>
      <c r="E41" s="70">
        <v>16</v>
      </c>
      <c r="F41" s="65">
        <v>0.4536433229373405</v>
      </c>
      <c r="G41" s="13">
        <v>7129</v>
      </c>
      <c r="H41" s="69">
        <v>2</v>
      </c>
      <c r="I41" s="69">
        <v>3</v>
      </c>
      <c r="J41" s="64">
        <v>5</v>
      </c>
      <c r="K41" s="65">
        <v>7.0136063964090334E-2</v>
      </c>
    </row>
    <row r="42" spans="1:11" ht="15.75" customHeight="1" x14ac:dyDescent="0.2">
      <c r="A42" s="12"/>
      <c r="B42" s="20"/>
      <c r="C42" s="66"/>
      <c r="D42" s="66"/>
      <c r="E42" s="64"/>
      <c r="F42" s="65"/>
      <c r="G42" s="20"/>
      <c r="H42" s="66"/>
      <c r="I42" s="66"/>
      <c r="J42" s="64"/>
      <c r="K42" s="65"/>
    </row>
    <row r="43" spans="1:11" ht="15.75" customHeight="1" x14ac:dyDescent="0.2">
      <c r="A43" s="7" t="s">
        <v>39</v>
      </c>
      <c r="B43" s="46">
        <v>48526</v>
      </c>
      <c r="C43" s="61">
        <v>6688</v>
      </c>
      <c r="D43" s="61">
        <v>6172</v>
      </c>
      <c r="E43" s="61">
        <v>12860</v>
      </c>
      <c r="F43" s="62">
        <v>26.501257058071964</v>
      </c>
      <c r="G43" s="46">
        <v>97313</v>
      </c>
      <c r="H43" s="61">
        <v>15854</v>
      </c>
      <c r="I43" s="61">
        <v>15026</v>
      </c>
      <c r="J43" s="61">
        <v>30880</v>
      </c>
      <c r="K43" s="62">
        <v>31.732656479607041</v>
      </c>
    </row>
    <row r="44" spans="1:11" ht="15.75" customHeight="1" x14ac:dyDescent="0.2">
      <c r="A44" s="12"/>
      <c r="B44" s="20"/>
      <c r="C44" s="66"/>
      <c r="D44" s="66"/>
      <c r="E44" s="64"/>
      <c r="F44" s="65"/>
      <c r="G44" s="20"/>
      <c r="H44" s="66"/>
      <c r="I44" s="66"/>
      <c r="J44" s="64"/>
      <c r="K44" s="65"/>
    </row>
    <row r="45" spans="1:11" ht="15.75" customHeight="1" x14ac:dyDescent="0.2">
      <c r="A45" s="12" t="s">
        <v>40</v>
      </c>
      <c r="B45" s="20">
        <v>3928</v>
      </c>
      <c r="C45" s="69">
        <v>505</v>
      </c>
      <c r="D45" s="69">
        <v>487</v>
      </c>
      <c r="E45" s="70">
        <v>992</v>
      </c>
      <c r="F45" s="65">
        <v>25.254582484725052</v>
      </c>
      <c r="G45" s="13">
        <v>7574</v>
      </c>
      <c r="H45" s="69">
        <v>812</v>
      </c>
      <c r="I45" s="69">
        <v>832</v>
      </c>
      <c r="J45" s="64">
        <v>1644</v>
      </c>
      <c r="K45" s="65">
        <v>21.705835753894902</v>
      </c>
    </row>
    <row r="46" spans="1:11" ht="15.75" customHeight="1" x14ac:dyDescent="0.2">
      <c r="A46" s="12" t="s">
        <v>41</v>
      </c>
      <c r="B46" s="20">
        <v>4541</v>
      </c>
      <c r="C46" s="69">
        <v>883</v>
      </c>
      <c r="D46" s="69">
        <v>814</v>
      </c>
      <c r="E46" s="70">
        <v>1697</v>
      </c>
      <c r="F46" s="65">
        <v>37.370623210746537</v>
      </c>
      <c r="G46" s="13">
        <v>9348</v>
      </c>
      <c r="H46" s="69">
        <v>1778</v>
      </c>
      <c r="I46" s="69">
        <v>1813</v>
      </c>
      <c r="J46" s="64">
        <v>3591</v>
      </c>
      <c r="K46" s="65">
        <v>38.414634146341463</v>
      </c>
    </row>
    <row r="47" spans="1:11" ht="15.75" customHeight="1" x14ac:dyDescent="0.2">
      <c r="A47" s="12" t="s">
        <v>42</v>
      </c>
      <c r="B47" s="20">
        <v>5663</v>
      </c>
      <c r="C47" s="69">
        <v>410</v>
      </c>
      <c r="D47" s="69">
        <v>432</v>
      </c>
      <c r="E47" s="70">
        <v>842</v>
      </c>
      <c r="F47" s="65">
        <v>14.868444287480134</v>
      </c>
      <c r="G47" s="13">
        <v>11341</v>
      </c>
      <c r="H47" s="69">
        <v>824</v>
      </c>
      <c r="I47" s="69">
        <v>716</v>
      </c>
      <c r="J47" s="64">
        <v>1540</v>
      </c>
      <c r="K47" s="65">
        <v>13.579049466537343</v>
      </c>
    </row>
    <row r="48" spans="1:11" ht="15.75" customHeight="1" x14ac:dyDescent="0.2">
      <c r="A48" s="12" t="s">
        <v>43</v>
      </c>
      <c r="B48" s="20">
        <v>25326</v>
      </c>
      <c r="C48" s="69">
        <v>3235</v>
      </c>
      <c r="D48" s="69">
        <v>3010</v>
      </c>
      <c r="E48" s="70">
        <v>6245</v>
      </c>
      <c r="F48" s="65">
        <v>24.658453762931376</v>
      </c>
      <c r="G48" s="13">
        <v>50878</v>
      </c>
      <c r="H48" s="69">
        <v>3304</v>
      </c>
      <c r="I48" s="69">
        <v>3221</v>
      </c>
      <c r="J48" s="64">
        <v>6525</v>
      </c>
      <c r="K48" s="65">
        <v>12.824796572192303</v>
      </c>
    </row>
    <row r="49" spans="1:11" ht="15.75" customHeight="1" x14ac:dyDescent="0.2">
      <c r="A49" s="12"/>
      <c r="B49" s="20"/>
      <c r="C49" s="69"/>
      <c r="D49" s="69"/>
      <c r="E49" s="70"/>
      <c r="F49" s="65"/>
      <c r="G49" s="20"/>
      <c r="H49" s="69"/>
      <c r="I49" s="69"/>
      <c r="J49" s="64"/>
      <c r="K49" s="65"/>
    </row>
    <row r="50" spans="1:11" ht="15.75" customHeight="1" x14ac:dyDescent="0.2">
      <c r="A50" s="12" t="s">
        <v>44</v>
      </c>
      <c r="B50" s="20">
        <v>961</v>
      </c>
      <c r="C50" s="69">
        <v>484</v>
      </c>
      <c r="D50" s="69">
        <v>401</v>
      </c>
      <c r="E50" s="70">
        <v>885</v>
      </c>
      <c r="F50" s="65">
        <v>92.091571279916749</v>
      </c>
      <c r="G50" s="13">
        <v>1920</v>
      </c>
      <c r="H50" s="69">
        <v>480</v>
      </c>
      <c r="I50" s="69">
        <v>432</v>
      </c>
      <c r="J50" s="64">
        <v>912</v>
      </c>
      <c r="K50" s="65">
        <v>47.5</v>
      </c>
    </row>
    <row r="51" spans="1:11" ht="15.75" customHeight="1" x14ac:dyDescent="0.2">
      <c r="A51" s="12" t="s">
        <v>45</v>
      </c>
      <c r="B51" s="20">
        <v>477</v>
      </c>
      <c r="C51" s="69">
        <v>525</v>
      </c>
      <c r="D51" s="69">
        <v>420</v>
      </c>
      <c r="E51" s="70">
        <v>945</v>
      </c>
      <c r="F51" s="65">
        <v>198.11320754716982</v>
      </c>
      <c r="G51" s="13">
        <v>990</v>
      </c>
      <c r="H51" s="69">
        <v>1099</v>
      </c>
      <c r="I51" s="69">
        <v>1040</v>
      </c>
      <c r="J51" s="64">
        <v>2139</v>
      </c>
      <c r="K51" s="65">
        <v>216.06060606060606</v>
      </c>
    </row>
    <row r="52" spans="1:11" ht="15.75" customHeight="1" x14ac:dyDescent="0.2">
      <c r="A52" s="12" t="s">
        <v>46</v>
      </c>
      <c r="B52" s="20">
        <v>1828</v>
      </c>
      <c r="C52" s="69">
        <v>330</v>
      </c>
      <c r="D52" s="69">
        <v>301</v>
      </c>
      <c r="E52" s="70">
        <v>631</v>
      </c>
      <c r="F52" s="65">
        <v>34.518599562363242</v>
      </c>
      <c r="G52" s="13">
        <v>3670</v>
      </c>
      <c r="H52" s="69">
        <v>605</v>
      </c>
      <c r="I52" s="69">
        <v>589</v>
      </c>
      <c r="J52" s="64">
        <v>1194</v>
      </c>
      <c r="K52" s="65">
        <v>32.534059945504083</v>
      </c>
    </row>
    <row r="53" spans="1:11" ht="15.75" customHeight="1" x14ac:dyDescent="0.2">
      <c r="A53" s="12" t="s">
        <v>47</v>
      </c>
      <c r="B53" s="20">
        <v>901</v>
      </c>
      <c r="C53" s="69">
        <v>0</v>
      </c>
      <c r="D53" s="69">
        <v>0</v>
      </c>
      <c r="E53" s="70">
        <v>0</v>
      </c>
      <c r="F53" s="65">
        <v>0</v>
      </c>
      <c r="G53" s="13">
        <v>1747</v>
      </c>
      <c r="H53" s="69">
        <v>0</v>
      </c>
      <c r="I53" s="69">
        <v>0</v>
      </c>
      <c r="J53" s="64">
        <v>0</v>
      </c>
      <c r="K53" s="65">
        <v>0</v>
      </c>
    </row>
    <row r="54" spans="1:11" ht="15.75" customHeight="1" x14ac:dyDescent="0.2">
      <c r="A54" s="12" t="s">
        <v>48</v>
      </c>
      <c r="B54" s="20">
        <v>2011</v>
      </c>
      <c r="C54" s="69">
        <v>0</v>
      </c>
      <c r="D54" s="69">
        <v>0</v>
      </c>
      <c r="E54" s="70">
        <v>0</v>
      </c>
      <c r="F54" s="65">
        <v>0</v>
      </c>
      <c r="G54" s="13">
        <v>4044</v>
      </c>
      <c r="H54" s="69">
        <v>0</v>
      </c>
      <c r="I54" s="69">
        <v>0</v>
      </c>
      <c r="J54" s="64">
        <v>0</v>
      </c>
      <c r="K54" s="65">
        <v>0</v>
      </c>
    </row>
    <row r="55" spans="1:11" ht="15.75" customHeight="1" x14ac:dyDescent="0.2">
      <c r="A55" s="12" t="s">
        <v>49</v>
      </c>
      <c r="B55" s="20">
        <v>1038</v>
      </c>
      <c r="C55" s="69">
        <v>0</v>
      </c>
      <c r="D55" s="69">
        <v>0</v>
      </c>
      <c r="E55" s="70">
        <v>0</v>
      </c>
      <c r="F55" s="65">
        <v>0</v>
      </c>
      <c r="G55" s="13">
        <v>2072</v>
      </c>
      <c r="H55" s="69">
        <v>0</v>
      </c>
      <c r="I55" s="69">
        <v>0</v>
      </c>
      <c r="J55" s="64">
        <v>0</v>
      </c>
      <c r="K55" s="65">
        <v>0</v>
      </c>
    </row>
    <row r="56" spans="1:11" ht="15.75" customHeight="1" x14ac:dyDescent="0.2">
      <c r="A56" s="12" t="s">
        <v>50</v>
      </c>
      <c r="B56" s="20">
        <v>1424</v>
      </c>
      <c r="C56" s="69">
        <v>156</v>
      </c>
      <c r="D56" s="69">
        <v>151</v>
      </c>
      <c r="E56" s="70">
        <v>307</v>
      </c>
      <c r="F56" s="65">
        <v>21.558988764044944</v>
      </c>
      <c r="G56" s="13">
        <v>2848</v>
      </c>
      <c r="H56" s="69">
        <v>6534</v>
      </c>
      <c r="I56" s="69">
        <v>6008</v>
      </c>
      <c r="J56" s="64">
        <v>12542</v>
      </c>
      <c r="K56" s="65">
        <v>440.37921348314609</v>
      </c>
    </row>
    <row r="57" spans="1:11" ht="15.75" customHeight="1" x14ac:dyDescent="0.2">
      <c r="A57" s="12" t="s">
        <v>51</v>
      </c>
      <c r="B57" s="20">
        <v>428</v>
      </c>
      <c r="C57" s="69">
        <v>160</v>
      </c>
      <c r="D57" s="69">
        <v>156</v>
      </c>
      <c r="E57" s="70">
        <v>316</v>
      </c>
      <c r="F57" s="65">
        <v>73.831775700934571</v>
      </c>
      <c r="G57" s="13">
        <v>881</v>
      </c>
      <c r="H57" s="69">
        <v>418</v>
      </c>
      <c r="I57" s="69">
        <v>375</v>
      </c>
      <c r="J57" s="64">
        <v>793</v>
      </c>
      <c r="K57" s="65">
        <v>90.011350737797954</v>
      </c>
    </row>
    <row r="58" spans="1:11" ht="15.75" customHeight="1" x14ac:dyDescent="0.2">
      <c r="A58" s="12"/>
      <c r="B58" s="20"/>
      <c r="C58" s="66"/>
      <c r="D58" s="66"/>
      <c r="E58" s="64"/>
      <c r="F58" s="65"/>
      <c r="G58" s="20"/>
      <c r="H58" s="66"/>
      <c r="I58" s="66"/>
      <c r="J58" s="64"/>
      <c r="K58" s="65"/>
    </row>
    <row r="59" spans="1:11" ht="15.75" customHeight="1" x14ac:dyDescent="0.2">
      <c r="A59" s="7" t="s">
        <v>52</v>
      </c>
      <c r="B59" s="46">
        <v>34463</v>
      </c>
      <c r="C59" s="61">
        <v>3988</v>
      </c>
      <c r="D59" s="61">
        <v>3706</v>
      </c>
      <c r="E59" s="61">
        <v>7694</v>
      </c>
      <c r="F59" s="62">
        <v>22.325392449873778</v>
      </c>
      <c r="G59" s="46">
        <v>69717</v>
      </c>
      <c r="H59" s="61">
        <v>6776</v>
      </c>
      <c r="I59" s="61">
        <v>6469</v>
      </c>
      <c r="J59" s="61">
        <v>13245</v>
      </c>
      <c r="K59" s="62">
        <v>18.99823572442876</v>
      </c>
    </row>
    <row r="60" spans="1:11" ht="15.75" customHeight="1" x14ac:dyDescent="0.2">
      <c r="A60" s="12"/>
      <c r="B60" s="20"/>
      <c r="C60" s="66"/>
      <c r="D60" s="66"/>
      <c r="E60" s="64"/>
      <c r="F60" s="65"/>
      <c r="G60" s="20"/>
      <c r="H60" s="66"/>
      <c r="I60" s="66"/>
      <c r="J60" s="64"/>
      <c r="K60" s="65"/>
    </row>
    <row r="61" spans="1:11" ht="15.75" customHeight="1" x14ac:dyDescent="0.2">
      <c r="A61" s="12" t="s">
        <v>53</v>
      </c>
      <c r="B61" s="20">
        <v>185</v>
      </c>
      <c r="C61" s="69">
        <v>2</v>
      </c>
      <c r="D61" s="69">
        <v>0</v>
      </c>
      <c r="E61" s="70">
        <v>2</v>
      </c>
      <c r="F61" s="65">
        <v>1.0810810810810811</v>
      </c>
      <c r="G61" s="13">
        <v>364</v>
      </c>
      <c r="H61" s="69">
        <v>0</v>
      </c>
      <c r="I61" s="69">
        <v>0</v>
      </c>
      <c r="J61" s="64">
        <v>0</v>
      </c>
      <c r="K61" s="65">
        <v>0</v>
      </c>
    </row>
    <row r="62" spans="1:11" ht="15.75" customHeight="1" x14ac:dyDescent="0.2">
      <c r="A62" s="12" t="s">
        <v>54</v>
      </c>
      <c r="B62" s="20">
        <v>10202</v>
      </c>
      <c r="C62" s="69">
        <v>769</v>
      </c>
      <c r="D62" s="69">
        <v>637</v>
      </c>
      <c r="E62" s="70">
        <v>1406</v>
      </c>
      <c r="F62" s="65">
        <v>13.781611448735543</v>
      </c>
      <c r="G62" s="13">
        <v>20842</v>
      </c>
      <c r="H62" s="69">
        <v>644</v>
      </c>
      <c r="I62" s="69">
        <v>580</v>
      </c>
      <c r="J62" s="64">
        <v>1224</v>
      </c>
      <c r="K62" s="65">
        <v>5.8727569331158236</v>
      </c>
    </row>
    <row r="63" spans="1:11" ht="15.75" customHeight="1" x14ac:dyDescent="0.2">
      <c r="A63" s="12" t="s">
        <v>55</v>
      </c>
      <c r="B63" s="20">
        <v>11728</v>
      </c>
      <c r="C63" s="69">
        <v>1644</v>
      </c>
      <c r="D63" s="69">
        <v>1570</v>
      </c>
      <c r="E63" s="70">
        <v>3214</v>
      </c>
      <c r="F63" s="65">
        <v>27.404502046384721</v>
      </c>
      <c r="G63" s="13">
        <v>23384</v>
      </c>
      <c r="H63" s="69">
        <v>2720</v>
      </c>
      <c r="I63" s="69">
        <v>2691</v>
      </c>
      <c r="J63" s="64">
        <v>5411</v>
      </c>
      <c r="K63" s="65">
        <v>23.139753677728361</v>
      </c>
    </row>
    <row r="64" spans="1:11" ht="15.75" customHeight="1" x14ac:dyDescent="0.2">
      <c r="A64" s="12" t="s">
        <v>56</v>
      </c>
      <c r="B64" s="20">
        <v>4762</v>
      </c>
      <c r="C64" s="69">
        <v>428</v>
      </c>
      <c r="D64" s="69">
        <v>378</v>
      </c>
      <c r="E64" s="70">
        <v>806</v>
      </c>
      <c r="F64" s="65">
        <v>16.925661486770267</v>
      </c>
      <c r="G64" s="13">
        <v>9702</v>
      </c>
      <c r="H64" s="69">
        <v>1161</v>
      </c>
      <c r="I64" s="69">
        <v>1104</v>
      </c>
      <c r="J64" s="64">
        <v>2265</v>
      </c>
      <c r="K64" s="65">
        <v>23.345701917130487</v>
      </c>
    </row>
    <row r="65" spans="1:11" ht="15.75" customHeight="1" x14ac:dyDescent="0.2">
      <c r="A65" s="12" t="s">
        <v>57</v>
      </c>
      <c r="B65" s="20">
        <v>2023</v>
      </c>
      <c r="C65" s="69">
        <v>27</v>
      </c>
      <c r="D65" s="69">
        <v>32</v>
      </c>
      <c r="E65" s="70">
        <v>59</v>
      </c>
      <c r="F65" s="65">
        <v>2.9164607019278299</v>
      </c>
      <c r="G65" s="13">
        <v>4268</v>
      </c>
      <c r="H65" s="69">
        <v>106</v>
      </c>
      <c r="I65" s="69">
        <v>119</v>
      </c>
      <c r="J65" s="64">
        <v>225</v>
      </c>
      <c r="K65" s="65">
        <v>5.2717900656044989</v>
      </c>
    </row>
    <row r="66" spans="1:11" ht="15.75" customHeight="1" x14ac:dyDescent="0.2">
      <c r="A66" s="12"/>
      <c r="B66" s="20"/>
      <c r="C66" s="69"/>
      <c r="D66" s="69"/>
      <c r="E66" s="70"/>
      <c r="F66" s="65"/>
      <c r="G66" s="20"/>
      <c r="H66" s="69"/>
      <c r="I66" s="69"/>
      <c r="J66" s="64"/>
      <c r="K66" s="65"/>
    </row>
    <row r="67" spans="1:11" ht="15.75" customHeight="1" x14ac:dyDescent="0.2">
      <c r="A67" s="12" t="s">
        <v>58</v>
      </c>
      <c r="B67" s="20">
        <v>1282</v>
      </c>
      <c r="C67" s="69">
        <v>338</v>
      </c>
      <c r="D67" s="69">
        <v>292</v>
      </c>
      <c r="E67" s="70">
        <v>630</v>
      </c>
      <c r="F67" s="65">
        <v>49.141965678627145</v>
      </c>
      <c r="G67" s="13">
        <v>2558</v>
      </c>
      <c r="H67" s="69">
        <v>389</v>
      </c>
      <c r="I67" s="69">
        <v>371</v>
      </c>
      <c r="J67" s="64">
        <v>760</v>
      </c>
      <c r="K67" s="65">
        <v>29.710711493354182</v>
      </c>
    </row>
    <row r="68" spans="1:11" ht="15.75" customHeight="1" x14ac:dyDescent="0.2">
      <c r="A68" s="12" t="s">
        <v>59</v>
      </c>
      <c r="B68" s="20">
        <v>1440</v>
      </c>
      <c r="C68" s="69">
        <v>2</v>
      </c>
      <c r="D68" s="69">
        <v>4</v>
      </c>
      <c r="E68" s="70">
        <v>6</v>
      </c>
      <c r="F68" s="65">
        <v>0.41666666666666669</v>
      </c>
      <c r="G68" s="13">
        <v>2881</v>
      </c>
      <c r="H68" s="69">
        <v>112</v>
      </c>
      <c r="I68" s="69">
        <v>90</v>
      </c>
      <c r="J68" s="64">
        <v>202</v>
      </c>
      <c r="K68" s="65">
        <v>7.0114543561263449</v>
      </c>
    </row>
    <row r="69" spans="1:11" ht="15.75" customHeight="1" x14ac:dyDescent="0.2">
      <c r="A69" s="12" t="s">
        <v>60</v>
      </c>
      <c r="B69" s="20">
        <v>1336</v>
      </c>
      <c r="C69" s="69">
        <v>646</v>
      </c>
      <c r="D69" s="69">
        <v>628</v>
      </c>
      <c r="E69" s="70">
        <v>1274</v>
      </c>
      <c r="F69" s="65">
        <v>95.359281437125759</v>
      </c>
      <c r="G69" s="13">
        <v>2662</v>
      </c>
      <c r="H69" s="69">
        <v>1097</v>
      </c>
      <c r="I69" s="69">
        <v>1047</v>
      </c>
      <c r="J69" s="64">
        <v>2144</v>
      </c>
      <c r="K69" s="65">
        <v>80.54094665664914</v>
      </c>
    </row>
    <row r="70" spans="1:11" ht="15.75" customHeight="1" x14ac:dyDescent="0.2">
      <c r="A70" s="12" t="s">
        <v>61</v>
      </c>
      <c r="B70" s="20">
        <v>1505</v>
      </c>
      <c r="C70" s="69">
        <v>132</v>
      </c>
      <c r="D70" s="69">
        <v>165</v>
      </c>
      <c r="E70" s="70">
        <v>297</v>
      </c>
      <c r="F70" s="65">
        <v>19.73421926910299</v>
      </c>
      <c r="G70" s="13">
        <v>3056</v>
      </c>
      <c r="H70" s="69">
        <v>547</v>
      </c>
      <c r="I70" s="69">
        <v>467</v>
      </c>
      <c r="J70" s="64">
        <v>1014</v>
      </c>
      <c r="K70" s="65">
        <v>33.180628272251312</v>
      </c>
    </row>
    <row r="71" spans="1:11" ht="15.75" customHeight="1" x14ac:dyDescent="0.2">
      <c r="A71" s="12"/>
      <c r="B71" s="22"/>
      <c r="C71" s="66"/>
      <c r="D71" s="66"/>
      <c r="E71" s="64"/>
      <c r="F71" s="65"/>
      <c r="G71" s="22"/>
      <c r="H71" s="66"/>
      <c r="I71" s="66"/>
      <c r="J71" s="64"/>
      <c r="K71" s="65"/>
    </row>
    <row r="72" spans="1:11" ht="15.75" customHeight="1" x14ac:dyDescent="0.2">
      <c r="A72" s="7" t="s">
        <v>62</v>
      </c>
      <c r="B72" s="46">
        <v>110043</v>
      </c>
      <c r="C72" s="61">
        <v>6258</v>
      </c>
      <c r="D72" s="61">
        <v>5837</v>
      </c>
      <c r="E72" s="61">
        <v>12095</v>
      </c>
      <c r="F72" s="62">
        <v>10.991158001871995</v>
      </c>
      <c r="G72" s="46">
        <v>218354</v>
      </c>
      <c r="H72" s="61">
        <v>10576</v>
      </c>
      <c r="I72" s="61">
        <v>10738</v>
      </c>
      <c r="J72" s="61">
        <v>21314</v>
      </c>
      <c r="K72" s="62">
        <v>9.7612134423917123</v>
      </c>
    </row>
    <row r="73" spans="1:11" ht="15.75" customHeight="1" x14ac:dyDescent="0.2">
      <c r="A73" s="12"/>
      <c r="B73" s="20"/>
      <c r="C73" s="66"/>
      <c r="D73" s="66"/>
      <c r="E73" s="64"/>
      <c r="F73" s="65"/>
      <c r="G73" s="20"/>
      <c r="H73" s="66"/>
      <c r="I73" s="66"/>
      <c r="J73" s="64"/>
      <c r="K73" s="65"/>
    </row>
    <row r="74" spans="1:11" ht="15.75" customHeight="1" x14ac:dyDescent="0.2">
      <c r="A74" s="12" t="s">
        <v>63</v>
      </c>
      <c r="B74" s="20">
        <v>2380</v>
      </c>
      <c r="C74" s="66">
        <v>10</v>
      </c>
      <c r="D74" s="66">
        <v>9</v>
      </c>
      <c r="E74" s="64">
        <v>19</v>
      </c>
      <c r="F74" s="65">
        <v>0.79831932773109238</v>
      </c>
      <c r="G74" s="13">
        <v>4936</v>
      </c>
      <c r="H74" s="66">
        <v>181</v>
      </c>
      <c r="I74" s="66">
        <v>184</v>
      </c>
      <c r="J74" s="64">
        <v>365</v>
      </c>
      <c r="K74" s="65">
        <v>7.3946515397082662</v>
      </c>
    </row>
    <row r="75" spans="1:11" ht="15.75" customHeight="1" x14ac:dyDescent="0.2">
      <c r="A75" s="12" t="s">
        <v>64</v>
      </c>
      <c r="B75" s="20">
        <v>6896</v>
      </c>
      <c r="C75" s="66">
        <v>729</v>
      </c>
      <c r="D75" s="66">
        <v>733</v>
      </c>
      <c r="E75" s="64">
        <v>1462</v>
      </c>
      <c r="F75" s="65">
        <v>21.200696055684453</v>
      </c>
      <c r="G75" s="13">
        <v>13317</v>
      </c>
      <c r="H75" s="66">
        <v>1009</v>
      </c>
      <c r="I75" s="66">
        <v>1001</v>
      </c>
      <c r="J75" s="64">
        <v>2010</v>
      </c>
      <c r="K75" s="65">
        <v>15.093489524667719</v>
      </c>
    </row>
    <row r="76" spans="1:11" ht="15.75" customHeight="1" x14ac:dyDescent="0.2">
      <c r="A76" s="12" t="s">
        <v>65</v>
      </c>
      <c r="B76" s="20">
        <v>21863</v>
      </c>
      <c r="C76" s="66">
        <v>1132</v>
      </c>
      <c r="D76" s="66">
        <v>982</v>
      </c>
      <c r="E76" s="64">
        <v>2114</v>
      </c>
      <c r="F76" s="65">
        <v>9.6693043040753786</v>
      </c>
      <c r="G76" s="13">
        <v>43284</v>
      </c>
      <c r="H76" s="66">
        <v>4292</v>
      </c>
      <c r="I76" s="66">
        <v>4510</v>
      </c>
      <c r="J76" s="64">
        <v>8802</v>
      </c>
      <c r="K76" s="65">
        <v>20.335458830052673</v>
      </c>
    </row>
    <row r="77" spans="1:11" ht="15.75" customHeight="1" x14ac:dyDescent="0.2">
      <c r="A77" s="12" t="s">
        <v>66</v>
      </c>
      <c r="B77" s="20">
        <v>14499</v>
      </c>
      <c r="C77" s="66">
        <v>727</v>
      </c>
      <c r="D77" s="66">
        <v>695</v>
      </c>
      <c r="E77" s="64">
        <v>1422</v>
      </c>
      <c r="F77" s="65">
        <v>9.807572936064556</v>
      </c>
      <c r="G77" s="13">
        <v>29187</v>
      </c>
      <c r="H77" s="66">
        <v>1504</v>
      </c>
      <c r="I77" s="66">
        <v>1509</v>
      </c>
      <c r="J77" s="64">
        <v>3013</v>
      </c>
      <c r="K77" s="65">
        <v>10.323089046493301</v>
      </c>
    </row>
    <row r="78" spans="1:11" ht="15.75" customHeight="1" x14ac:dyDescent="0.2">
      <c r="A78" s="12" t="s">
        <v>67</v>
      </c>
      <c r="B78" s="20">
        <v>15802</v>
      </c>
      <c r="C78" s="66">
        <v>799</v>
      </c>
      <c r="D78" s="66">
        <v>646</v>
      </c>
      <c r="E78" s="64">
        <v>1445</v>
      </c>
      <c r="F78" s="65">
        <v>9.1444120997342111</v>
      </c>
      <c r="G78" s="13">
        <v>31200</v>
      </c>
      <c r="H78" s="66">
        <v>922</v>
      </c>
      <c r="I78" s="66">
        <v>944</v>
      </c>
      <c r="J78" s="64">
        <v>1866</v>
      </c>
      <c r="K78" s="65">
        <v>5.9807692307692308</v>
      </c>
    </row>
    <row r="79" spans="1:11" ht="15.75" customHeight="1" x14ac:dyDescent="0.2">
      <c r="A79" s="12" t="s">
        <v>68</v>
      </c>
      <c r="B79" s="20">
        <v>9655</v>
      </c>
      <c r="C79" s="66">
        <v>181</v>
      </c>
      <c r="D79" s="66">
        <v>193</v>
      </c>
      <c r="E79" s="64">
        <v>374</v>
      </c>
      <c r="F79" s="65">
        <v>3.8736406007250133</v>
      </c>
      <c r="G79" s="13">
        <v>19109</v>
      </c>
      <c r="H79" s="66">
        <v>196</v>
      </c>
      <c r="I79" s="66">
        <v>196</v>
      </c>
      <c r="J79" s="64">
        <v>392</v>
      </c>
      <c r="K79" s="65">
        <v>2.0513893976660214</v>
      </c>
    </row>
    <row r="80" spans="1:11" ht="15.75" customHeight="1" x14ac:dyDescent="0.2">
      <c r="A80" s="12" t="s">
        <v>69</v>
      </c>
      <c r="B80" s="20">
        <v>6251</v>
      </c>
      <c r="C80" s="66">
        <v>188</v>
      </c>
      <c r="D80" s="66">
        <v>167</v>
      </c>
      <c r="E80" s="64">
        <v>355</v>
      </c>
      <c r="F80" s="65">
        <v>5.6790913453847383</v>
      </c>
      <c r="G80" s="13">
        <v>12457</v>
      </c>
      <c r="H80" s="66">
        <v>451</v>
      </c>
      <c r="I80" s="66">
        <v>462</v>
      </c>
      <c r="J80" s="64">
        <v>913</v>
      </c>
      <c r="K80" s="65">
        <v>7.329212490968934</v>
      </c>
    </row>
    <row r="81" spans="1:11" ht="15.75" customHeight="1" x14ac:dyDescent="0.2">
      <c r="A81" s="12"/>
      <c r="B81" s="20"/>
      <c r="C81" s="66"/>
      <c r="D81" s="66"/>
      <c r="E81" s="64"/>
      <c r="F81" s="65"/>
      <c r="G81" s="20"/>
      <c r="H81" s="66"/>
      <c r="I81" s="66"/>
      <c r="J81" s="64"/>
      <c r="K81" s="65"/>
    </row>
    <row r="82" spans="1:11" ht="15.75" customHeight="1" x14ac:dyDescent="0.2">
      <c r="A82" s="12" t="s">
        <v>70</v>
      </c>
      <c r="B82" s="20">
        <v>3965</v>
      </c>
      <c r="C82" s="66">
        <v>388</v>
      </c>
      <c r="D82" s="66">
        <v>434</v>
      </c>
      <c r="E82" s="64">
        <v>822</v>
      </c>
      <c r="F82" s="65">
        <v>20.731399747793191</v>
      </c>
      <c r="G82" s="13">
        <v>7830</v>
      </c>
      <c r="H82" s="66">
        <v>371</v>
      </c>
      <c r="I82" s="66">
        <v>380</v>
      </c>
      <c r="J82" s="64">
        <v>751</v>
      </c>
      <c r="K82" s="65">
        <v>9.5913154533844196</v>
      </c>
    </row>
    <row r="83" spans="1:11" ht="15.75" customHeight="1" x14ac:dyDescent="0.2">
      <c r="A83" s="12" t="s">
        <v>71</v>
      </c>
      <c r="B83" s="20">
        <v>997</v>
      </c>
      <c r="C83" s="66">
        <v>1</v>
      </c>
      <c r="D83" s="66">
        <v>3</v>
      </c>
      <c r="E83" s="64">
        <v>4</v>
      </c>
      <c r="F83" s="65">
        <v>0.4012036108324975</v>
      </c>
      <c r="G83" s="13">
        <v>1926</v>
      </c>
      <c r="H83" s="66">
        <v>2</v>
      </c>
      <c r="I83" s="66">
        <v>3</v>
      </c>
      <c r="J83" s="64">
        <v>5</v>
      </c>
      <c r="K83" s="65">
        <v>0.25960539979231567</v>
      </c>
    </row>
    <row r="84" spans="1:11" ht="15.75" customHeight="1" x14ac:dyDescent="0.2">
      <c r="A84" s="12" t="s">
        <v>72</v>
      </c>
      <c r="B84" s="20">
        <v>2971</v>
      </c>
      <c r="C84" s="66">
        <v>34</v>
      </c>
      <c r="D84" s="66">
        <v>28</v>
      </c>
      <c r="E84" s="64">
        <v>62</v>
      </c>
      <c r="F84" s="65">
        <v>2.0868394479973071</v>
      </c>
      <c r="G84" s="13">
        <v>5973</v>
      </c>
      <c r="H84" s="66">
        <v>49</v>
      </c>
      <c r="I84" s="66">
        <v>43</v>
      </c>
      <c r="J84" s="64">
        <v>92</v>
      </c>
      <c r="K84" s="65">
        <v>1.5402645236899379</v>
      </c>
    </row>
    <row r="85" spans="1:11" ht="15.75" customHeight="1" x14ac:dyDescent="0.2">
      <c r="A85" s="12" t="s">
        <v>73</v>
      </c>
      <c r="B85" s="20">
        <v>2953</v>
      </c>
      <c r="C85" s="66">
        <v>133</v>
      </c>
      <c r="D85" s="66">
        <v>119</v>
      </c>
      <c r="E85" s="64">
        <v>252</v>
      </c>
      <c r="F85" s="65">
        <v>8.5336945479173725</v>
      </c>
      <c r="G85" s="13">
        <v>5834</v>
      </c>
      <c r="H85" s="66">
        <v>99</v>
      </c>
      <c r="I85" s="66">
        <v>79</v>
      </c>
      <c r="J85" s="64">
        <v>178</v>
      </c>
      <c r="K85" s="65">
        <v>3.0510798765855327</v>
      </c>
    </row>
    <row r="86" spans="1:11" ht="15.75" customHeight="1" x14ac:dyDescent="0.2">
      <c r="A86" s="12" t="s">
        <v>74</v>
      </c>
      <c r="B86" s="20">
        <v>1084</v>
      </c>
      <c r="C86" s="66">
        <v>4</v>
      </c>
      <c r="D86" s="66">
        <v>4</v>
      </c>
      <c r="E86" s="64">
        <v>8</v>
      </c>
      <c r="F86" s="65">
        <v>0.73800738007380073</v>
      </c>
      <c r="G86" s="13">
        <v>2180</v>
      </c>
      <c r="H86" s="66">
        <v>2</v>
      </c>
      <c r="I86" s="66">
        <v>0</v>
      </c>
      <c r="J86" s="64">
        <v>2</v>
      </c>
      <c r="K86" s="65">
        <v>9.1743119266055051E-2</v>
      </c>
    </row>
    <row r="87" spans="1:11" ht="15.75" customHeight="1" x14ac:dyDescent="0.2">
      <c r="A87" s="12" t="s">
        <v>75</v>
      </c>
      <c r="B87" s="20">
        <v>2414</v>
      </c>
      <c r="C87" s="66">
        <v>0</v>
      </c>
      <c r="D87" s="66">
        <v>0</v>
      </c>
      <c r="E87" s="64">
        <v>0</v>
      </c>
      <c r="F87" s="65">
        <v>0</v>
      </c>
      <c r="G87" s="13">
        <v>4777</v>
      </c>
      <c r="H87" s="66">
        <v>0</v>
      </c>
      <c r="I87" s="66">
        <v>0</v>
      </c>
      <c r="J87" s="64">
        <v>0</v>
      </c>
      <c r="K87" s="65">
        <v>0</v>
      </c>
    </row>
    <row r="88" spans="1:11" ht="15.75" customHeight="1" x14ac:dyDescent="0.2">
      <c r="A88" s="12" t="s">
        <v>76</v>
      </c>
      <c r="B88" s="20">
        <v>2441</v>
      </c>
      <c r="C88" s="66">
        <v>0</v>
      </c>
      <c r="D88" s="66">
        <v>0</v>
      </c>
      <c r="E88" s="64">
        <v>0</v>
      </c>
      <c r="F88" s="65">
        <v>0</v>
      </c>
      <c r="G88" s="13">
        <v>4839</v>
      </c>
      <c r="H88" s="66">
        <v>204</v>
      </c>
      <c r="I88" s="66">
        <v>178</v>
      </c>
      <c r="J88" s="64">
        <v>382</v>
      </c>
      <c r="K88" s="65">
        <v>7.8941930150857615</v>
      </c>
    </row>
    <row r="89" spans="1:11" ht="15.75" customHeight="1" x14ac:dyDescent="0.2">
      <c r="A89" s="12" t="s">
        <v>77</v>
      </c>
      <c r="B89" s="20">
        <v>2027</v>
      </c>
      <c r="C89" s="66">
        <v>231</v>
      </c>
      <c r="D89" s="66">
        <v>252</v>
      </c>
      <c r="E89" s="64">
        <v>483</v>
      </c>
      <c r="F89" s="65">
        <v>23.828317710902812</v>
      </c>
      <c r="G89" s="13">
        <v>4012</v>
      </c>
      <c r="H89" s="66">
        <v>252</v>
      </c>
      <c r="I89" s="66">
        <v>233</v>
      </c>
      <c r="J89" s="64">
        <v>485</v>
      </c>
      <c r="K89" s="65">
        <v>12.088733798604187</v>
      </c>
    </row>
    <row r="90" spans="1:11" ht="15.75" customHeight="1" x14ac:dyDescent="0.2">
      <c r="A90" s="12" t="s">
        <v>78</v>
      </c>
      <c r="B90" s="20">
        <v>2463</v>
      </c>
      <c r="C90" s="66">
        <v>97</v>
      </c>
      <c r="D90" s="66">
        <v>103</v>
      </c>
      <c r="E90" s="64">
        <v>200</v>
      </c>
      <c r="F90" s="65">
        <v>8.1201786439301671</v>
      </c>
      <c r="G90" s="13">
        <v>4914</v>
      </c>
      <c r="H90" s="66">
        <v>239</v>
      </c>
      <c r="I90" s="66">
        <v>187</v>
      </c>
      <c r="J90" s="64">
        <v>426</v>
      </c>
      <c r="K90" s="65">
        <v>8.6691086691086685</v>
      </c>
    </row>
    <row r="91" spans="1:11" ht="15.75" customHeight="1" x14ac:dyDescent="0.2">
      <c r="A91" s="12" t="s">
        <v>79</v>
      </c>
      <c r="B91" s="20">
        <v>404</v>
      </c>
      <c r="C91" s="66">
        <v>1</v>
      </c>
      <c r="D91" s="66">
        <v>1</v>
      </c>
      <c r="E91" s="64">
        <v>2</v>
      </c>
      <c r="F91" s="65">
        <v>0.49504950495049505</v>
      </c>
      <c r="G91" s="13">
        <v>810</v>
      </c>
      <c r="H91" s="66">
        <v>9</v>
      </c>
      <c r="I91" s="66">
        <v>5</v>
      </c>
      <c r="J91" s="64">
        <v>14</v>
      </c>
      <c r="K91" s="65">
        <v>1.728395061728395</v>
      </c>
    </row>
    <row r="92" spans="1:11" ht="15.75" customHeight="1" x14ac:dyDescent="0.2">
      <c r="A92" s="12" t="s">
        <v>80</v>
      </c>
      <c r="B92" s="20">
        <v>1373</v>
      </c>
      <c r="C92" s="66">
        <v>5</v>
      </c>
      <c r="D92" s="66">
        <v>4</v>
      </c>
      <c r="E92" s="64">
        <v>9</v>
      </c>
      <c r="F92" s="65">
        <v>0.65549890750182083</v>
      </c>
      <c r="G92" s="13">
        <v>2763</v>
      </c>
      <c r="H92" s="66">
        <v>2</v>
      </c>
      <c r="I92" s="66">
        <v>1</v>
      </c>
      <c r="J92" s="64">
        <v>3</v>
      </c>
      <c r="K92" s="65">
        <v>0.10857763300760044</v>
      </c>
    </row>
    <row r="93" spans="1:11" ht="15.75" customHeight="1" x14ac:dyDescent="0.2">
      <c r="A93" s="12" t="s">
        <v>81</v>
      </c>
      <c r="B93" s="20">
        <v>5566</v>
      </c>
      <c r="C93" s="66">
        <v>1312</v>
      </c>
      <c r="D93" s="66">
        <v>1186</v>
      </c>
      <c r="E93" s="64">
        <v>2498</v>
      </c>
      <c r="F93" s="65">
        <v>44.879626302551202</v>
      </c>
      <c r="G93" s="13">
        <v>11010</v>
      </c>
      <c r="H93" s="66">
        <v>428</v>
      </c>
      <c r="I93" s="66">
        <v>424</v>
      </c>
      <c r="J93" s="64">
        <v>852</v>
      </c>
      <c r="K93" s="65">
        <v>7.7384196185286109</v>
      </c>
    </row>
    <row r="94" spans="1:11" ht="15.75" customHeight="1" x14ac:dyDescent="0.2">
      <c r="A94" s="12" t="s">
        <v>82</v>
      </c>
      <c r="B94" s="20">
        <v>801</v>
      </c>
      <c r="C94" s="66">
        <v>0</v>
      </c>
      <c r="D94" s="66">
        <v>0</v>
      </c>
      <c r="E94" s="64">
        <v>0</v>
      </c>
      <c r="F94" s="65">
        <v>0</v>
      </c>
      <c r="G94" s="13">
        <v>1611</v>
      </c>
      <c r="H94" s="66">
        <v>0</v>
      </c>
      <c r="I94" s="66">
        <v>0</v>
      </c>
      <c r="J94" s="64">
        <v>0</v>
      </c>
      <c r="K94" s="65">
        <v>0</v>
      </c>
    </row>
    <row r="95" spans="1:11" ht="15.75" customHeight="1" x14ac:dyDescent="0.2">
      <c r="A95" s="12" t="s">
        <v>83</v>
      </c>
      <c r="B95" s="20">
        <v>3238</v>
      </c>
      <c r="C95" s="66">
        <v>286</v>
      </c>
      <c r="D95" s="66">
        <v>278</v>
      </c>
      <c r="E95" s="64">
        <v>564</v>
      </c>
      <c r="F95" s="65">
        <v>17.418159357628166</v>
      </c>
      <c r="G95" s="13">
        <v>6385</v>
      </c>
      <c r="H95" s="66">
        <v>364</v>
      </c>
      <c r="I95" s="66">
        <v>399</v>
      </c>
      <c r="J95" s="64">
        <v>763</v>
      </c>
      <c r="K95" s="65">
        <v>11.949882537196554</v>
      </c>
    </row>
    <row r="96" spans="1:11" ht="15.75" customHeight="1" x14ac:dyDescent="0.2">
      <c r="A96" s="12"/>
      <c r="B96" s="20"/>
      <c r="C96" s="66"/>
      <c r="D96" s="66"/>
      <c r="E96" s="64"/>
      <c r="F96" s="65"/>
      <c r="G96" s="20"/>
      <c r="H96" s="66"/>
      <c r="I96" s="66"/>
      <c r="J96" s="64"/>
      <c r="K96" s="65"/>
    </row>
    <row r="97" spans="1:11" ht="15.75" customHeight="1" x14ac:dyDescent="0.2">
      <c r="A97" s="7" t="s">
        <v>84</v>
      </c>
      <c r="B97" s="46">
        <v>149838</v>
      </c>
      <c r="C97" s="61">
        <v>16815</v>
      </c>
      <c r="D97" s="61">
        <v>16845</v>
      </c>
      <c r="E97" s="61">
        <v>33660</v>
      </c>
      <c r="F97" s="62">
        <v>22.464261402314499</v>
      </c>
      <c r="G97" s="46">
        <v>297796</v>
      </c>
      <c r="H97" s="61">
        <v>19237</v>
      </c>
      <c r="I97" s="61">
        <v>19039</v>
      </c>
      <c r="J97" s="61">
        <v>38276</v>
      </c>
      <c r="K97" s="62">
        <v>12.853094064393074</v>
      </c>
    </row>
    <row r="98" spans="1:11" ht="15.75" customHeight="1" x14ac:dyDescent="0.2">
      <c r="A98" s="12"/>
      <c r="B98" s="20"/>
      <c r="C98" s="66"/>
      <c r="D98" s="66"/>
      <c r="E98" s="64"/>
      <c r="F98" s="65"/>
      <c r="G98" s="20"/>
      <c r="H98" s="66"/>
      <c r="I98" s="66"/>
      <c r="J98" s="64"/>
      <c r="K98" s="65"/>
    </row>
    <row r="99" spans="1:11" ht="15.75" customHeight="1" x14ac:dyDescent="0.2">
      <c r="A99" s="12" t="s">
        <v>85</v>
      </c>
      <c r="B99" s="20">
        <v>19634</v>
      </c>
      <c r="C99" s="66">
        <v>685</v>
      </c>
      <c r="D99" s="66">
        <v>616</v>
      </c>
      <c r="E99" s="64">
        <v>1301</v>
      </c>
      <c r="F99" s="65">
        <v>6.6262605684017526</v>
      </c>
      <c r="G99" s="13">
        <v>39506</v>
      </c>
      <c r="H99" s="66">
        <v>1184</v>
      </c>
      <c r="I99" s="66">
        <v>1055</v>
      </c>
      <c r="J99" s="64">
        <v>2239</v>
      </c>
      <c r="K99" s="65">
        <v>5.6674935452842607</v>
      </c>
    </row>
    <row r="100" spans="1:11" ht="15.75" customHeight="1" x14ac:dyDescent="0.2">
      <c r="A100" s="12" t="s">
        <v>86</v>
      </c>
      <c r="B100" s="20">
        <v>14086</v>
      </c>
      <c r="C100" s="66">
        <v>1636</v>
      </c>
      <c r="D100" s="66">
        <v>1664</v>
      </c>
      <c r="E100" s="64">
        <v>3300</v>
      </c>
      <c r="F100" s="65">
        <v>23.427516683231577</v>
      </c>
      <c r="G100" s="13">
        <v>27663</v>
      </c>
      <c r="H100" s="66">
        <v>879</v>
      </c>
      <c r="I100" s="66">
        <v>819</v>
      </c>
      <c r="J100" s="64">
        <v>1698</v>
      </c>
      <c r="K100" s="65">
        <v>6.1381628890575861</v>
      </c>
    </row>
    <row r="101" spans="1:11" ht="15.75" customHeight="1" x14ac:dyDescent="0.2">
      <c r="A101" s="12" t="s">
        <v>87</v>
      </c>
      <c r="B101" s="20">
        <v>9851</v>
      </c>
      <c r="C101" s="66">
        <v>695</v>
      </c>
      <c r="D101" s="66">
        <v>608</v>
      </c>
      <c r="E101" s="64">
        <v>1303</v>
      </c>
      <c r="F101" s="65">
        <v>13.227083544817786</v>
      </c>
      <c r="G101" s="13">
        <v>19448</v>
      </c>
      <c r="H101" s="66">
        <v>340</v>
      </c>
      <c r="I101" s="66">
        <v>441</v>
      </c>
      <c r="J101" s="64">
        <v>781</v>
      </c>
      <c r="K101" s="65">
        <v>4.0158371040723981</v>
      </c>
    </row>
    <row r="102" spans="1:11" ht="15.75" customHeight="1" x14ac:dyDescent="0.2">
      <c r="A102" s="12" t="s">
        <v>88</v>
      </c>
      <c r="B102" s="20">
        <v>18915</v>
      </c>
      <c r="C102" s="66">
        <v>1203</v>
      </c>
      <c r="D102" s="66">
        <v>1144</v>
      </c>
      <c r="E102" s="64">
        <v>2347</v>
      </c>
      <c r="F102" s="65">
        <v>12.408141686492202</v>
      </c>
      <c r="G102" s="13">
        <v>38492</v>
      </c>
      <c r="H102" s="66">
        <v>2069</v>
      </c>
      <c r="I102" s="66">
        <v>1979</v>
      </c>
      <c r="J102" s="64">
        <v>4048</v>
      </c>
      <c r="K102" s="65">
        <v>10.516470955003637</v>
      </c>
    </row>
    <row r="103" spans="1:11" ht="15.75" customHeight="1" x14ac:dyDescent="0.2">
      <c r="A103" s="12" t="s">
        <v>89</v>
      </c>
      <c r="B103" s="20">
        <v>22406</v>
      </c>
      <c r="C103" s="66">
        <v>4881</v>
      </c>
      <c r="D103" s="66">
        <v>5354</v>
      </c>
      <c r="E103" s="64">
        <v>10235</v>
      </c>
      <c r="F103" s="65">
        <v>45.679728644113183</v>
      </c>
      <c r="G103" s="13">
        <v>44115</v>
      </c>
      <c r="H103" s="66">
        <v>1520</v>
      </c>
      <c r="I103" s="66">
        <v>1704</v>
      </c>
      <c r="J103" s="64">
        <v>3224</v>
      </c>
      <c r="K103" s="65">
        <v>7.308171823642752</v>
      </c>
    </row>
    <row r="104" spans="1:11" ht="15.75" customHeight="1" x14ac:dyDescent="0.2">
      <c r="A104" s="12"/>
      <c r="B104" s="20"/>
      <c r="C104" s="66"/>
      <c r="D104" s="66"/>
      <c r="E104" s="64"/>
      <c r="F104" s="65"/>
      <c r="G104" s="20"/>
      <c r="H104" s="66"/>
      <c r="I104" s="66"/>
      <c r="J104" s="64"/>
      <c r="K104" s="65"/>
    </row>
    <row r="105" spans="1:11" ht="15.75" customHeight="1" x14ac:dyDescent="0.2">
      <c r="A105" s="12" t="s">
        <v>90</v>
      </c>
      <c r="B105" s="20">
        <v>8249</v>
      </c>
      <c r="C105" s="66">
        <v>295</v>
      </c>
      <c r="D105" s="66">
        <v>337</v>
      </c>
      <c r="E105" s="64">
        <v>632</v>
      </c>
      <c r="F105" s="65">
        <v>7.6615347314826039</v>
      </c>
      <c r="G105" s="13">
        <v>16248</v>
      </c>
      <c r="H105" s="66">
        <v>147</v>
      </c>
      <c r="I105" s="66">
        <v>216</v>
      </c>
      <c r="J105" s="64">
        <v>363</v>
      </c>
      <c r="K105" s="65">
        <v>2.2341211225997046</v>
      </c>
    </row>
    <row r="106" spans="1:11" ht="15.75" customHeight="1" x14ac:dyDescent="0.2">
      <c r="A106" s="12" t="s">
        <v>91</v>
      </c>
      <c r="B106" s="20">
        <v>6167</v>
      </c>
      <c r="C106" s="66">
        <v>593</v>
      </c>
      <c r="D106" s="66">
        <v>522</v>
      </c>
      <c r="E106" s="64">
        <v>1115</v>
      </c>
      <c r="F106" s="65">
        <v>18.080103778174152</v>
      </c>
      <c r="G106" s="13">
        <v>12127</v>
      </c>
      <c r="H106" s="66">
        <v>530</v>
      </c>
      <c r="I106" s="66">
        <v>511</v>
      </c>
      <c r="J106" s="64">
        <v>1041</v>
      </c>
      <c r="K106" s="65">
        <v>8.5841510678650952</v>
      </c>
    </row>
    <row r="107" spans="1:11" ht="15.75" customHeight="1" x14ac:dyDescent="0.2">
      <c r="A107" s="12" t="s">
        <v>92</v>
      </c>
      <c r="B107" s="20">
        <v>3485</v>
      </c>
      <c r="C107" s="66">
        <v>53</v>
      </c>
      <c r="D107" s="66">
        <v>28</v>
      </c>
      <c r="E107" s="64">
        <v>81</v>
      </c>
      <c r="F107" s="65">
        <v>2.3242467718794835</v>
      </c>
      <c r="G107" s="13">
        <v>7006</v>
      </c>
      <c r="H107" s="66">
        <v>23</v>
      </c>
      <c r="I107" s="66">
        <v>28</v>
      </c>
      <c r="J107" s="64">
        <v>51</v>
      </c>
      <c r="K107" s="65">
        <v>0.7279474735940622</v>
      </c>
    </row>
    <row r="108" spans="1:11" ht="15.75" customHeight="1" x14ac:dyDescent="0.2">
      <c r="A108" s="12" t="s">
        <v>93</v>
      </c>
      <c r="B108" s="20">
        <v>3297</v>
      </c>
      <c r="C108" s="66">
        <v>3520</v>
      </c>
      <c r="D108" s="66">
        <v>3570</v>
      </c>
      <c r="E108" s="64">
        <v>7090</v>
      </c>
      <c r="F108" s="65">
        <v>215.04397937518956</v>
      </c>
      <c r="G108" s="13">
        <v>6523</v>
      </c>
      <c r="H108" s="66">
        <v>9783</v>
      </c>
      <c r="I108" s="66">
        <v>9690</v>
      </c>
      <c r="J108" s="64">
        <v>19473</v>
      </c>
      <c r="K108" s="65">
        <v>298.52828453165722</v>
      </c>
    </row>
    <row r="109" spans="1:11" ht="15.75" customHeight="1" x14ac:dyDescent="0.2">
      <c r="A109" s="12" t="s">
        <v>94</v>
      </c>
      <c r="B109" s="20">
        <v>3060</v>
      </c>
      <c r="C109" s="66">
        <v>41</v>
      </c>
      <c r="D109" s="66">
        <v>40</v>
      </c>
      <c r="E109" s="64">
        <v>81</v>
      </c>
      <c r="F109" s="65">
        <v>2.6470588235294117</v>
      </c>
      <c r="G109" s="13">
        <v>6044</v>
      </c>
      <c r="H109" s="66">
        <v>44</v>
      </c>
      <c r="I109" s="66">
        <v>41</v>
      </c>
      <c r="J109" s="64">
        <v>85</v>
      </c>
      <c r="K109" s="65">
        <v>1.4063534083388485</v>
      </c>
    </row>
    <row r="110" spans="1:11" ht="15.75" customHeight="1" x14ac:dyDescent="0.2">
      <c r="A110" s="12" t="s">
        <v>95</v>
      </c>
      <c r="B110" s="20">
        <v>4502</v>
      </c>
      <c r="C110" s="66">
        <v>257</v>
      </c>
      <c r="D110" s="66">
        <v>262</v>
      </c>
      <c r="E110" s="64">
        <v>519</v>
      </c>
      <c r="F110" s="65">
        <v>11.528209684584629</v>
      </c>
      <c r="G110" s="13">
        <v>8899</v>
      </c>
      <c r="H110" s="66">
        <v>237</v>
      </c>
      <c r="I110" s="66">
        <v>228</v>
      </c>
      <c r="J110" s="64">
        <v>465</v>
      </c>
      <c r="K110" s="65">
        <v>5.2253062141813693</v>
      </c>
    </row>
    <row r="111" spans="1:11" ht="15.75" customHeight="1" x14ac:dyDescent="0.2">
      <c r="A111" s="12" t="s">
        <v>96</v>
      </c>
      <c r="B111" s="20">
        <v>1056</v>
      </c>
      <c r="C111" s="66">
        <v>5</v>
      </c>
      <c r="D111" s="66">
        <v>7</v>
      </c>
      <c r="E111" s="64">
        <v>12</v>
      </c>
      <c r="F111" s="65">
        <v>1.1363636363636365</v>
      </c>
      <c r="G111" s="13">
        <v>2074</v>
      </c>
      <c r="H111" s="66">
        <v>0</v>
      </c>
      <c r="I111" s="66">
        <v>0</v>
      </c>
      <c r="J111" s="64">
        <v>0</v>
      </c>
      <c r="K111" s="65">
        <v>0</v>
      </c>
    </row>
    <row r="112" spans="1:11" ht="15.75" customHeight="1" x14ac:dyDescent="0.2">
      <c r="A112" s="12" t="s">
        <v>97</v>
      </c>
      <c r="B112" s="20">
        <v>6767</v>
      </c>
      <c r="C112" s="66">
        <v>977</v>
      </c>
      <c r="D112" s="66">
        <v>930</v>
      </c>
      <c r="E112" s="64">
        <v>1907</v>
      </c>
      <c r="F112" s="65">
        <v>28.180877789271463</v>
      </c>
      <c r="G112" s="13">
        <v>13297</v>
      </c>
      <c r="H112" s="66">
        <v>657</v>
      </c>
      <c r="I112" s="66">
        <v>623</v>
      </c>
      <c r="J112" s="64">
        <v>1280</v>
      </c>
      <c r="K112" s="65">
        <v>9.6262314807851403</v>
      </c>
    </row>
    <row r="113" spans="1:11" ht="15.75" customHeight="1" x14ac:dyDescent="0.2">
      <c r="A113" s="12" t="s">
        <v>98</v>
      </c>
      <c r="B113" s="20">
        <v>3227</v>
      </c>
      <c r="C113" s="66">
        <v>2</v>
      </c>
      <c r="D113" s="66">
        <v>3</v>
      </c>
      <c r="E113" s="64">
        <v>5</v>
      </c>
      <c r="F113" s="65">
        <v>0.15494267121165167</v>
      </c>
      <c r="G113" s="13">
        <v>6344</v>
      </c>
      <c r="H113" s="66">
        <v>1</v>
      </c>
      <c r="I113" s="66">
        <v>1</v>
      </c>
      <c r="J113" s="64">
        <v>2</v>
      </c>
      <c r="K113" s="65">
        <v>3.1525851197982346E-2</v>
      </c>
    </row>
    <row r="114" spans="1:11" ht="15.75" customHeight="1" x14ac:dyDescent="0.2">
      <c r="A114" s="12" t="s">
        <v>99</v>
      </c>
      <c r="B114" s="20">
        <v>4147</v>
      </c>
      <c r="C114" s="66">
        <v>87</v>
      </c>
      <c r="D114" s="66">
        <v>87</v>
      </c>
      <c r="E114" s="64">
        <v>174</v>
      </c>
      <c r="F114" s="65">
        <v>4.1958041958041958</v>
      </c>
      <c r="G114" s="13">
        <v>8145</v>
      </c>
      <c r="H114" s="66">
        <v>40</v>
      </c>
      <c r="I114" s="66">
        <v>31</v>
      </c>
      <c r="J114" s="64">
        <v>71</v>
      </c>
      <c r="K114" s="65">
        <v>0.87170042971147954</v>
      </c>
    </row>
    <row r="115" spans="1:11" ht="15.75" customHeight="1" x14ac:dyDescent="0.2">
      <c r="A115" s="12" t="s">
        <v>100</v>
      </c>
      <c r="B115" s="20">
        <v>3513</v>
      </c>
      <c r="C115" s="66">
        <v>313</v>
      </c>
      <c r="D115" s="66">
        <v>215</v>
      </c>
      <c r="E115" s="64">
        <v>528</v>
      </c>
      <c r="F115" s="65">
        <v>15.02988898377455</v>
      </c>
      <c r="G115" s="13">
        <v>7064</v>
      </c>
      <c r="H115" s="66">
        <v>39</v>
      </c>
      <c r="I115" s="66">
        <v>1</v>
      </c>
      <c r="J115" s="64">
        <v>40</v>
      </c>
      <c r="K115" s="65">
        <v>0.56625141562853909</v>
      </c>
    </row>
    <row r="116" spans="1:11" ht="15.75" customHeight="1" x14ac:dyDescent="0.2">
      <c r="A116" s="12" t="s">
        <v>101</v>
      </c>
      <c r="B116" s="20">
        <v>2868</v>
      </c>
      <c r="C116" s="66">
        <v>0</v>
      </c>
      <c r="D116" s="66">
        <v>0</v>
      </c>
      <c r="E116" s="64">
        <v>0</v>
      </c>
      <c r="F116" s="65">
        <v>0</v>
      </c>
      <c r="G116" s="13">
        <v>5836</v>
      </c>
      <c r="H116" s="66">
        <v>0</v>
      </c>
      <c r="I116" s="66">
        <v>0</v>
      </c>
      <c r="J116" s="64">
        <v>0</v>
      </c>
      <c r="K116" s="65">
        <v>0</v>
      </c>
    </row>
    <row r="117" spans="1:11" ht="15.75" customHeight="1" x14ac:dyDescent="0.2">
      <c r="A117" s="12" t="s">
        <v>102</v>
      </c>
      <c r="B117" s="20">
        <v>2639</v>
      </c>
      <c r="C117" s="66">
        <v>7</v>
      </c>
      <c r="D117" s="66">
        <v>4</v>
      </c>
      <c r="E117" s="64">
        <v>11</v>
      </c>
      <c r="F117" s="65">
        <v>0.41682455475558922</v>
      </c>
      <c r="G117" s="13">
        <v>5208</v>
      </c>
      <c r="H117" s="66">
        <v>0</v>
      </c>
      <c r="I117" s="66">
        <v>2</v>
      </c>
      <c r="J117" s="64">
        <v>2</v>
      </c>
      <c r="K117" s="65">
        <v>3.840245775729647E-2</v>
      </c>
    </row>
    <row r="118" spans="1:11" ht="15.75" customHeight="1" x14ac:dyDescent="0.2">
      <c r="A118" s="12" t="s">
        <v>103</v>
      </c>
      <c r="B118" s="20">
        <v>3230</v>
      </c>
      <c r="C118" s="66">
        <v>567</v>
      </c>
      <c r="D118" s="66">
        <v>543</v>
      </c>
      <c r="E118" s="64">
        <v>1110</v>
      </c>
      <c r="F118" s="65">
        <v>34.365325077399383</v>
      </c>
      <c r="G118" s="13">
        <v>6376</v>
      </c>
      <c r="H118" s="66">
        <v>565</v>
      </c>
      <c r="I118" s="66">
        <v>565</v>
      </c>
      <c r="J118" s="64">
        <v>1130</v>
      </c>
      <c r="K118" s="65">
        <v>17.722710163111667</v>
      </c>
    </row>
    <row r="119" spans="1:11" ht="15.75" customHeight="1" x14ac:dyDescent="0.2">
      <c r="A119" s="12" t="s">
        <v>104</v>
      </c>
      <c r="B119" s="20">
        <v>3507</v>
      </c>
      <c r="C119" s="66">
        <v>381</v>
      </c>
      <c r="D119" s="66">
        <v>328</v>
      </c>
      <c r="E119" s="64">
        <v>709</v>
      </c>
      <c r="F119" s="65">
        <v>20.216709438266324</v>
      </c>
      <c r="G119" s="13">
        <v>6927</v>
      </c>
      <c r="H119" s="66">
        <v>371</v>
      </c>
      <c r="I119" s="66">
        <v>329</v>
      </c>
      <c r="J119" s="64">
        <v>700</v>
      </c>
      <c r="K119" s="65">
        <v>10.105384726432799</v>
      </c>
    </row>
    <row r="120" spans="1:11" ht="15.75" customHeight="1" x14ac:dyDescent="0.2">
      <c r="A120" s="12" t="s">
        <v>105</v>
      </c>
      <c r="B120" s="20">
        <v>731</v>
      </c>
      <c r="C120" s="66">
        <v>609</v>
      </c>
      <c r="D120" s="66">
        <v>580</v>
      </c>
      <c r="E120" s="64">
        <v>1189</v>
      </c>
      <c r="F120" s="65">
        <v>162.65389876880985</v>
      </c>
      <c r="G120" s="13">
        <v>1437</v>
      </c>
      <c r="H120" s="66">
        <v>808</v>
      </c>
      <c r="I120" s="66">
        <v>775</v>
      </c>
      <c r="J120" s="64">
        <v>1583</v>
      </c>
      <c r="K120" s="65">
        <v>110.16005567153793</v>
      </c>
    </row>
    <row r="121" spans="1:11" ht="15.75" customHeight="1" x14ac:dyDescent="0.2">
      <c r="A121" s="12" t="s">
        <v>106</v>
      </c>
      <c r="B121" s="20">
        <v>1833</v>
      </c>
      <c r="C121" s="66">
        <v>0</v>
      </c>
      <c r="D121" s="66">
        <v>0</v>
      </c>
      <c r="E121" s="64">
        <v>0</v>
      </c>
      <c r="F121" s="65">
        <v>0</v>
      </c>
      <c r="G121" s="13">
        <v>3684</v>
      </c>
      <c r="H121" s="66">
        <v>0</v>
      </c>
      <c r="I121" s="66">
        <v>0</v>
      </c>
      <c r="J121" s="64">
        <v>0</v>
      </c>
      <c r="K121" s="65">
        <v>0</v>
      </c>
    </row>
    <row r="122" spans="1:11" ht="15.75" customHeight="1" x14ac:dyDescent="0.2">
      <c r="A122" s="12" t="s">
        <v>107</v>
      </c>
      <c r="B122" s="20">
        <v>1068</v>
      </c>
      <c r="C122" s="66">
        <v>0</v>
      </c>
      <c r="D122" s="66">
        <v>0</v>
      </c>
      <c r="E122" s="64">
        <v>0</v>
      </c>
      <c r="F122" s="65">
        <v>0</v>
      </c>
      <c r="G122" s="13">
        <v>2190</v>
      </c>
      <c r="H122" s="66">
        <v>0</v>
      </c>
      <c r="I122" s="66">
        <v>0</v>
      </c>
      <c r="J122" s="64">
        <v>0</v>
      </c>
      <c r="K122" s="65">
        <v>0</v>
      </c>
    </row>
    <row r="123" spans="1:11" ht="15.75" customHeight="1" x14ac:dyDescent="0.2">
      <c r="A123" s="12" t="s">
        <v>108</v>
      </c>
      <c r="B123" s="20">
        <v>1600</v>
      </c>
      <c r="C123" s="66">
        <v>8</v>
      </c>
      <c r="D123" s="66">
        <v>3</v>
      </c>
      <c r="E123" s="64">
        <v>11</v>
      </c>
      <c r="F123" s="65">
        <v>0.6875</v>
      </c>
      <c r="G123" s="13">
        <v>3143</v>
      </c>
      <c r="H123" s="66">
        <v>0</v>
      </c>
      <c r="I123" s="66">
        <v>0</v>
      </c>
      <c r="J123" s="64">
        <v>0</v>
      </c>
      <c r="K123" s="65">
        <v>0</v>
      </c>
    </row>
    <row r="124" spans="1:11" ht="15.75" customHeight="1" x14ac:dyDescent="0.2">
      <c r="A124" s="12"/>
      <c r="B124" s="20"/>
      <c r="C124" s="66"/>
      <c r="D124" s="66"/>
      <c r="E124" s="64"/>
      <c r="F124" s="65"/>
      <c r="G124" s="20"/>
      <c r="H124" s="66"/>
      <c r="I124" s="66"/>
      <c r="J124" s="64"/>
      <c r="K124" s="65"/>
    </row>
    <row r="125" spans="1:11" ht="15.75" customHeight="1" x14ac:dyDescent="0.2">
      <c r="A125" s="7" t="s">
        <v>109</v>
      </c>
      <c r="B125" s="46">
        <v>36417</v>
      </c>
      <c r="C125" s="61">
        <v>2012</v>
      </c>
      <c r="D125" s="61">
        <v>1796</v>
      </c>
      <c r="E125" s="61">
        <v>3808</v>
      </c>
      <c r="F125" s="62">
        <v>10.456654858994426</v>
      </c>
      <c r="G125" s="46">
        <v>72783</v>
      </c>
      <c r="H125" s="61">
        <v>2994</v>
      </c>
      <c r="I125" s="61">
        <v>2855</v>
      </c>
      <c r="J125" s="61">
        <v>5849</v>
      </c>
      <c r="K125" s="62">
        <v>8.0362172485333119</v>
      </c>
    </row>
    <row r="126" spans="1:11" ht="15.75" customHeight="1" x14ac:dyDescent="0.2">
      <c r="A126" s="12"/>
      <c r="B126" s="20"/>
      <c r="C126" s="66"/>
      <c r="D126" s="66"/>
      <c r="E126" s="64"/>
      <c r="F126" s="65"/>
      <c r="G126" s="20"/>
      <c r="H126" s="66"/>
      <c r="I126" s="66"/>
      <c r="J126" s="64"/>
      <c r="K126" s="65"/>
    </row>
    <row r="127" spans="1:11" ht="15.75" customHeight="1" x14ac:dyDescent="0.2">
      <c r="A127" s="12" t="s">
        <v>110</v>
      </c>
      <c r="B127" s="20">
        <v>2496</v>
      </c>
      <c r="C127" s="66">
        <v>56</v>
      </c>
      <c r="D127" s="66">
        <v>49</v>
      </c>
      <c r="E127" s="64">
        <v>105</v>
      </c>
      <c r="F127" s="65">
        <v>4.2067307692307692</v>
      </c>
      <c r="G127" s="13">
        <v>5050</v>
      </c>
      <c r="H127" s="66">
        <v>75</v>
      </c>
      <c r="I127" s="66">
        <v>64</v>
      </c>
      <c r="J127" s="64">
        <v>139</v>
      </c>
      <c r="K127" s="65">
        <v>2.7524752475247527</v>
      </c>
    </row>
    <row r="128" spans="1:11" ht="15.75" customHeight="1" x14ac:dyDescent="0.2">
      <c r="A128" s="12" t="s">
        <v>111</v>
      </c>
      <c r="B128" s="20">
        <v>6251</v>
      </c>
      <c r="C128" s="66">
        <v>604</v>
      </c>
      <c r="D128" s="66">
        <v>548</v>
      </c>
      <c r="E128" s="64">
        <v>1152</v>
      </c>
      <c r="F128" s="65">
        <v>18.429051351783716</v>
      </c>
      <c r="G128" s="13">
        <v>12570</v>
      </c>
      <c r="H128" s="66">
        <v>326</v>
      </c>
      <c r="I128" s="66">
        <v>265</v>
      </c>
      <c r="J128" s="64">
        <v>591</v>
      </c>
      <c r="K128" s="65">
        <v>4.7016706443914087</v>
      </c>
    </row>
    <row r="129" spans="1:11" ht="15.75" customHeight="1" x14ac:dyDescent="0.2">
      <c r="A129" s="12" t="s">
        <v>112</v>
      </c>
      <c r="B129" s="20">
        <v>10098</v>
      </c>
      <c r="C129" s="66">
        <v>216</v>
      </c>
      <c r="D129" s="66">
        <v>145</v>
      </c>
      <c r="E129" s="64">
        <v>361</v>
      </c>
      <c r="F129" s="65">
        <v>3.574965339671222</v>
      </c>
      <c r="G129" s="13">
        <v>19961</v>
      </c>
      <c r="H129" s="66">
        <v>222</v>
      </c>
      <c r="I129" s="66">
        <v>208</v>
      </c>
      <c r="J129" s="64">
        <v>430</v>
      </c>
      <c r="K129" s="65">
        <v>2.1542006913481289</v>
      </c>
    </row>
    <row r="130" spans="1:11" ht="15.75" customHeight="1" x14ac:dyDescent="0.2">
      <c r="A130" s="12" t="s">
        <v>113</v>
      </c>
      <c r="B130" s="20">
        <v>10993</v>
      </c>
      <c r="C130" s="66">
        <v>1111</v>
      </c>
      <c r="D130" s="66">
        <v>1026</v>
      </c>
      <c r="E130" s="64">
        <v>2137</v>
      </c>
      <c r="F130" s="65">
        <v>19.439643409442372</v>
      </c>
      <c r="G130" s="13">
        <v>21910</v>
      </c>
      <c r="H130" s="66">
        <v>2311</v>
      </c>
      <c r="I130" s="66">
        <v>2248</v>
      </c>
      <c r="J130" s="64">
        <v>4559</v>
      </c>
      <c r="K130" s="65">
        <v>20.807850296668189</v>
      </c>
    </row>
    <row r="131" spans="1:11" ht="15.75" customHeight="1" x14ac:dyDescent="0.2">
      <c r="A131" s="12" t="s">
        <v>114</v>
      </c>
      <c r="B131" s="20">
        <v>3280</v>
      </c>
      <c r="C131" s="66">
        <v>9</v>
      </c>
      <c r="D131" s="66">
        <v>12</v>
      </c>
      <c r="E131" s="64">
        <v>21</v>
      </c>
      <c r="F131" s="65">
        <v>0.6402439024390244</v>
      </c>
      <c r="G131" s="13">
        <v>6710</v>
      </c>
      <c r="H131" s="66">
        <v>15</v>
      </c>
      <c r="I131" s="66">
        <v>14</v>
      </c>
      <c r="J131" s="64">
        <v>29</v>
      </c>
      <c r="K131" s="65">
        <v>0.43219076005961254</v>
      </c>
    </row>
    <row r="132" spans="1:11" ht="15.75" customHeight="1" x14ac:dyDescent="0.2">
      <c r="A132" s="12"/>
      <c r="B132" s="20"/>
      <c r="C132" s="66"/>
      <c r="D132" s="66"/>
      <c r="E132" s="64"/>
      <c r="F132" s="65"/>
      <c r="G132" s="20"/>
      <c r="H132" s="66"/>
      <c r="I132" s="66"/>
      <c r="J132" s="64"/>
      <c r="K132" s="65"/>
    </row>
    <row r="133" spans="1:11" ht="15.75" customHeight="1" x14ac:dyDescent="0.2">
      <c r="A133" s="12" t="s">
        <v>115</v>
      </c>
      <c r="B133" s="20">
        <v>3299</v>
      </c>
      <c r="C133" s="66">
        <v>16</v>
      </c>
      <c r="D133" s="66">
        <v>16</v>
      </c>
      <c r="E133" s="64">
        <v>32</v>
      </c>
      <c r="F133" s="65">
        <v>0.96999090633525309</v>
      </c>
      <c r="G133" s="13">
        <v>6582</v>
      </c>
      <c r="H133" s="66">
        <v>45</v>
      </c>
      <c r="I133" s="66">
        <v>56</v>
      </c>
      <c r="J133" s="64">
        <v>101</v>
      </c>
      <c r="K133" s="65">
        <v>1.5344879975691279</v>
      </c>
    </row>
    <row r="134" spans="1:11" ht="15.75" customHeight="1" x14ac:dyDescent="0.2">
      <c r="A134" s="12"/>
      <c r="B134" s="20"/>
      <c r="C134" s="66"/>
      <c r="D134" s="66"/>
      <c r="E134" s="64"/>
      <c r="F134" s="65"/>
      <c r="G134" s="20"/>
      <c r="H134" s="66"/>
      <c r="I134" s="66"/>
      <c r="J134" s="64"/>
      <c r="K134" s="65"/>
    </row>
    <row r="135" spans="1:11" ht="15.75" customHeight="1" x14ac:dyDescent="0.2">
      <c r="A135" s="7" t="s">
        <v>116</v>
      </c>
      <c r="B135" s="46">
        <v>69222</v>
      </c>
      <c r="C135" s="61">
        <v>3435</v>
      </c>
      <c r="D135" s="61">
        <v>3420</v>
      </c>
      <c r="E135" s="61">
        <v>6855</v>
      </c>
      <c r="F135" s="62">
        <v>9.9029210366646439</v>
      </c>
      <c r="G135" s="46">
        <v>141458</v>
      </c>
      <c r="H135" s="61">
        <v>5779</v>
      </c>
      <c r="I135" s="61">
        <v>5989</v>
      </c>
      <c r="J135" s="61">
        <v>11768</v>
      </c>
      <c r="K135" s="62">
        <v>8.3190770405349994</v>
      </c>
    </row>
    <row r="136" spans="1:11" ht="15.75" customHeight="1" x14ac:dyDescent="0.2">
      <c r="A136" s="12"/>
      <c r="B136" s="20"/>
      <c r="C136" s="66"/>
      <c r="D136" s="66"/>
      <c r="E136" s="64"/>
      <c r="F136" s="65"/>
      <c r="G136" s="20"/>
      <c r="H136" s="66"/>
      <c r="I136" s="66"/>
      <c r="J136" s="64"/>
      <c r="K136" s="65"/>
    </row>
    <row r="137" spans="1:11" ht="15.75" customHeight="1" x14ac:dyDescent="0.2">
      <c r="A137" s="12" t="s">
        <v>117</v>
      </c>
      <c r="B137" s="20">
        <v>12031</v>
      </c>
      <c r="C137" s="66">
        <v>822</v>
      </c>
      <c r="D137" s="66">
        <v>847</v>
      </c>
      <c r="E137" s="64">
        <v>1669</v>
      </c>
      <c r="F137" s="65">
        <v>13.872496051866012</v>
      </c>
      <c r="G137" s="13">
        <v>24724</v>
      </c>
      <c r="H137" s="66">
        <v>1473</v>
      </c>
      <c r="I137" s="66">
        <v>1503</v>
      </c>
      <c r="J137" s="64">
        <v>2976</v>
      </c>
      <c r="K137" s="65">
        <v>12.036887235075231</v>
      </c>
    </row>
    <row r="138" spans="1:11" ht="15.75" customHeight="1" x14ac:dyDescent="0.2">
      <c r="A138" s="12" t="s">
        <v>118</v>
      </c>
      <c r="B138" s="37">
        <v>7180</v>
      </c>
      <c r="C138" s="66">
        <v>154</v>
      </c>
      <c r="D138" s="66">
        <v>160</v>
      </c>
      <c r="E138" s="64">
        <v>314</v>
      </c>
      <c r="F138" s="65">
        <v>4.3732590529247908</v>
      </c>
      <c r="G138" s="37">
        <v>14031</v>
      </c>
      <c r="H138" s="66">
        <v>401</v>
      </c>
      <c r="I138" s="66">
        <v>431</v>
      </c>
      <c r="J138" s="64">
        <v>832</v>
      </c>
      <c r="K138" s="65">
        <v>5.9297270329983611</v>
      </c>
    </row>
    <row r="139" spans="1:11" ht="15.75" customHeight="1" x14ac:dyDescent="0.2">
      <c r="A139" s="12" t="s">
        <v>119</v>
      </c>
      <c r="B139" s="20">
        <v>19757</v>
      </c>
      <c r="C139" s="66">
        <v>539</v>
      </c>
      <c r="D139" s="66">
        <v>542</v>
      </c>
      <c r="E139" s="64">
        <v>1081</v>
      </c>
      <c r="F139" s="65">
        <v>5.4714784633294533</v>
      </c>
      <c r="G139" s="13">
        <v>40179</v>
      </c>
      <c r="H139" s="66">
        <v>475</v>
      </c>
      <c r="I139" s="66">
        <v>593</v>
      </c>
      <c r="J139" s="64">
        <v>1068</v>
      </c>
      <c r="K139" s="65">
        <v>2.6581049802135444</v>
      </c>
    </row>
    <row r="140" spans="1:11" ht="15.75" customHeight="1" x14ac:dyDescent="0.2">
      <c r="A140" s="12" t="s">
        <v>120</v>
      </c>
      <c r="B140" s="20">
        <v>3229</v>
      </c>
      <c r="C140" s="66">
        <v>456</v>
      </c>
      <c r="D140" s="66">
        <v>407</v>
      </c>
      <c r="E140" s="64">
        <v>863</v>
      </c>
      <c r="F140" s="65">
        <v>26.726540724682561</v>
      </c>
      <c r="G140" s="13">
        <v>6647</v>
      </c>
      <c r="H140" s="66">
        <v>1208</v>
      </c>
      <c r="I140" s="66">
        <v>1252</v>
      </c>
      <c r="J140" s="64">
        <v>2460</v>
      </c>
      <c r="K140" s="65">
        <v>37.009177072363478</v>
      </c>
    </row>
    <row r="141" spans="1:11" ht="15.75" customHeight="1" x14ac:dyDescent="0.2">
      <c r="A141" s="12" t="s">
        <v>121</v>
      </c>
      <c r="B141" s="20">
        <v>11291</v>
      </c>
      <c r="C141" s="66">
        <v>619</v>
      </c>
      <c r="D141" s="66">
        <v>652</v>
      </c>
      <c r="E141" s="64">
        <v>1271</v>
      </c>
      <c r="F141" s="65">
        <v>11.256753166238598</v>
      </c>
      <c r="G141" s="13">
        <v>23839</v>
      </c>
      <c r="H141" s="66">
        <v>984</v>
      </c>
      <c r="I141" s="66">
        <v>1015</v>
      </c>
      <c r="J141" s="64">
        <v>1999</v>
      </c>
      <c r="K141" s="65">
        <v>8.385418851461889</v>
      </c>
    </row>
    <row r="142" spans="1:11" ht="15.75" customHeight="1" x14ac:dyDescent="0.2">
      <c r="A142" s="12" t="s">
        <v>122</v>
      </c>
      <c r="B142" s="20">
        <v>9925</v>
      </c>
      <c r="C142" s="66">
        <v>620</v>
      </c>
      <c r="D142" s="66">
        <v>584</v>
      </c>
      <c r="E142" s="64">
        <v>1204</v>
      </c>
      <c r="F142" s="65">
        <v>12.130982367758186</v>
      </c>
      <c r="G142" s="13">
        <v>20171</v>
      </c>
      <c r="H142" s="66">
        <v>998</v>
      </c>
      <c r="I142" s="66">
        <v>911</v>
      </c>
      <c r="J142" s="64">
        <v>1909</v>
      </c>
      <c r="K142" s="65">
        <v>9.4640820980615743</v>
      </c>
    </row>
    <row r="143" spans="1:11" ht="15.75" customHeight="1" x14ac:dyDescent="0.2">
      <c r="A143" s="12"/>
      <c r="B143" s="20"/>
      <c r="C143" s="66"/>
      <c r="D143" s="66"/>
      <c r="E143" s="64"/>
      <c r="F143" s="65"/>
      <c r="G143" s="20"/>
      <c r="H143" s="66"/>
      <c r="I143" s="66"/>
      <c r="J143" s="64"/>
      <c r="K143" s="65"/>
    </row>
    <row r="144" spans="1:11" ht="15.75" customHeight="1" x14ac:dyDescent="0.2">
      <c r="A144" s="12" t="s">
        <v>123</v>
      </c>
      <c r="B144" s="20">
        <v>1343</v>
      </c>
      <c r="C144" s="66">
        <v>36</v>
      </c>
      <c r="D144" s="66">
        <v>36</v>
      </c>
      <c r="E144" s="64">
        <v>72</v>
      </c>
      <c r="F144" s="65">
        <v>5.3611317944899479</v>
      </c>
      <c r="G144" s="13">
        <v>2728</v>
      </c>
      <c r="H144" s="66">
        <v>79</v>
      </c>
      <c r="I144" s="66">
        <v>76</v>
      </c>
      <c r="J144" s="64">
        <v>155</v>
      </c>
      <c r="K144" s="65">
        <v>5.6818181818181817</v>
      </c>
    </row>
    <row r="145" spans="1:11" ht="15.75" customHeight="1" x14ac:dyDescent="0.2">
      <c r="A145" s="12" t="s">
        <v>124</v>
      </c>
      <c r="B145" s="20">
        <v>2115</v>
      </c>
      <c r="C145" s="66">
        <v>105</v>
      </c>
      <c r="D145" s="66">
        <v>110</v>
      </c>
      <c r="E145" s="64">
        <v>215</v>
      </c>
      <c r="F145" s="65">
        <v>10.16548463356974</v>
      </c>
      <c r="G145" s="13">
        <v>4350</v>
      </c>
      <c r="H145" s="66">
        <v>125</v>
      </c>
      <c r="I145" s="66">
        <v>160</v>
      </c>
      <c r="J145" s="64">
        <v>285</v>
      </c>
      <c r="K145" s="65">
        <v>6.5517241379310347</v>
      </c>
    </row>
    <row r="146" spans="1:11" ht="15.75" customHeight="1" x14ac:dyDescent="0.2">
      <c r="A146" s="12" t="s">
        <v>125</v>
      </c>
      <c r="B146" s="20">
        <v>2351</v>
      </c>
      <c r="C146" s="66">
        <v>84</v>
      </c>
      <c r="D146" s="66">
        <v>82</v>
      </c>
      <c r="E146" s="64">
        <v>166</v>
      </c>
      <c r="F146" s="65">
        <v>7.0608251807741382</v>
      </c>
      <c r="G146" s="13">
        <v>4789</v>
      </c>
      <c r="H146" s="66">
        <v>36</v>
      </c>
      <c r="I146" s="66">
        <v>48</v>
      </c>
      <c r="J146" s="64">
        <v>84</v>
      </c>
      <c r="K146" s="65">
        <v>1.7540196283148883</v>
      </c>
    </row>
    <row r="147" spans="1:11" ht="15.75" customHeight="1" x14ac:dyDescent="0.2">
      <c r="A147" s="12"/>
      <c r="B147" s="20"/>
      <c r="C147" s="66"/>
      <c r="D147" s="66"/>
      <c r="E147" s="64"/>
      <c r="F147" s="65"/>
      <c r="G147" s="20"/>
      <c r="H147" s="66"/>
      <c r="I147" s="66"/>
      <c r="J147" s="64"/>
      <c r="K147" s="65"/>
    </row>
    <row r="148" spans="1:11" ht="15.75" customHeight="1" x14ac:dyDescent="0.2">
      <c r="A148" s="7" t="s">
        <v>126</v>
      </c>
      <c r="B148" s="46">
        <v>73254</v>
      </c>
      <c r="C148" s="61">
        <v>6098</v>
      </c>
      <c r="D148" s="61">
        <v>5945</v>
      </c>
      <c r="E148" s="61">
        <v>12043</v>
      </c>
      <c r="F148" s="62">
        <v>16.440057880798317</v>
      </c>
      <c r="G148" s="46">
        <v>147721</v>
      </c>
      <c r="H148" s="61">
        <v>8615</v>
      </c>
      <c r="I148" s="61">
        <v>8365</v>
      </c>
      <c r="J148" s="61">
        <v>16980</v>
      </c>
      <c r="K148" s="62">
        <v>11.494641926334102</v>
      </c>
    </row>
    <row r="149" spans="1:11" ht="15.75" customHeight="1" x14ac:dyDescent="0.2">
      <c r="A149" s="12"/>
      <c r="B149" s="20"/>
      <c r="C149" s="66"/>
      <c r="D149" s="66"/>
      <c r="E149" s="64"/>
      <c r="F149" s="65"/>
      <c r="G149" s="20"/>
      <c r="H149" s="66"/>
      <c r="I149" s="66"/>
      <c r="J149" s="64"/>
      <c r="K149" s="65"/>
    </row>
    <row r="150" spans="1:11" ht="15.75" customHeight="1" x14ac:dyDescent="0.2">
      <c r="A150" s="12" t="s">
        <v>127</v>
      </c>
      <c r="B150" s="20">
        <v>5637</v>
      </c>
      <c r="C150" s="66">
        <v>374</v>
      </c>
      <c r="D150" s="66">
        <v>349</v>
      </c>
      <c r="E150" s="64">
        <v>723</v>
      </c>
      <c r="F150" s="65">
        <v>12.825971261309208</v>
      </c>
      <c r="G150" s="13">
        <v>11587</v>
      </c>
      <c r="H150" s="66">
        <v>542</v>
      </c>
      <c r="I150" s="66">
        <v>543</v>
      </c>
      <c r="J150" s="64">
        <v>1085</v>
      </c>
      <c r="K150" s="65">
        <v>9.3639423491844322</v>
      </c>
    </row>
    <row r="151" spans="1:11" ht="15.75" customHeight="1" x14ac:dyDescent="0.2">
      <c r="A151" s="12" t="s">
        <v>128</v>
      </c>
      <c r="B151" s="20">
        <v>6576</v>
      </c>
      <c r="C151" s="66">
        <v>147</v>
      </c>
      <c r="D151" s="66">
        <v>132</v>
      </c>
      <c r="E151" s="64">
        <v>279</v>
      </c>
      <c r="F151" s="65">
        <v>4.242700729927007</v>
      </c>
      <c r="G151" s="13">
        <v>13176</v>
      </c>
      <c r="H151" s="66">
        <v>243</v>
      </c>
      <c r="I151" s="66">
        <v>249</v>
      </c>
      <c r="J151" s="64">
        <v>492</v>
      </c>
      <c r="K151" s="65">
        <v>3.7340619307832426</v>
      </c>
    </row>
    <row r="152" spans="1:11" ht="15.75" customHeight="1" x14ac:dyDescent="0.2">
      <c r="A152" s="12" t="s">
        <v>129</v>
      </c>
      <c r="B152" s="20">
        <v>6987</v>
      </c>
      <c r="C152" s="66">
        <v>419</v>
      </c>
      <c r="D152" s="66">
        <v>389</v>
      </c>
      <c r="E152" s="64">
        <v>808</v>
      </c>
      <c r="F152" s="65">
        <v>11.564333762702162</v>
      </c>
      <c r="G152" s="13">
        <v>14254</v>
      </c>
      <c r="H152" s="66">
        <v>341</v>
      </c>
      <c r="I152" s="66">
        <v>361</v>
      </c>
      <c r="J152" s="64">
        <v>702</v>
      </c>
      <c r="K152" s="65">
        <v>4.9249333520415322</v>
      </c>
    </row>
    <row r="153" spans="1:11" ht="15.75" customHeight="1" x14ac:dyDescent="0.2">
      <c r="A153" s="12" t="s">
        <v>130</v>
      </c>
      <c r="B153" s="20">
        <v>1549</v>
      </c>
      <c r="C153" s="66">
        <v>294</v>
      </c>
      <c r="D153" s="66">
        <v>354</v>
      </c>
      <c r="E153" s="64">
        <v>648</v>
      </c>
      <c r="F153" s="65">
        <v>41.833440929632019</v>
      </c>
      <c r="G153" s="13">
        <v>3339</v>
      </c>
      <c r="H153" s="66">
        <v>587</v>
      </c>
      <c r="I153" s="66">
        <v>549</v>
      </c>
      <c r="J153" s="64">
        <v>1136</v>
      </c>
      <c r="K153" s="65">
        <v>34.022162324049113</v>
      </c>
    </row>
    <row r="154" spans="1:11" ht="15.75" customHeight="1" x14ac:dyDescent="0.2">
      <c r="A154" s="12" t="s">
        <v>131</v>
      </c>
      <c r="B154" s="20">
        <v>18145</v>
      </c>
      <c r="C154" s="66">
        <v>1221</v>
      </c>
      <c r="D154" s="66">
        <v>1137</v>
      </c>
      <c r="E154" s="64">
        <v>2358</v>
      </c>
      <c r="F154" s="65">
        <v>12.995315513915678</v>
      </c>
      <c r="G154" s="13">
        <v>36235</v>
      </c>
      <c r="H154" s="66">
        <v>1618</v>
      </c>
      <c r="I154" s="66">
        <v>1587</v>
      </c>
      <c r="J154" s="64">
        <v>3205</v>
      </c>
      <c r="K154" s="65">
        <v>8.8450393266179113</v>
      </c>
    </row>
    <row r="155" spans="1:11" ht="15.75" customHeight="1" x14ac:dyDescent="0.2">
      <c r="A155" s="12" t="s">
        <v>132</v>
      </c>
      <c r="B155" s="20">
        <v>24624</v>
      </c>
      <c r="C155" s="66">
        <v>2457</v>
      </c>
      <c r="D155" s="66">
        <v>2475</v>
      </c>
      <c r="E155" s="64">
        <v>4932</v>
      </c>
      <c r="F155" s="65">
        <v>20.029239766081872</v>
      </c>
      <c r="G155" s="13">
        <v>49584</v>
      </c>
      <c r="H155" s="66">
        <v>2905</v>
      </c>
      <c r="I155" s="66">
        <v>2670</v>
      </c>
      <c r="J155" s="64">
        <v>5575</v>
      </c>
      <c r="K155" s="65">
        <v>11.243546305259761</v>
      </c>
    </row>
    <row r="156" spans="1:11" ht="15.75" customHeight="1" x14ac:dyDescent="0.2">
      <c r="A156" s="12"/>
      <c r="B156" s="20"/>
      <c r="C156" s="66"/>
      <c r="D156" s="66"/>
      <c r="E156" s="64"/>
      <c r="F156" s="65"/>
      <c r="G156" s="20"/>
      <c r="H156" s="66"/>
      <c r="I156" s="66"/>
      <c r="J156" s="64"/>
      <c r="K156" s="65"/>
    </row>
    <row r="157" spans="1:11" ht="15.75" customHeight="1" x14ac:dyDescent="0.2">
      <c r="A157" s="12" t="s">
        <v>133</v>
      </c>
      <c r="B157" s="20">
        <v>5538</v>
      </c>
      <c r="C157" s="66">
        <v>191</v>
      </c>
      <c r="D157" s="66">
        <v>174</v>
      </c>
      <c r="E157" s="64">
        <v>365</v>
      </c>
      <c r="F157" s="65">
        <v>6.5908270133622242</v>
      </c>
      <c r="G157" s="13">
        <v>11160</v>
      </c>
      <c r="H157" s="66">
        <v>223</v>
      </c>
      <c r="I157" s="66">
        <v>223</v>
      </c>
      <c r="J157" s="64">
        <v>446</v>
      </c>
      <c r="K157" s="65">
        <v>3.9964157706093193</v>
      </c>
    </row>
    <row r="158" spans="1:11" ht="15.75" customHeight="1" x14ac:dyDescent="0.2">
      <c r="A158" s="12" t="s">
        <v>134</v>
      </c>
      <c r="B158" s="20">
        <v>4198</v>
      </c>
      <c r="C158" s="66">
        <v>995</v>
      </c>
      <c r="D158" s="66">
        <v>935</v>
      </c>
      <c r="E158" s="64">
        <v>1930</v>
      </c>
      <c r="F158" s="65">
        <v>45.97427346355407</v>
      </c>
      <c r="G158" s="13">
        <v>8386</v>
      </c>
      <c r="H158" s="66">
        <v>2156</v>
      </c>
      <c r="I158" s="66">
        <v>2183</v>
      </c>
      <c r="J158" s="64">
        <v>4339</v>
      </c>
      <c r="K158" s="65">
        <v>51.740996899594563</v>
      </c>
    </row>
    <row r="159" spans="1:11" ht="15.75" customHeight="1" x14ac:dyDescent="0.2">
      <c r="A159" s="12"/>
      <c r="B159" s="20"/>
      <c r="C159" s="66"/>
      <c r="D159" s="66"/>
      <c r="E159" s="64"/>
      <c r="F159" s="65"/>
      <c r="G159" s="20"/>
      <c r="H159" s="66"/>
      <c r="I159" s="66"/>
      <c r="J159" s="64"/>
      <c r="K159" s="65"/>
    </row>
    <row r="160" spans="1:11" ht="15.75" customHeight="1" x14ac:dyDescent="0.2">
      <c r="A160" s="7" t="s">
        <v>135</v>
      </c>
      <c r="B160" s="46">
        <v>81144</v>
      </c>
      <c r="C160" s="61">
        <v>5133</v>
      </c>
      <c r="D160" s="61">
        <v>4798</v>
      </c>
      <c r="E160" s="61">
        <v>9931</v>
      </c>
      <c r="F160" s="62">
        <v>12.238736074139801</v>
      </c>
      <c r="G160" s="46">
        <v>158778</v>
      </c>
      <c r="H160" s="61">
        <v>6049</v>
      </c>
      <c r="I160" s="61">
        <v>6012</v>
      </c>
      <c r="J160" s="61">
        <v>12061</v>
      </c>
      <c r="K160" s="62">
        <v>7.5961405232462935</v>
      </c>
    </row>
    <row r="161" spans="1:11" ht="15.75" customHeight="1" x14ac:dyDescent="0.2">
      <c r="A161" s="12"/>
      <c r="B161" s="20"/>
      <c r="C161" s="66"/>
      <c r="D161" s="66"/>
      <c r="E161" s="64"/>
      <c r="F161" s="65"/>
      <c r="G161" s="20"/>
      <c r="H161" s="66"/>
      <c r="I161" s="66"/>
      <c r="J161" s="64"/>
      <c r="K161" s="65"/>
    </row>
    <row r="162" spans="1:11" ht="15.75" customHeight="1" x14ac:dyDescent="0.2">
      <c r="A162" s="12" t="s">
        <v>136</v>
      </c>
      <c r="B162" s="20">
        <v>13994</v>
      </c>
      <c r="C162" s="66">
        <v>469</v>
      </c>
      <c r="D162" s="66">
        <v>455</v>
      </c>
      <c r="E162" s="64">
        <v>924</v>
      </c>
      <c r="F162" s="65">
        <v>6.6028297841932257</v>
      </c>
      <c r="G162" s="13">
        <v>28019</v>
      </c>
      <c r="H162" s="66">
        <v>877</v>
      </c>
      <c r="I162" s="66">
        <v>784</v>
      </c>
      <c r="J162" s="64">
        <v>1661</v>
      </c>
      <c r="K162" s="65">
        <v>5.9281202041471861</v>
      </c>
    </row>
    <row r="163" spans="1:11" ht="15.75" customHeight="1" x14ac:dyDescent="0.2">
      <c r="A163" s="12" t="s">
        <v>137</v>
      </c>
      <c r="B163" s="20">
        <v>33237</v>
      </c>
      <c r="C163" s="66">
        <v>802</v>
      </c>
      <c r="D163" s="66">
        <v>749</v>
      </c>
      <c r="E163" s="64">
        <v>1551</v>
      </c>
      <c r="F163" s="65">
        <v>4.666486144958931</v>
      </c>
      <c r="G163" s="13">
        <v>64208</v>
      </c>
      <c r="H163" s="66">
        <v>995</v>
      </c>
      <c r="I163" s="66">
        <v>981</v>
      </c>
      <c r="J163" s="64">
        <v>1976</v>
      </c>
      <c r="K163" s="65">
        <v>3.0774981310740093</v>
      </c>
    </row>
    <row r="164" spans="1:11" ht="15.75" customHeight="1" x14ac:dyDescent="0.2">
      <c r="A164" s="12" t="s">
        <v>138</v>
      </c>
      <c r="B164" s="20">
        <v>13946</v>
      </c>
      <c r="C164" s="66">
        <v>327</v>
      </c>
      <c r="D164" s="66">
        <v>301</v>
      </c>
      <c r="E164" s="64">
        <v>628</v>
      </c>
      <c r="F164" s="65">
        <v>4.5030833213824755</v>
      </c>
      <c r="G164" s="13">
        <v>27762</v>
      </c>
      <c r="H164" s="66">
        <v>272</v>
      </c>
      <c r="I164" s="66">
        <v>341</v>
      </c>
      <c r="J164" s="64">
        <v>613</v>
      </c>
      <c r="K164" s="65">
        <v>2.2080541747712701</v>
      </c>
    </row>
    <row r="165" spans="1:11" ht="15.75" customHeight="1" x14ac:dyDescent="0.2">
      <c r="A165" s="12" t="s">
        <v>139</v>
      </c>
      <c r="B165" s="20">
        <v>821</v>
      </c>
      <c r="C165" s="66">
        <v>0</v>
      </c>
      <c r="D165" s="66">
        <v>0</v>
      </c>
      <c r="E165" s="64">
        <v>0</v>
      </c>
      <c r="F165" s="65">
        <v>0</v>
      </c>
      <c r="G165" s="13">
        <v>1785</v>
      </c>
      <c r="H165" s="66">
        <v>0</v>
      </c>
      <c r="I165" s="66">
        <v>0</v>
      </c>
      <c r="J165" s="64">
        <v>0</v>
      </c>
      <c r="K165" s="65">
        <v>0</v>
      </c>
    </row>
    <row r="166" spans="1:11" ht="15.75" customHeight="1" x14ac:dyDescent="0.2">
      <c r="A166" s="12"/>
      <c r="B166" s="20"/>
      <c r="C166" s="66"/>
      <c r="D166" s="66"/>
      <c r="E166" s="64"/>
      <c r="F166" s="65"/>
      <c r="G166" s="20"/>
      <c r="H166" s="66"/>
      <c r="I166" s="66"/>
      <c r="J166" s="64"/>
      <c r="K166" s="65"/>
    </row>
    <row r="167" spans="1:11" ht="15.75" customHeight="1" x14ac:dyDescent="0.2">
      <c r="A167" s="12" t="s">
        <v>140</v>
      </c>
      <c r="B167" s="20">
        <v>10429</v>
      </c>
      <c r="C167" s="66">
        <v>1261</v>
      </c>
      <c r="D167" s="66">
        <v>1056</v>
      </c>
      <c r="E167" s="64">
        <v>2317</v>
      </c>
      <c r="F167" s="65">
        <v>22.216895196087833</v>
      </c>
      <c r="G167" s="13">
        <v>20163</v>
      </c>
      <c r="H167" s="66">
        <v>2014</v>
      </c>
      <c r="I167" s="66">
        <v>2021</v>
      </c>
      <c r="J167" s="64">
        <v>4035</v>
      </c>
      <c r="K167" s="65">
        <v>20.011902990626396</v>
      </c>
    </row>
    <row r="168" spans="1:11" ht="15.75" customHeight="1" x14ac:dyDescent="0.2">
      <c r="A168" s="12" t="s">
        <v>141</v>
      </c>
      <c r="B168" s="20">
        <v>4615</v>
      </c>
      <c r="C168" s="66">
        <v>1282</v>
      </c>
      <c r="D168" s="66">
        <v>1234</v>
      </c>
      <c r="E168" s="64">
        <v>2516</v>
      </c>
      <c r="F168" s="65">
        <v>54.517876489707476</v>
      </c>
      <c r="G168" s="13">
        <v>8916</v>
      </c>
      <c r="H168" s="66">
        <v>1137</v>
      </c>
      <c r="I168" s="66">
        <v>1140</v>
      </c>
      <c r="J168" s="64">
        <v>2277</v>
      </c>
      <c r="K168" s="65">
        <v>25.538358008075367</v>
      </c>
    </row>
    <row r="169" spans="1:11" ht="15.75" customHeight="1" x14ac:dyDescent="0.2">
      <c r="A169" s="12" t="s">
        <v>142</v>
      </c>
      <c r="B169" s="20">
        <v>4102</v>
      </c>
      <c r="C169" s="66">
        <v>992</v>
      </c>
      <c r="D169" s="66">
        <v>1003</v>
      </c>
      <c r="E169" s="64">
        <v>1995</v>
      </c>
      <c r="F169" s="65">
        <v>48.634812286689424</v>
      </c>
      <c r="G169" s="13">
        <v>7925</v>
      </c>
      <c r="H169" s="66">
        <v>754</v>
      </c>
      <c r="I169" s="66">
        <v>745</v>
      </c>
      <c r="J169" s="64">
        <v>1499</v>
      </c>
      <c r="K169" s="65">
        <v>18.914826498422713</v>
      </c>
    </row>
    <row r="170" spans="1:11" ht="15.75" customHeight="1" x14ac:dyDescent="0.2">
      <c r="A170" s="12"/>
      <c r="B170" s="20"/>
      <c r="C170" s="66"/>
      <c r="D170" s="66"/>
      <c r="E170" s="64"/>
      <c r="F170" s="65"/>
      <c r="G170" s="20"/>
      <c r="H170" s="66"/>
      <c r="I170" s="66"/>
      <c r="J170" s="64"/>
      <c r="K170" s="65"/>
    </row>
    <row r="171" spans="1:11" ht="15.75" customHeight="1" x14ac:dyDescent="0.2">
      <c r="A171" s="7" t="s">
        <v>143</v>
      </c>
      <c r="B171" s="46">
        <v>52765</v>
      </c>
      <c r="C171" s="61">
        <v>5075</v>
      </c>
      <c r="D171" s="61">
        <v>4984</v>
      </c>
      <c r="E171" s="61">
        <v>10059</v>
      </c>
      <c r="F171" s="62">
        <v>19.063773334596799</v>
      </c>
      <c r="G171" s="46">
        <v>105345</v>
      </c>
      <c r="H171" s="61">
        <v>8993</v>
      </c>
      <c r="I171" s="61">
        <v>8979</v>
      </c>
      <c r="J171" s="61">
        <v>17972</v>
      </c>
      <c r="K171" s="62">
        <v>17.060135744458684</v>
      </c>
    </row>
    <row r="172" spans="1:11" ht="15.75" customHeight="1" x14ac:dyDescent="0.2">
      <c r="A172" s="12"/>
      <c r="B172" s="20"/>
      <c r="C172" s="66"/>
      <c r="D172" s="66"/>
      <c r="E172" s="64"/>
      <c r="F172" s="65"/>
      <c r="G172" s="20"/>
      <c r="H172" s="66"/>
      <c r="I172" s="66"/>
      <c r="J172" s="64"/>
      <c r="K172" s="65"/>
    </row>
    <row r="173" spans="1:11" ht="15.75" customHeight="1" x14ac:dyDescent="0.2">
      <c r="A173" s="12" t="s">
        <v>144</v>
      </c>
      <c r="B173" s="20">
        <v>1925</v>
      </c>
      <c r="C173" s="66">
        <v>272</v>
      </c>
      <c r="D173" s="66">
        <v>270</v>
      </c>
      <c r="E173" s="64">
        <v>542</v>
      </c>
      <c r="F173" s="65">
        <v>28.155844155844157</v>
      </c>
      <c r="G173" s="13">
        <v>4097</v>
      </c>
      <c r="H173" s="66">
        <v>908</v>
      </c>
      <c r="I173" s="66">
        <v>942</v>
      </c>
      <c r="J173" s="64">
        <v>1850</v>
      </c>
      <c r="K173" s="65">
        <v>45.154991457163781</v>
      </c>
    </row>
    <row r="174" spans="1:11" ht="15.75" customHeight="1" x14ac:dyDescent="0.2">
      <c r="A174" s="12" t="s">
        <v>145</v>
      </c>
      <c r="B174" s="20">
        <v>5980</v>
      </c>
      <c r="C174" s="66">
        <v>311</v>
      </c>
      <c r="D174" s="66">
        <v>308</v>
      </c>
      <c r="E174" s="64">
        <v>619</v>
      </c>
      <c r="F174" s="65">
        <v>10.351170568561873</v>
      </c>
      <c r="G174" s="13">
        <v>11519</v>
      </c>
      <c r="H174" s="66">
        <v>607</v>
      </c>
      <c r="I174" s="66">
        <v>588</v>
      </c>
      <c r="J174" s="64">
        <v>1195</v>
      </c>
      <c r="K174" s="65">
        <v>10.374164423995138</v>
      </c>
    </row>
    <row r="175" spans="1:11" ht="15.75" customHeight="1" x14ac:dyDescent="0.2">
      <c r="A175" s="12" t="s">
        <v>146</v>
      </c>
      <c r="B175" s="20">
        <v>17713</v>
      </c>
      <c r="C175" s="66">
        <v>1848</v>
      </c>
      <c r="D175" s="66">
        <v>1782</v>
      </c>
      <c r="E175" s="64">
        <v>3630</v>
      </c>
      <c r="F175" s="65">
        <v>20.493422909727318</v>
      </c>
      <c r="G175" s="13">
        <v>34704</v>
      </c>
      <c r="H175" s="66">
        <v>2840</v>
      </c>
      <c r="I175" s="66">
        <v>2855</v>
      </c>
      <c r="J175" s="64">
        <v>5695</v>
      </c>
      <c r="K175" s="65">
        <v>16.410212079299217</v>
      </c>
    </row>
    <row r="176" spans="1:11" ht="15.75" customHeight="1" x14ac:dyDescent="0.2">
      <c r="A176" s="12" t="s">
        <v>147</v>
      </c>
      <c r="B176" s="20">
        <v>7964</v>
      </c>
      <c r="C176" s="66">
        <v>1113</v>
      </c>
      <c r="D176" s="66">
        <v>1199</v>
      </c>
      <c r="E176" s="64">
        <v>2312</v>
      </c>
      <c r="F176" s="65">
        <v>29.030637870416875</v>
      </c>
      <c r="G176" s="13">
        <v>16279</v>
      </c>
      <c r="H176" s="66">
        <v>2135</v>
      </c>
      <c r="I176" s="66">
        <v>2359</v>
      </c>
      <c r="J176" s="64">
        <v>4494</v>
      </c>
      <c r="K176" s="65">
        <v>27.606118311935624</v>
      </c>
    </row>
    <row r="177" spans="1:11" ht="15.75" customHeight="1" x14ac:dyDescent="0.2">
      <c r="A177" s="12" t="s">
        <v>148</v>
      </c>
      <c r="B177" s="20">
        <v>3335</v>
      </c>
      <c r="C177" s="66">
        <v>351</v>
      </c>
      <c r="D177" s="66">
        <v>339</v>
      </c>
      <c r="E177" s="64">
        <v>690</v>
      </c>
      <c r="F177" s="65">
        <v>20.689655172413794</v>
      </c>
      <c r="G177" s="13">
        <v>7048</v>
      </c>
      <c r="H177" s="66">
        <v>1009</v>
      </c>
      <c r="I177" s="66">
        <v>858</v>
      </c>
      <c r="J177" s="64">
        <v>1867</v>
      </c>
      <c r="K177" s="65">
        <v>26.489784335981838</v>
      </c>
    </row>
    <row r="178" spans="1:11" ht="15.75" customHeight="1" x14ac:dyDescent="0.2">
      <c r="A178" s="12" t="s">
        <v>149</v>
      </c>
      <c r="B178" s="20">
        <v>7359</v>
      </c>
      <c r="C178" s="66">
        <v>948</v>
      </c>
      <c r="D178" s="66">
        <v>872</v>
      </c>
      <c r="E178" s="64">
        <v>1820</v>
      </c>
      <c r="F178" s="65">
        <v>24.7316211441772</v>
      </c>
      <c r="G178" s="13">
        <v>14829</v>
      </c>
      <c r="H178" s="66">
        <v>1065</v>
      </c>
      <c r="I178" s="66">
        <v>994</v>
      </c>
      <c r="J178" s="64">
        <v>2059</v>
      </c>
      <c r="K178" s="65">
        <v>13.884955155438666</v>
      </c>
    </row>
    <row r="179" spans="1:11" ht="15.75" customHeight="1" x14ac:dyDescent="0.2">
      <c r="A179" s="12"/>
      <c r="B179" s="20"/>
      <c r="C179" s="66"/>
      <c r="D179" s="66"/>
      <c r="E179" s="64"/>
      <c r="F179" s="65"/>
      <c r="G179" s="20"/>
      <c r="H179" s="66"/>
      <c r="I179" s="66"/>
      <c r="J179" s="64"/>
      <c r="K179" s="65"/>
    </row>
    <row r="180" spans="1:11" ht="15.75" customHeight="1" x14ac:dyDescent="0.2">
      <c r="A180" s="12" t="s">
        <v>150</v>
      </c>
      <c r="B180" s="20">
        <v>2270</v>
      </c>
      <c r="C180" s="66">
        <v>19</v>
      </c>
      <c r="D180" s="66">
        <v>33</v>
      </c>
      <c r="E180" s="64">
        <v>52</v>
      </c>
      <c r="F180" s="65">
        <v>2.2907488986784141</v>
      </c>
      <c r="G180" s="13">
        <v>4562</v>
      </c>
      <c r="H180" s="66">
        <v>118</v>
      </c>
      <c r="I180" s="66">
        <v>111</v>
      </c>
      <c r="J180" s="64">
        <v>229</v>
      </c>
      <c r="K180" s="65">
        <v>5.0197281893906185</v>
      </c>
    </row>
    <row r="181" spans="1:11" ht="15.75" customHeight="1" x14ac:dyDescent="0.2">
      <c r="A181" s="12" t="s">
        <v>151</v>
      </c>
      <c r="B181" s="20">
        <v>847</v>
      </c>
      <c r="C181" s="66">
        <v>135</v>
      </c>
      <c r="D181" s="66">
        <v>124</v>
      </c>
      <c r="E181" s="64">
        <v>259</v>
      </c>
      <c r="F181" s="65">
        <v>30.578512396694212</v>
      </c>
      <c r="G181" s="13">
        <v>1791</v>
      </c>
      <c r="H181" s="66">
        <v>229</v>
      </c>
      <c r="I181" s="66">
        <v>202</v>
      </c>
      <c r="J181" s="64">
        <v>431</v>
      </c>
      <c r="K181" s="65">
        <v>24.064768285873814</v>
      </c>
    </row>
    <row r="182" spans="1:11" ht="15.75" customHeight="1" x14ac:dyDescent="0.2">
      <c r="A182" s="12" t="s">
        <v>152</v>
      </c>
      <c r="B182" s="20">
        <v>2524</v>
      </c>
      <c r="C182" s="66">
        <v>78</v>
      </c>
      <c r="D182" s="66">
        <v>57</v>
      </c>
      <c r="E182" s="64">
        <v>135</v>
      </c>
      <c r="F182" s="65">
        <v>5.3486529318541995</v>
      </c>
      <c r="G182" s="13">
        <v>4947</v>
      </c>
      <c r="H182" s="66">
        <v>82</v>
      </c>
      <c r="I182" s="66">
        <v>70</v>
      </c>
      <c r="J182" s="64">
        <v>152</v>
      </c>
      <c r="K182" s="65">
        <v>3.0725692338791184</v>
      </c>
    </row>
    <row r="183" spans="1:11" ht="15.75" customHeight="1" x14ac:dyDescent="0.2">
      <c r="A183" s="12" t="s">
        <v>153</v>
      </c>
      <c r="B183" s="20">
        <v>2848</v>
      </c>
      <c r="C183" s="66">
        <v>0</v>
      </c>
      <c r="D183" s="66">
        <v>0</v>
      </c>
      <c r="E183" s="64">
        <v>0</v>
      </c>
      <c r="F183" s="65">
        <v>0</v>
      </c>
      <c r="G183" s="13">
        <v>5569</v>
      </c>
      <c r="H183" s="66">
        <v>0</v>
      </c>
      <c r="I183" s="66">
        <v>0</v>
      </c>
      <c r="J183" s="64">
        <v>0</v>
      </c>
      <c r="K183" s="65">
        <v>0</v>
      </c>
    </row>
    <row r="184" spans="1:11" ht="15.75" customHeight="1" x14ac:dyDescent="0.2">
      <c r="A184" s="12"/>
      <c r="B184" s="20"/>
      <c r="C184" s="66"/>
      <c r="D184" s="66"/>
      <c r="E184" s="64"/>
      <c r="F184" s="65"/>
      <c r="G184" s="20"/>
      <c r="H184" s="66"/>
      <c r="I184" s="66"/>
      <c r="J184" s="64"/>
      <c r="K184" s="65"/>
    </row>
    <row r="185" spans="1:11" ht="15.75" customHeight="1" x14ac:dyDescent="0.2">
      <c r="A185" s="7" t="s">
        <v>154</v>
      </c>
      <c r="B185" s="46">
        <v>39497</v>
      </c>
      <c r="C185" s="61">
        <v>572</v>
      </c>
      <c r="D185" s="61">
        <v>563</v>
      </c>
      <c r="E185" s="61">
        <v>1135</v>
      </c>
      <c r="F185" s="62">
        <v>2.8736359723523308</v>
      </c>
      <c r="G185" s="46">
        <v>79262</v>
      </c>
      <c r="H185" s="61">
        <v>382</v>
      </c>
      <c r="I185" s="61">
        <v>406</v>
      </c>
      <c r="J185" s="61">
        <v>788</v>
      </c>
      <c r="K185" s="62">
        <v>0.99417122959299542</v>
      </c>
    </row>
    <row r="186" spans="1:11" ht="15.75" customHeight="1" x14ac:dyDescent="0.2">
      <c r="A186" s="12"/>
      <c r="B186" s="20"/>
      <c r="C186" s="66"/>
      <c r="D186" s="66"/>
      <c r="E186" s="64"/>
      <c r="F186" s="65"/>
      <c r="G186" s="20"/>
      <c r="H186" s="66"/>
      <c r="I186" s="66"/>
      <c r="J186" s="64"/>
      <c r="K186" s="65"/>
    </row>
    <row r="187" spans="1:11" ht="15.75" customHeight="1" x14ac:dyDescent="0.2">
      <c r="A187" s="12" t="s">
        <v>155</v>
      </c>
      <c r="B187" s="20">
        <v>8438</v>
      </c>
      <c r="C187" s="66">
        <v>85</v>
      </c>
      <c r="D187" s="66">
        <v>80</v>
      </c>
      <c r="E187" s="64">
        <v>165</v>
      </c>
      <c r="F187" s="65">
        <v>1.9554396776487319</v>
      </c>
      <c r="G187" s="13">
        <v>17109</v>
      </c>
      <c r="H187" s="66">
        <v>82</v>
      </c>
      <c r="I187" s="66">
        <v>80</v>
      </c>
      <c r="J187" s="64">
        <v>162</v>
      </c>
      <c r="K187" s="65">
        <v>0.94687006838506049</v>
      </c>
    </row>
    <row r="188" spans="1:11" ht="15.75" customHeight="1" x14ac:dyDescent="0.2">
      <c r="A188" s="12" t="s">
        <v>156</v>
      </c>
      <c r="B188" s="20">
        <v>8678</v>
      </c>
      <c r="C188" s="66">
        <v>41</v>
      </c>
      <c r="D188" s="66">
        <v>47</v>
      </c>
      <c r="E188" s="64">
        <v>88</v>
      </c>
      <c r="F188" s="65">
        <v>1.0140585388338328</v>
      </c>
      <c r="G188" s="13">
        <v>16995</v>
      </c>
      <c r="H188" s="66">
        <v>37</v>
      </c>
      <c r="I188" s="66">
        <v>49</v>
      </c>
      <c r="J188" s="64">
        <v>86</v>
      </c>
      <c r="K188" s="65">
        <v>0.50603118564283611</v>
      </c>
    </row>
    <row r="189" spans="1:11" ht="15.75" customHeight="1" x14ac:dyDescent="0.2">
      <c r="A189" s="12" t="s">
        <v>157</v>
      </c>
      <c r="B189" s="20">
        <v>7506</v>
      </c>
      <c r="C189" s="66">
        <v>82</v>
      </c>
      <c r="D189" s="66">
        <v>82</v>
      </c>
      <c r="E189" s="64">
        <v>164</v>
      </c>
      <c r="F189" s="65">
        <v>2.1849187316813219</v>
      </c>
      <c r="G189" s="13">
        <v>15488</v>
      </c>
      <c r="H189" s="66">
        <v>82</v>
      </c>
      <c r="I189" s="66">
        <v>83</v>
      </c>
      <c r="J189" s="64">
        <v>165</v>
      </c>
      <c r="K189" s="65">
        <v>1.0653409090909089</v>
      </c>
    </row>
    <row r="190" spans="1:11" ht="15.75" customHeight="1" x14ac:dyDescent="0.2">
      <c r="A190" s="12"/>
      <c r="B190" s="20"/>
      <c r="C190" s="66"/>
      <c r="D190" s="66"/>
      <c r="E190" s="64"/>
      <c r="F190" s="65"/>
      <c r="G190" s="20"/>
      <c r="H190" s="66"/>
      <c r="I190" s="66"/>
      <c r="J190" s="64"/>
      <c r="K190" s="65"/>
    </row>
    <row r="191" spans="1:11" ht="15.75" customHeight="1" x14ac:dyDescent="0.2">
      <c r="A191" s="12" t="s">
        <v>158</v>
      </c>
      <c r="B191" s="20">
        <v>872</v>
      </c>
      <c r="C191" s="66">
        <v>0</v>
      </c>
      <c r="D191" s="66">
        <v>0</v>
      </c>
      <c r="E191" s="64">
        <v>0</v>
      </c>
      <c r="F191" s="65">
        <v>0</v>
      </c>
      <c r="G191" s="13">
        <v>1764</v>
      </c>
      <c r="H191" s="66">
        <v>0</v>
      </c>
      <c r="I191" s="66">
        <v>0</v>
      </c>
      <c r="J191" s="64">
        <v>0</v>
      </c>
      <c r="K191" s="65">
        <v>0</v>
      </c>
    </row>
    <row r="192" spans="1:11" ht="15.75" customHeight="1" x14ac:dyDescent="0.2">
      <c r="A192" s="12" t="s">
        <v>159</v>
      </c>
      <c r="B192" s="20">
        <v>1381</v>
      </c>
      <c r="C192" s="66">
        <v>14</v>
      </c>
      <c r="D192" s="66">
        <v>15</v>
      </c>
      <c r="E192" s="64">
        <v>29</v>
      </c>
      <c r="F192" s="65">
        <v>2.0999275887038378</v>
      </c>
      <c r="G192" s="13">
        <v>2804</v>
      </c>
      <c r="H192" s="66">
        <v>38</v>
      </c>
      <c r="I192" s="66">
        <v>41</v>
      </c>
      <c r="J192" s="64">
        <v>79</v>
      </c>
      <c r="K192" s="65">
        <v>2.8174037089871611</v>
      </c>
    </row>
    <row r="193" spans="1:11" ht="15.75" customHeight="1" x14ac:dyDescent="0.2">
      <c r="A193" s="12" t="s">
        <v>160</v>
      </c>
      <c r="B193" s="20">
        <v>1277</v>
      </c>
      <c r="C193" s="66">
        <v>0</v>
      </c>
      <c r="D193" s="66">
        <v>0</v>
      </c>
      <c r="E193" s="64">
        <v>0</v>
      </c>
      <c r="F193" s="65">
        <v>0</v>
      </c>
      <c r="G193" s="13">
        <v>2880</v>
      </c>
      <c r="H193" s="66">
        <v>0</v>
      </c>
      <c r="I193" s="66">
        <v>0</v>
      </c>
      <c r="J193" s="64">
        <v>0</v>
      </c>
      <c r="K193" s="65">
        <v>0</v>
      </c>
    </row>
    <row r="194" spans="1:11" ht="15.75" customHeight="1" x14ac:dyDescent="0.2">
      <c r="A194" s="12" t="s">
        <v>161</v>
      </c>
      <c r="B194" s="20">
        <v>2128</v>
      </c>
      <c r="C194" s="66">
        <v>4</v>
      </c>
      <c r="D194" s="66">
        <v>6</v>
      </c>
      <c r="E194" s="64">
        <v>10</v>
      </c>
      <c r="F194" s="65">
        <v>0.46992481203007519</v>
      </c>
      <c r="G194" s="13">
        <v>4173</v>
      </c>
      <c r="H194" s="66">
        <v>12</v>
      </c>
      <c r="I194" s="66">
        <v>9</v>
      </c>
      <c r="J194" s="64">
        <v>21</v>
      </c>
      <c r="K194" s="65">
        <v>0.50323508267433503</v>
      </c>
    </row>
    <row r="195" spans="1:11" ht="15.75" customHeight="1" x14ac:dyDescent="0.2">
      <c r="A195" s="12" t="s">
        <v>162</v>
      </c>
      <c r="B195" s="20">
        <v>9217</v>
      </c>
      <c r="C195" s="66">
        <v>346</v>
      </c>
      <c r="D195" s="66">
        <v>333</v>
      </c>
      <c r="E195" s="64">
        <v>679</v>
      </c>
      <c r="F195" s="65">
        <v>7.3668221764131498</v>
      </c>
      <c r="G195" s="13">
        <v>18049</v>
      </c>
      <c r="H195" s="66">
        <v>131</v>
      </c>
      <c r="I195" s="66">
        <v>144</v>
      </c>
      <c r="J195" s="64">
        <v>275</v>
      </c>
      <c r="K195" s="65">
        <v>1.5236301180120781</v>
      </c>
    </row>
    <row r="196" spans="1:11" ht="15.75" customHeight="1" x14ac:dyDescent="0.2">
      <c r="A196" s="12"/>
      <c r="B196" s="20"/>
      <c r="C196" s="66"/>
      <c r="D196" s="66"/>
      <c r="E196" s="64"/>
      <c r="F196" s="65"/>
      <c r="G196" s="20"/>
      <c r="H196" s="66"/>
      <c r="I196" s="66"/>
      <c r="J196" s="64"/>
      <c r="K196" s="65"/>
    </row>
    <row r="197" spans="1:11" ht="15.75" customHeight="1" x14ac:dyDescent="0.2">
      <c r="A197" s="7" t="s">
        <v>163</v>
      </c>
      <c r="B197" s="46">
        <v>49952</v>
      </c>
      <c r="C197" s="61">
        <v>3085</v>
      </c>
      <c r="D197" s="61">
        <v>2971</v>
      </c>
      <c r="E197" s="61">
        <v>6056</v>
      </c>
      <c r="F197" s="62">
        <v>12.12363869314542</v>
      </c>
      <c r="G197" s="46">
        <v>102627</v>
      </c>
      <c r="H197" s="61">
        <v>3711</v>
      </c>
      <c r="I197" s="61">
        <v>3583</v>
      </c>
      <c r="J197" s="61">
        <v>7294</v>
      </c>
      <c r="K197" s="62">
        <v>7.1072914535161322</v>
      </c>
    </row>
    <row r="198" spans="1:11" ht="15.75" customHeight="1" x14ac:dyDescent="0.2">
      <c r="A198" s="12"/>
      <c r="B198" s="20"/>
      <c r="C198" s="66"/>
      <c r="D198" s="66"/>
      <c r="E198" s="64"/>
      <c r="F198" s="65"/>
      <c r="G198" s="20"/>
      <c r="H198" s="66"/>
      <c r="I198" s="66"/>
      <c r="J198" s="64"/>
      <c r="K198" s="65"/>
    </row>
    <row r="199" spans="1:11" ht="15.75" customHeight="1" x14ac:dyDescent="0.2">
      <c r="A199" s="12" t="s">
        <v>164</v>
      </c>
      <c r="B199" s="20">
        <v>11449</v>
      </c>
      <c r="C199" s="66">
        <v>727</v>
      </c>
      <c r="D199" s="66">
        <v>795</v>
      </c>
      <c r="E199" s="64">
        <v>1522</v>
      </c>
      <c r="F199" s="65">
        <v>13.293737444318282</v>
      </c>
      <c r="G199" s="13">
        <v>23542</v>
      </c>
      <c r="H199" s="66">
        <v>996</v>
      </c>
      <c r="I199" s="66">
        <v>981</v>
      </c>
      <c r="J199" s="64">
        <v>1977</v>
      </c>
      <c r="K199" s="65">
        <v>8.3977571998980558</v>
      </c>
    </row>
    <row r="200" spans="1:11" ht="15.75" customHeight="1" x14ac:dyDescent="0.2">
      <c r="A200" s="12" t="s">
        <v>165</v>
      </c>
      <c r="B200" s="20">
        <v>929</v>
      </c>
      <c r="C200" s="66">
        <v>17</v>
      </c>
      <c r="D200" s="66">
        <v>15</v>
      </c>
      <c r="E200" s="64">
        <v>32</v>
      </c>
      <c r="F200" s="65">
        <v>3.4445640473627552</v>
      </c>
      <c r="G200" s="13">
        <v>1870</v>
      </c>
      <c r="H200" s="66">
        <v>74</v>
      </c>
      <c r="I200" s="66">
        <v>68</v>
      </c>
      <c r="J200" s="64">
        <v>142</v>
      </c>
      <c r="K200" s="65">
        <v>7.5935828877005358</v>
      </c>
    </row>
    <row r="201" spans="1:11" ht="15.75" customHeight="1" x14ac:dyDescent="0.2">
      <c r="A201" s="12" t="s">
        <v>166</v>
      </c>
      <c r="B201" s="20">
        <v>7475</v>
      </c>
      <c r="C201" s="66">
        <v>144</v>
      </c>
      <c r="D201" s="66">
        <v>220</v>
      </c>
      <c r="E201" s="64">
        <v>364</v>
      </c>
      <c r="F201" s="65">
        <v>4.8695652173913047</v>
      </c>
      <c r="G201" s="13">
        <v>15705</v>
      </c>
      <c r="H201" s="66">
        <v>100</v>
      </c>
      <c r="I201" s="66">
        <v>86</v>
      </c>
      <c r="J201" s="64">
        <v>186</v>
      </c>
      <c r="K201" s="65">
        <v>1.1843361986628462</v>
      </c>
    </row>
    <row r="202" spans="1:11" ht="15.75" customHeight="1" x14ac:dyDescent="0.2">
      <c r="A202" s="12" t="s">
        <v>167</v>
      </c>
      <c r="B202" s="20">
        <v>3196</v>
      </c>
      <c r="C202" s="66">
        <v>497</v>
      </c>
      <c r="D202" s="66">
        <v>494</v>
      </c>
      <c r="E202" s="64">
        <v>991</v>
      </c>
      <c r="F202" s="65">
        <v>31.007509386733418</v>
      </c>
      <c r="G202" s="13">
        <v>6571</v>
      </c>
      <c r="H202" s="66">
        <v>605</v>
      </c>
      <c r="I202" s="66">
        <v>694</v>
      </c>
      <c r="J202" s="64">
        <v>1299</v>
      </c>
      <c r="K202" s="65">
        <v>19.768680566123876</v>
      </c>
    </row>
    <row r="203" spans="1:11" ht="15.75" customHeight="1" x14ac:dyDescent="0.2">
      <c r="A203" s="12" t="s">
        <v>168</v>
      </c>
      <c r="B203" s="20">
        <v>7478</v>
      </c>
      <c r="C203" s="66">
        <v>46</v>
      </c>
      <c r="D203" s="66">
        <v>64</v>
      </c>
      <c r="E203" s="64">
        <v>110</v>
      </c>
      <c r="F203" s="65">
        <v>1.470981545867879</v>
      </c>
      <c r="G203" s="13">
        <v>15136</v>
      </c>
      <c r="H203" s="66">
        <v>58</v>
      </c>
      <c r="I203" s="66">
        <v>82</v>
      </c>
      <c r="J203" s="64">
        <v>140</v>
      </c>
      <c r="K203" s="65">
        <v>0.92494714587737847</v>
      </c>
    </row>
    <row r="204" spans="1:11" ht="15.75" customHeight="1" x14ac:dyDescent="0.2">
      <c r="A204" s="12"/>
      <c r="B204" s="20"/>
      <c r="C204" s="66"/>
      <c r="D204" s="66"/>
      <c r="E204" s="64"/>
      <c r="F204" s="65"/>
      <c r="G204" s="20"/>
      <c r="H204" s="66"/>
      <c r="I204" s="66"/>
      <c r="J204" s="64"/>
      <c r="K204" s="65"/>
    </row>
    <row r="205" spans="1:11" ht="15.75" customHeight="1" x14ac:dyDescent="0.2">
      <c r="A205" s="12" t="s">
        <v>169</v>
      </c>
      <c r="B205" s="20">
        <v>7076</v>
      </c>
      <c r="C205" s="66">
        <v>682</v>
      </c>
      <c r="D205" s="66">
        <v>490</v>
      </c>
      <c r="E205" s="64">
        <v>1172</v>
      </c>
      <c r="F205" s="65">
        <v>16.563029960429621</v>
      </c>
      <c r="G205" s="13">
        <v>14335</v>
      </c>
      <c r="H205" s="66">
        <v>80</v>
      </c>
      <c r="I205" s="66">
        <v>74</v>
      </c>
      <c r="J205" s="64">
        <v>154</v>
      </c>
      <c r="K205" s="65">
        <v>1.074293686780607</v>
      </c>
    </row>
    <row r="206" spans="1:11" ht="15.75" customHeight="1" x14ac:dyDescent="0.2">
      <c r="A206" s="12" t="s">
        <v>170</v>
      </c>
      <c r="B206" s="20">
        <v>527</v>
      </c>
      <c r="C206" s="66">
        <v>0</v>
      </c>
      <c r="D206" s="66">
        <v>0</v>
      </c>
      <c r="E206" s="64">
        <v>0</v>
      </c>
      <c r="F206" s="65">
        <v>0</v>
      </c>
      <c r="G206" s="13">
        <v>1066</v>
      </c>
      <c r="H206" s="66">
        <v>0</v>
      </c>
      <c r="I206" s="66">
        <v>0</v>
      </c>
      <c r="J206" s="64">
        <v>0</v>
      </c>
      <c r="K206" s="65">
        <v>0</v>
      </c>
    </row>
    <row r="207" spans="1:11" ht="15.75" customHeight="1" x14ac:dyDescent="0.2">
      <c r="A207" s="12" t="s">
        <v>171</v>
      </c>
      <c r="B207" s="20">
        <v>1314</v>
      </c>
      <c r="C207" s="66">
        <v>353</v>
      </c>
      <c r="D207" s="66">
        <v>308</v>
      </c>
      <c r="E207" s="64">
        <v>661</v>
      </c>
      <c r="F207" s="65">
        <v>50.304414003044137</v>
      </c>
      <c r="G207" s="13">
        <v>2642</v>
      </c>
      <c r="H207" s="66">
        <v>659</v>
      </c>
      <c r="I207" s="66">
        <v>566</v>
      </c>
      <c r="J207" s="64">
        <v>1225</v>
      </c>
      <c r="K207" s="65">
        <v>46.3663890991673</v>
      </c>
    </row>
    <row r="208" spans="1:11" ht="15.75" customHeight="1" x14ac:dyDescent="0.2">
      <c r="A208" s="12" t="s">
        <v>172</v>
      </c>
      <c r="B208" s="20">
        <v>3784</v>
      </c>
      <c r="C208" s="66">
        <v>227</v>
      </c>
      <c r="D208" s="66">
        <v>218</v>
      </c>
      <c r="E208" s="64">
        <v>445</v>
      </c>
      <c r="F208" s="65">
        <v>11.760042283298096</v>
      </c>
      <c r="G208" s="13">
        <v>7958</v>
      </c>
      <c r="H208" s="66">
        <v>332</v>
      </c>
      <c r="I208" s="66">
        <v>296</v>
      </c>
      <c r="J208" s="64">
        <v>628</v>
      </c>
      <c r="K208" s="65">
        <v>7.891430007539582</v>
      </c>
    </row>
    <row r="209" spans="1:11" ht="15.75" customHeight="1" x14ac:dyDescent="0.2">
      <c r="A209" s="12" t="s">
        <v>173</v>
      </c>
      <c r="B209" s="20">
        <v>1908</v>
      </c>
      <c r="C209" s="66">
        <v>14</v>
      </c>
      <c r="D209" s="66">
        <v>15</v>
      </c>
      <c r="E209" s="64">
        <v>29</v>
      </c>
      <c r="F209" s="65">
        <v>1.519916142557652</v>
      </c>
      <c r="G209" s="13">
        <v>3920</v>
      </c>
      <c r="H209" s="66">
        <v>109</v>
      </c>
      <c r="I209" s="66">
        <v>102</v>
      </c>
      <c r="J209" s="64">
        <v>211</v>
      </c>
      <c r="K209" s="65">
        <v>5.3826530612244898</v>
      </c>
    </row>
    <row r="210" spans="1:11" ht="15.75" customHeight="1" x14ac:dyDescent="0.2">
      <c r="A210" s="12" t="s">
        <v>174</v>
      </c>
      <c r="B210" s="20">
        <v>693</v>
      </c>
      <c r="C210" s="66">
        <v>105</v>
      </c>
      <c r="D210" s="66">
        <v>122</v>
      </c>
      <c r="E210" s="64">
        <v>227</v>
      </c>
      <c r="F210" s="65">
        <v>32.756132756132757</v>
      </c>
      <c r="G210" s="13">
        <v>1424</v>
      </c>
      <c r="H210" s="66">
        <v>181</v>
      </c>
      <c r="I210" s="66">
        <v>212</v>
      </c>
      <c r="J210" s="64">
        <v>393</v>
      </c>
      <c r="K210" s="65">
        <v>27.598314606741575</v>
      </c>
    </row>
    <row r="211" spans="1:11" ht="15.75" customHeight="1" x14ac:dyDescent="0.2">
      <c r="A211" s="12" t="s">
        <v>175</v>
      </c>
      <c r="B211" s="20">
        <v>1393</v>
      </c>
      <c r="C211" s="66">
        <v>60</v>
      </c>
      <c r="D211" s="66">
        <v>49</v>
      </c>
      <c r="E211" s="64">
        <v>109</v>
      </c>
      <c r="F211" s="65">
        <v>7.8248384781048088</v>
      </c>
      <c r="G211" s="13">
        <v>2856</v>
      </c>
      <c r="H211" s="66">
        <v>112</v>
      </c>
      <c r="I211" s="66">
        <v>106</v>
      </c>
      <c r="J211" s="64">
        <v>218</v>
      </c>
      <c r="K211" s="65">
        <v>7.6330532212885158</v>
      </c>
    </row>
    <row r="212" spans="1:11" ht="15.75" customHeight="1" x14ac:dyDescent="0.2">
      <c r="A212" s="12" t="s">
        <v>176</v>
      </c>
      <c r="B212" s="20">
        <v>621</v>
      </c>
      <c r="C212" s="66">
        <v>1</v>
      </c>
      <c r="D212" s="66">
        <v>2</v>
      </c>
      <c r="E212" s="64">
        <v>3</v>
      </c>
      <c r="F212" s="65">
        <v>0.48309178743961351</v>
      </c>
      <c r="G212" s="13">
        <v>1267</v>
      </c>
      <c r="H212" s="66">
        <v>1</v>
      </c>
      <c r="I212" s="66">
        <v>2</v>
      </c>
      <c r="J212" s="64">
        <v>3</v>
      </c>
      <c r="K212" s="65">
        <v>0.23677979479084454</v>
      </c>
    </row>
    <row r="213" spans="1:11" ht="15.75" customHeight="1" x14ac:dyDescent="0.2">
      <c r="A213" s="12" t="s">
        <v>177</v>
      </c>
      <c r="B213" s="20">
        <v>2109</v>
      </c>
      <c r="C213" s="66">
        <v>212</v>
      </c>
      <c r="D213" s="66">
        <v>179</v>
      </c>
      <c r="E213" s="64">
        <v>391</v>
      </c>
      <c r="F213" s="65">
        <v>18.53959222380275</v>
      </c>
      <c r="G213" s="13">
        <v>4335</v>
      </c>
      <c r="H213" s="66">
        <v>404</v>
      </c>
      <c r="I213" s="66">
        <v>314</v>
      </c>
      <c r="J213" s="64">
        <v>718</v>
      </c>
      <c r="K213" s="65">
        <v>16.562860438292965</v>
      </c>
    </row>
    <row r="214" spans="1:11" ht="15.75" customHeight="1" x14ac:dyDescent="0.2">
      <c r="A214" s="12"/>
      <c r="B214" s="20"/>
      <c r="C214" s="66"/>
      <c r="D214" s="66"/>
      <c r="E214" s="64"/>
      <c r="F214" s="65"/>
      <c r="G214" s="20"/>
      <c r="H214" s="66"/>
      <c r="I214" s="66"/>
      <c r="J214" s="64"/>
      <c r="K214" s="65"/>
    </row>
    <row r="215" spans="1:11" ht="15.75" customHeight="1" x14ac:dyDescent="0.2">
      <c r="A215" s="7" t="s">
        <v>178</v>
      </c>
      <c r="B215" s="46">
        <v>54210</v>
      </c>
      <c r="C215" s="61">
        <v>1269</v>
      </c>
      <c r="D215" s="61">
        <v>1181</v>
      </c>
      <c r="E215" s="61">
        <v>2450</v>
      </c>
      <c r="F215" s="62">
        <v>4.5194613539937283</v>
      </c>
      <c r="G215" s="46">
        <v>109260</v>
      </c>
      <c r="H215" s="61">
        <v>5754</v>
      </c>
      <c r="I215" s="61">
        <v>5699</v>
      </c>
      <c r="J215" s="61">
        <v>11453</v>
      </c>
      <c r="K215" s="62">
        <v>10.482335712978218</v>
      </c>
    </row>
    <row r="216" spans="1:11" ht="15.75" customHeight="1" x14ac:dyDescent="0.2">
      <c r="A216" s="12"/>
      <c r="B216" s="20"/>
      <c r="C216" s="66"/>
      <c r="D216" s="66"/>
      <c r="E216" s="64"/>
      <c r="F216" s="65"/>
      <c r="G216" s="20"/>
      <c r="H216" s="66"/>
      <c r="I216" s="66"/>
      <c r="J216" s="64"/>
      <c r="K216" s="65"/>
    </row>
    <row r="217" spans="1:11" ht="15.75" customHeight="1" x14ac:dyDescent="0.2">
      <c r="A217" s="12" t="s">
        <v>179</v>
      </c>
      <c r="B217" s="20">
        <v>7750</v>
      </c>
      <c r="C217" s="66">
        <v>75</v>
      </c>
      <c r="D217" s="66">
        <v>72</v>
      </c>
      <c r="E217" s="64">
        <v>147</v>
      </c>
      <c r="F217" s="65">
        <v>1.8967741935483871</v>
      </c>
      <c r="G217" s="13">
        <v>16118</v>
      </c>
      <c r="H217" s="66">
        <v>254</v>
      </c>
      <c r="I217" s="66">
        <v>212</v>
      </c>
      <c r="J217" s="64">
        <v>466</v>
      </c>
      <c r="K217" s="65">
        <v>2.8911775654547713</v>
      </c>
    </row>
    <row r="218" spans="1:11" ht="15.75" customHeight="1" x14ac:dyDescent="0.2">
      <c r="A218" s="12" t="s">
        <v>180</v>
      </c>
      <c r="B218" s="20">
        <v>10511</v>
      </c>
      <c r="C218" s="66">
        <v>115</v>
      </c>
      <c r="D218" s="66">
        <v>111</v>
      </c>
      <c r="E218" s="64">
        <v>226</v>
      </c>
      <c r="F218" s="65">
        <v>2.1501284368756544</v>
      </c>
      <c r="G218" s="13">
        <v>21038</v>
      </c>
      <c r="H218" s="66">
        <v>493</v>
      </c>
      <c r="I218" s="66">
        <v>519</v>
      </c>
      <c r="J218" s="64">
        <v>1012</v>
      </c>
      <c r="K218" s="65">
        <v>4.8103431885160184</v>
      </c>
    </row>
    <row r="219" spans="1:11" ht="15.75" customHeight="1" x14ac:dyDescent="0.2">
      <c r="A219" s="12" t="s">
        <v>181</v>
      </c>
      <c r="B219" s="20">
        <v>6614</v>
      </c>
      <c r="C219" s="66">
        <v>120</v>
      </c>
      <c r="D219" s="66">
        <v>75</v>
      </c>
      <c r="E219" s="64">
        <v>195</v>
      </c>
      <c r="F219" s="65">
        <v>2.9482915028726944</v>
      </c>
      <c r="G219" s="13">
        <v>13465</v>
      </c>
      <c r="H219" s="66">
        <v>1485</v>
      </c>
      <c r="I219" s="66">
        <v>1403</v>
      </c>
      <c r="J219" s="64">
        <v>2888</v>
      </c>
      <c r="K219" s="65">
        <v>21.448199034533978</v>
      </c>
    </row>
    <row r="220" spans="1:11" ht="15.75" customHeight="1" x14ac:dyDescent="0.2">
      <c r="A220" s="12" t="s">
        <v>182</v>
      </c>
      <c r="B220" s="20">
        <v>7283</v>
      </c>
      <c r="C220" s="66">
        <v>95</v>
      </c>
      <c r="D220" s="66">
        <v>81</v>
      </c>
      <c r="E220" s="64">
        <v>176</v>
      </c>
      <c r="F220" s="65">
        <v>2.4165865714678016</v>
      </c>
      <c r="G220" s="13">
        <v>14420</v>
      </c>
      <c r="H220" s="66">
        <v>178</v>
      </c>
      <c r="I220" s="66">
        <v>147</v>
      </c>
      <c r="J220" s="64">
        <v>325</v>
      </c>
      <c r="K220" s="65">
        <v>2.2538141470180304</v>
      </c>
    </row>
    <row r="221" spans="1:11" ht="15.75" customHeight="1" x14ac:dyDescent="0.2">
      <c r="A221" s="12" t="s">
        <v>183</v>
      </c>
      <c r="B221" s="20">
        <v>3253</v>
      </c>
      <c r="C221" s="66">
        <v>5</v>
      </c>
      <c r="D221" s="66">
        <v>5</v>
      </c>
      <c r="E221" s="64">
        <v>10</v>
      </c>
      <c r="F221" s="65">
        <v>0.30740854595757761</v>
      </c>
      <c r="G221" s="13">
        <v>6983</v>
      </c>
      <c r="H221" s="66">
        <v>17</v>
      </c>
      <c r="I221" s="66">
        <v>14</v>
      </c>
      <c r="J221" s="64">
        <v>31</v>
      </c>
      <c r="K221" s="65">
        <v>0.44393527137333527</v>
      </c>
    </row>
    <row r="222" spans="1:11" ht="15.75" customHeight="1" x14ac:dyDescent="0.2">
      <c r="A222" s="12"/>
      <c r="B222" s="20"/>
      <c r="C222" s="66"/>
      <c r="D222" s="66"/>
      <c r="E222" s="64"/>
      <c r="F222" s="65"/>
      <c r="G222" s="20"/>
      <c r="H222" s="66"/>
      <c r="I222" s="66"/>
      <c r="J222" s="64"/>
      <c r="K222" s="65"/>
    </row>
    <row r="223" spans="1:11" ht="15.75" customHeight="1" x14ac:dyDescent="0.2">
      <c r="A223" s="12" t="s">
        <v>184</v>
      </c>
      <c r="B223" s="20">
        <v>18799</v>
      </c>
      <c r="C223" s="66">
        <v>859</v>
      </c>
      <c r="D223" s="66">
        <v>837</v>
      </c>
      <c r="E223" s="64">
        <v>1696</v>
      </c>
      <c r="F223" s="65">
        <v>9.0217564764083207</v>
      </c>
      <c r="G223" s="13">
        <v>37236</v>
      </c>
      <c r="H223" s="66">
        <v>3327</v>
      </c>
      <c r="I223" s="66">
        <v>3404</v>
      </c>
      <c r="J223" s="64">
        <v>6731</v>
      </c>
      <c r="K223" s="65">
        <v>18.076592544849071</v>
      </c>
    </row>
    <row r="224" spans="1:11" ht="15.75" customHeight="1" x14ac:dyDescent="0.2">
      <c r="A224" s="12"/>
      <c r="B224" s="20"/>
      <c r="C224" s="66"/>
      <c r="D224" s="66"/>
      <c r="E224" s="64"/>
      <c r="F224" s="65"/>
      <c r="G224" s="20"/>
      <c r="H224" s="66"/>
      <c r="I224" s="66"/>
      <c r="J224" s="64"/>
      <c r="K224" s="65"/>
    </row>
    <row r="225" spans="1:11" ht="15.75" customHeight="1" x14ac:dyDescent="0.2">
      <c r="A225" s="7" t="s">
        <v>185</v>
      </c>
      <c r="B225" s="46">
        <v>49447</v>
      </c>
      <c r="C225" s="61">
        <v>1135</v>
      </c>
      <c r="D225" s="61">
        <v>1160</v>
      </c>
      <c r="E225" s="61">
        <v>2295</v>
      </c>
      <c r="F225" s="62">
        <v>4.6413331445790442</v>
      </c>
      <c r="G225" s="46">
        <v>98991</v>
      </c>
      <c r="H225" s="61">
        <v>1801</v>
      </c>
      <c r="I225" s="61">
        <v>1901</v>
      </c>
      <c r="J225" s="61">
        <v>3702</v>
      </c>
      <c r="K225" s="62">
        <v>3.739733915204412</v>
      </c>
    </row>
    <row r="226" spans="1:11" ht="15.75" customHeight="1" x14ac:dyDescent="0.2">
      <c r="A226" s="12"/>
      <c r="B226" s="20"/>
      <c r="C226" s="66"/>
      <c r="D226" s="66"/>
      <c r="E226" s="64"/>
      <c r="F226" s="65"/>
      <c r="G226" s="20"/>
      <c r="H226" s="66"/>
      <c r="I226" s="66"/>
      <c r="J226" s="64"/>
      <c r="K226" s="65"/>
    </row>
    <row r="227" spans="1:11" ht="15.75" customHeight="1" x14ac:dyDescent="0.2">
      <c r="A227" s="12" t="s">
        <v>186</v>
      </c>
      <c r="B227" s="20">
        <v>17074</v>
      </c>
      <c r="C227" s="66">
        <v>229</v>
      </c>
      <c r="D227" s="66">
        <v>226</v>
      </c>
      <c r="E227" s="64">
        <v>455</v>
      </c>
      <c r="F227" s="65">
        <v>2.6648705634297762</v>
      </c>
      <c r="G227" s="13">
        <v>33912</v>
      </c>
      <c r="H227" s="66">
        <v>317</v>
      </c>
      <c r="I227" s="66">
        <v>313</v>
      </c>
      <c r="J227" s="64">
        <v>630</v>
      </c>
      <c r="K227" s="65">
        <v>1.8577494692144374</v>
      </c>
    </row>
    <row r="228" spans="1:11" ht="15.75" customHeight="1" x14ac:dyDescent="0.2">
      <c r="A228" s="12" t="s">
        <v>187</v>
      </c>
      <c r="B228" s="20">
        <v>6453</v>
      </c>
      <c r="C228" s="66">
        <v>186</v>
      </c>
      <c r="D228" s="66">
        <v>191</v>
      </c>
      <c r="E228" s="64">
        <v>377</v>
      </c>
      <c r="F228" s="65">
        <v>5.8422439175577257</v>
      </c>
      <c r="G228" s="13">
        <v>13292</v>
      </c>
      <c r="H228" s="66">
        <v>168</v>
      </c>
      <c r="I228" s="66">
        <v>244</v>
      </c>
      <c r="J228" s="64">
        <v>412</v>
      </c>
      <c r="K228" s="65">
        <v>3.0996087872404452</v>
      </c>
    </row>
    <row r="229" spans="1:11" ht="15.75" customHeight="1" x14ac:dyDescent="0.2">
      <c r="A229" s="12" t="s">
        <v>188</v>
      </c>
      <c r="B229" s="20">
        <v>10458</v>
      </c>
      <c r="C229" s="66">
        <v>366</v>
      </c>
      <c r="D229" s="66">
        <v>411</v>
      </c>
      <c r="E229" s="64">
        <v>777</v>
      </c>
      <c r="F229" s="65">
        <v>7.4297188755020072</v>
      </c>
      <c r="G229" s="13">
        <v>20640</v>
      </c>
      <c r="H229" s="66">
        <v>862</v>
      </c>
      <c r="I229" s="66">
        <v>933</v>
      </c>
      <c r="J229" s="64">
        <v>1795</v>
      </c>
      <c r="K229" s="65">
        <v>8.6967054263565888</v>
      </c>
    </row>
    <row r="230" spans="1:11" ht="15.75" customHeight="1" x14ac:dyDescent="0.2">
      <c r="A230" s="12" t="s">
        <v>189</v>
      </c>
      <c r="B230" s="20">
        <v>8668</v>
      </c>
      <c r="C230" s="66">
        <v>235</v>
      </c>
      <c r="D230" s="66">
        <v>225</v>
      </c>
      <c r="E230" s="64">
        <v>460</v>
      </c>
      <c r="F230" s="65">
        <v>5.3068758652515005</v>
      </c>
      <c r="G230" s="13">
        <v>17741</v>
      </c>
      <c r="H230" s="66">
        <v>403</v>
      </c>
      <c r="I230" s="66">
        <v>374</v>
      </c>
      <c r="J230" s="64">
        <v>777</v>
      </c>
      <c r="K230" s="65">
        <v>4.3796854743250098</v>
      </c>
    </row>
    <row r="231" spans="1:11" ht="15.75" customHeight="1" x14ac:dyDescent="0.2">
      <c r="A231" s="12"/>
      <c r="B231" s="20"/>
      <c r="C231" s="66"/>
      <c r="D231" s="66"/>
      <c r="E231" s="64"/>
      <c r="F231" s="65"/>
      <c r="G231" s="20"/>
      <c r="H231" s="66"/>
      <c r="I231" s="66"/>
      <c r="J231" s="64"/>
      <c r="K231" s="65"/>
    </row>
    <row r="232" spans="1:11" ht="15.75" customHeight="1" x14ac:dyDescent="0.2">
      <c r="A232" s="12" t="s">
        <v>190</v>
      </c>
      <c r="B232" s="20">
        <v>6794</v>
      </c>
      <c r="C232" s="66">
        <v>119</v>
      </c>
      <c r="D232" s="66">
        <v>107</v>
      </c>
      <c r="E232" s="64">
        <v>226</v>
      </c>
      <c r="F232" s="65">
        <v>3.3264645275242857</v>
      </c>
      <c r="G232" s="13">
        <v>13406</v>
      </c>
      <c r="H232" s="66">
        <v>51</v>
      </c>
      <c r="I232" s="66">
        <v>37</v>
      </c>
      <c r="J232" s="64">
        <v>88</v>
      </c>
      <c r="K232" s="65">
        <v>0.65642249738922864</v>
      </c>
    </row>
    <row r="233" spans="1:11" ht="15.75" customHeight="1" x14ac:dyDescent="0.2">
      <c r="A233" s="12"/>
      <c r="B233" s="20"/>
      <c r="C233" s="66"/>
      <c r="D233" s="66"/>
      <c r="E233" s="64"/>
      <c r="F233" s="65"/>
      <c r="G233" s="20"/>
      <c r="H233" s="66"/>
      <c r="I233" s="66"/>
      <c r="J233" s="64"/>
      <c r="K233" s="65"/>
    </row>
    <row r="234" spans="1:11" ht="15.75" customHeight="1" x14ac:dyDescent="0.2">
      <c r="A234" s="7" t="s">
        <v>191</v>
      </c>
      <c r="B234" s="46">
        <v>50645</v>
      </c>
      <c r="C234" s="61">
        <v>1690</v>
      </c>
      <c r="D234" s="61">
        <v>1671</v>
      </c>
      <c r="E234" s="61">
        <v>3361</v>
      </c>
      <c r="F234" s="62">
        <v>6.636390561753382</v>
      </c>
      <c r="G234" s="46">
        <v>115067</v>
      </c>
      <c r="H234" s="61">
        <v>2540</v>
      </c>
      <c r="I234" s="61">
        <v>2484</v>
      </c>
      <c r="J234" s="61">
        <v>5024</v>
      </c>
      <c r="K234" s="62">
        <v>4.3661518941138642</v>
      </c>
    </row>
    <row r="235" spans="1:11" ht="15.75" customHeight="1" x14ac:dyDescent="0.2">
      <c r="A235" s="12"/>
      <c r="B235" s="20"/>
      <c r="C235" s="66"/>
      <c r="D235" s="66"/>
      <c r="E235" s="64"/>
      <c r="F235" s="65"/>
      <c r="G235" s="20"/>
      <c r="H235" s="66"/>
      <c r="I235" s="66"/>
      <c r="J235" s="64"/>
      <c r="K235" s="65"/>
    </row>
    <row r="236" spans="1:11" ht="15.75" customHeight="1" x14ac:dyDescent="0.2">
      <c r="A236" s="12" t="s">
        <v>192</v>
      </c>
      <c r="B236" s="20">
        <v>3915</v>
      </c>
      <c r="C236" s="66">
        <v>64</v>
      </c>
      <c r="D236" s="66">
        <v>78</v>
      </c>
      <c r="E236" s="64">
        <v>142</v>
      </c>
      <c r="F236" s="65">
        <v>3.6270753512132825</v>
      </c>
      <c r="G236" s="13">
        <v>8158</v>
      </c>
      <c r="H236" s="66">
        <v>95</v>
      </c>
      <c r="I236" s="66">
        <v>85</v>
      </c>
      <c r="J236" s="64">
        <v>180</v>
      </c>
      <c r="K236" s="65">
        <v>2.2064231429271883</v>
      </c>
    </row>
    <row r="237" spans="1:11" ht="15.75" customHeight="1" x14ac:dyDescent="0.2">
      <c r="A237" s="12" t="s">
        <v>193</v>
      </c>
      <c r="B237" s="20">
        <v>10799</v>
      </c>
      <c r="C237" s="66">
        <v>933</v>
      </c>
      <c r="D237" s="66">
        <v>806</v>
      </c>
      <c r="E237" s="64">
        <v>1739</v>
      </c>
      <c r="F237" s="65">
        <v>16.103342902120566</v>
      </c>
      <c r="G237" s="13">
        <v>25346</v>
      </c>
      <c r="H237" s="66">
        <v>1552</v>
      </c>
      <c r="I237" s="66">
        <v>1606</v>
      </c>
      <c r="J237" s="64">
        <v>3158</v>
      </c>
      <c r="K237" s="65">
        <v>12.459559693837292</v>
      </c>
    </row>
    <row r="238" spans="1:11" ht="15.75" customHeight="1" x14ac:dyDescent="0.2">
      <c r="A238" s="12" t="s">
        <v>194</v>
      </c>
      <c r="B238" s="20">
        <v>16086</v>
      </c>
      <c r="C238" s="66">
        <v>199</v>
      </c>
      <c r="D238" s="66">
        <v>203</v>
      </c>
      <c r="E238" s="64">
        <v>402</v>
      </c>
      <c r="F238" s="65">
        <v>2.4990675121223425</v>
      </c>
      <c r="G238" s="13">
        <v>35358</v>
      </c>
      <c r="H238" s="66">
        <v>149</v>
      </c>
      <c r="I238" s="66">
        <v>150</v>
      </c>
      <c r="J238" s="64">
        <v>299</v>
      </c>
      <c r="K238" s="65">
        <v>0.84563606538831382</v>
      </c>
    </row>
    <row r="239" spans="1:11" ht="15.75" customHeight="1" x14ac:dyDescent="0.2">
      <c r="A239" s="12" t="s">
        <v>195</v>
      </c>
      <c r="B239" s="20">
        <v>8590</v>
      </c>
      <c r="C239" s="66">
        <v>7</v>
      </c>
      <c r="D239" s="66">
        <v>8</v>
      </c>
      <c r="E239" s="64">
        <v>15</v>
      </c>
      <c r="F239" s="65">
        <v>0.17462165308498254</v>
      </c>
      <c r="G239" s="13">
        <v>21868</v>
      </c>
      <c r="H239" s="66">
        <v>7</v>
      </c>
      <c r="I239" s="66">
        <v>7</v>
      </c>
      <c r="J239" s="64">
        <v>14</v>
      </c>
      <c r="K239" s="65">
        <v>6.4020486555697823E-2</v>
      </c>
    </row>
    <row r="240" spans="1:11" ht="15.75" customHeight="1" x14ac:dyDescent="0.2">
      <c r="A240" s="12" t="s">
        <v>196</v>
      </c>
      <c r="B240" s="20">
        <v>4683</v>
      </c>
      <c r="C240" s="66">
        <v>0</v>
      </c>
      <c r="D240" s="66">
        <v>0</v>
      </c>
      <c r="E240" s="64">
        <v>0</v>
      </c>
      <c r="F240" s="65">
        <v>0</v>
      </c>
      <c r="G240" s="13">
        <v>9852</v>
      </c>
      <c r="H240" s="66">
        <v>0</v>
      </c>
      <c r="I240" s="66">
        <v>0</v>
      </c>
      <c r="J240" s="64">
        <v>0</v>
      </c>
      <c r="K240" s="65">
        <v>0</v>
      </c>
    </row>
    <row r="241" spans="1:11" ht="15.75" customHeight="1" x14ac:dyDescent="0.2">
      <c r="A241" s="12"/>
      <c r="B241" s="20"/>
      <c r="C241" s="66"/>
      <c r="D241" s="66"/>
      <c r="E241" s="64"/>
      <c r="F241" s="65"/>
      <c r="G241" s="20"/>
      <c r="H241" s="66"/>
      <c r="I241" s="66"/>
      <c r="J241" s="64"/>
      <c r="K241" s="65"/>
    </row>
    <row r="242" spans="1:11" ht="15.75" customHeight="1" x14ac:dyDescent="0.2">
      <c r="A242" s="12" t="s">
        <v>197</v>
      </c>
      <c r="B242" s="20">
        <v>1076</v>
      </c>
      <c r="C242" s="66">
        <v>0</v>
      </c>
      <c r="D242" s="66">
        <v>0</v>
      </c>
      <c r="E242" s="64">
        <v>0</v>
      </c>
      <c r="F242" s="65">
        <v>0</v>
      </c>
      <c r="G242" s="13">
        <v>2252</v>
      </c>
      <c r="H242" s="66">
        <v>0</v>
      </c>
      <c r="I242" s="66">
        <v>0</v>
      </c>
      <c r="J242" s="64">
        <v>0</v>
      </c>
      <c r="K242" s="65">
        <v>0</v>
      </c>
    </row>
    <row r="243" spans="1:11" ht="15.75" customHeight="1" x14ac:dyDescent="0.2">
      <c r="A243" s="12" t="s">
        <v>198</v>
      </c>
      <c r="B243" s="20">
        <v>2584</v>
      </c>
      <c r="C243" s="66">
        <v>480</v>
      </c>
      <c r="D243" s="66">
        <v>565</v>
      </c>
      <c r="E243" s="64">
        <v>1045</v>
      </c>
      <c r="F243" s="65">
        <v>40.441176470588239</v>
      </c>
      <c r="G243" s="13">
        <v>6062</v>
      </c>
      <c r="H243" s="66">
        <v>723</v>
      </c>
      <c r="I243" s="66">
        <v>626</v>
      </c>
      <c r="J243" s="64">
        <v>1349</v>
      </c>
      <c r="K243" s="65">
        <v>22.253381722203894</v>
      </c>
    </row>
    <row r="244" spans="1:11" ht="15.75" customHeight="1" x14ac:dyDescent="0.2">
      <c r="A244" s="12" t="s">
        <v>199</v>
      </c>
      <c r="B244" s="20">
        <v>2912</v>
      </c>
      <c r="C244" s="66">
        <v>7</v>
      </c>
      <c r="D244" s="66">
        <v>11</v>
      </c>
      <c r="E244" s="64">
        <v>18</v>
      </c>
      <c r="F244" s="65">
        <v>0.61813186813186816</v>
      </c>
      <c r="G244" s="13">
        <v>6171</v>
      </c>
      <c r="H244" s="66">
        <v>14</v>
      </c>
      <c r="I244" s="66">
        <v>10</v>
      </c>
      <c r="J244" s="64">
        <v>24</v>
      </c>
      <c r="K244" s="65">
        <v>0.38891589693728729</v>
      </c>
    </row>
    <row r="245" spans="1:11" ht="15.75" customHeight="1" x14ac:dyDescent="0.2">
      <c r="A245" s="12"/>
      <c r="B245" s="20"/>
      <c r="C245" s="66"/>
      <c r="D245" s="66"/>
      <c r="E245" s="64"/>
      <c r="F245" s="65"/>
      <c r="G245" s="20"/>
      <c r="H245" s="66"/>
      <c r="I245" s="66"/>
      <c r="J245" s="64"/>
      <c r="K245" s="65"/>
    </row>
    <row r="246" spans="1:11" ht="15.75" customHeight="1" x14ac:dyDescent="0.2">
      <c r="A246" s="7" t="s">
        <v>200</v>
      </c>
      <c r="B246" s="46">
        <v>30318</v>
      </c>
      <c r="C246" s="61">
        <v>3317</v>
      </c>
      <c r="D246" s="61">
        <v>3276</v>
      </c>
      <c r="E246" s="61">
        <v>6593</v>
      </c>
      <c r="F246" s="62">
        <v>21.746157398245266</v>
      </c>
      <c r="G246" s="46">
        <v>62160</v>
      </c>
      <c r="H246" s="61">
        <v>10186</v>
      </c>
      <c r="I246" s="61">
        <v>9666</v>
      </c>
      <c r="J246" s="61">
        <v>19852</v>
      </c>
      <c r="K246" s="62">
        <v>31.936936936936938</v>
      </c>
    </row>
    <row r="247" spans="1:11" ht="15.75" customHeight="1" x14ac:dyDescent="0.2">
      <c r="A247" s="12"/>
      <c r="B247" s="20"/>
      <c r="C247" s="66"/>
      <c r="D247" s="66"/>
      <c r="E247" s="64"/>
      <c r="F247" s="65"/>
      <c r="G247" s="20"/>
      <c r="H247" s="66"/>
      <c r="I247" s="66"/>
      <c r="J247" s="64"/>
      <c r="K247" s="65"/>
    </row>
    <row r="248" spans="1:11" ht="15.75" customHeight="1" x14ac:dyDescent="0.2">
      <c r="A248" s="12" t="s">
        <v>201</v>
      </c>
      <c r="B248" s="20">
        <v>4072</v>
      </c>
      <c r="C248" s="66">
        <v>34</v>
      </c>
      <c r="D248" s="66">
        <v>38</v>
      </c>
      <c r="E248" s="64">
        <v>72</v>
      </c>
      <c r="F248" s="65">
        <v>1.768172888015717</v>
      </c>
      <c r="G248" s="13">
        <v>8226</v>
      </c>
      <c r="H248" s="66">
        <v>28</v>
      </c>
      <c r="I248" s="66">
        <v>27</v>
      </c>
      <c r="J248" s="64">
        <v>55</v>
      </c>
      <c r="K248" s="65">
        <v>0.66861171893994653</v>
      </c>
    </row>
    <row r="249" spans="1:11" ht="15.75" customHeight="1" x14ac:dyDescent="0.2">
      <c r="A249" s="12" t="s">
        <v>202</v>
      </c>
      <c r="B249" s="20">
        <v>8857</v>
      </c>
      <c r="C249" s="66">
        <v>719</v>
      </c>
      <c r="D249" s="66">
        <v>694</v>
      </c>
      <c r="E249" s="64">
        <v>1413</v>
      </c>
      <c r="F249" s="65">
        <v>15.953483120695495</v>
      </c>
      <c r="G249" s="13">
        <v>18532</v>
      </c>
      <c r="H249" s="66">
        <v>4564</v>
      </c>
      <c r="I249" s="66">
        <v>4124</v>
      </c>
      <c r="J249" s="64">
        <v>8688</v>
      </c>
      <c r="K249" s="65">
        <v>46.881070580617312</v>
      </c>
    </row>
    <row r="250" spans="1:11" ht="15.75" customHeight="1" x14ac:dyDescent="0.2">
      <c r="A250" s="12" t="s">
        <v>203</v>
      </c>
      <c r="B250" s="20">
        <v>3655</v>
      </c>
      <c r="C250" s="66">
        <v>333</v>
      </c>
      <c r="D250" s="66">
        <v>324</v>
      </c>
      <c r="E250" s="64">
        <v>657</v>
      </c>
      <c r="F250" s="65">
        <v>17.975376196990425</v>
      </c>
      <c r="G250" s="13">
        <v>7694</v>
      </c>
      <c r="H250" s="66">
        <v>1544</v>
      </c>
      <c r="I250" s="66">
        <v>1535</v>
      </c>
      <c r="J250" s="64">
        <v>3079</v>
      </c>
      <c r="K250" s="65">
        <v>40.018195996880685</v>
      </c>
    </row>
    <row r="251" spans="1:11" ht="15.75" customHeight="1" x14ac:dyDescent="0.2">
      <c r="A251" s="12" t="s">
        <v>204</v>
      </c>
      <c r="B251" s="20">
        <v>5778</v>
      </c>
      <c r="C251" s="66">
        <v>1128</v>
      </c>
      <c r="D251" s="66">
        <v>1093</v>
      </c>
      <c r="E251" s="64">
        <v>2221</v>
      </c>
      <c r="F251" s="65">
        <v>38.438906195915543</v>
      </c>
      <c r="G251" s="13">
        <v>11452</v>
      </c>
      <c r="H251" s="66">
        <v>1829</v>
      </c>
      <c r="I251" s="66">
        <v>1848</v>
      </c>
      <c r="J251" s="64">
        <v>3677</v>
      </c>
      <c r="K251" s="65">
        <v>32.107928746070556</v>
      </c>
    </row>
    <row r="252" spans="1:11" ht="15.75" customHeight="1" x14ac:dyDescent="0.2">
      <c r="A252" s="12" t="s">
        <v>205</v>
      </c>
      <c r="B252" s="20">
        <v>1292</v>
      </c>
      <c r="C252" s="66">
        <v>16</v>
      </c>
      <c r="D252" s="66">
        <v>18</v>
      </c>
      <c r="E252" s="64">
        <v>34</v>
      </c>
      <c r="F252" s="65">
        <v>2.6315789473684208</v>
      </c>
      <c r="G252" s="13">
        <v>2662</v>
      </c>
      <c r="H252" s="66">
        <v>30</v>
      </c>
      <c r="I252" s="66">
        <v>20</v>
      </c>
      <c r="J252" s="64">
        <v>50</v>
      </c>
      <c r="K252" s="65">
        <v>1.8782870022539442</v>
      </c>
    </row>
    <row r="253" spans="1:11" ht="15.75" customHeight="1" x14ac:dyDescent="0.2">
      <c r="A253" s="12"/>
      <c r="B253" s="20"/>
      <c r="C253" s="66"/>
      <c r="D253" s="66"/>
      <c r="E253" s="64"/>
      <c r="F253" s="65"/>
      <c r="G253" s="20"/>
      <c r="H253" s="66"/>
      <c r="I253" s="66"/>
      <c r="J253" s="64"/>
      <c r="K253" s="65"/>
    </row>
    <row r="254" spans="1:11" ht="15.75" customHeight="1" x14ac:dyDescent="0.2">
      <c r="A254" s="12" t="s">
        <v>206</v>
      </c>
      <c r="B254" s="20">
        <v>1096</v>
      </c>
      <c r="C254" s="66">
        <v>132</v>
      </c>
      <c r="D254" s="66">
        <v>134</v>
      </c>
      <c r="E254" s="64">
        <v>266</v>
      </c>
      <c r="F254" s="65">
        <v>24.270072992700729</v>
      </c>
      <c r="G254" s="37">
        <v>2176</v>
      </c>
      <c r="H254" s="66">
        <v>311</v>
      </c>
      <c r="I254" s="66">
        <v>273</v>
      </c>
      <c r="J254" s="64">
        <v>584</v>
      </c>
      <c r="K254" s="65">
        <v>26.838235294117645</v>
      </c>
    </row>
    <row r="255" spans="1:11" ht="15.75" customHeight="1" x14ac:dyDescent="0.2">
      <c r="A255" s="12" t="s">
        <v>207</v>
      </c>
      <c r="B255" s="20">
        <v>3867</v>
      </c>
      <c r="C255" s="66">
        <v>380</v>
      </c>
      <c r="D255" s="66">
        <v>415</v>
      </c>
      <c r="E255" s="64">
        <v>795</v>
      </c>
      <c r="F255" s="65">
        <v>20.558572536850271</v>
      </c>
      <c r="G255" s="37">
        <v>7826</v>
      </c>
      <c r="H255" s="66">
        <v>935</v>
      </c>
      <c r="I255" s="66">
        <v>907</v>
      </c>
      <c r="J255" s="64">
        <v>1842</v>
      </c>
      <c r="K255" s="65">
        <v>23.536928188090979</v>
      </c>
    </row>
    <row r="256" spans="1:11" ht="15.75" customHeight="1" x14ac:dyDescent="0.2">
      <c r="A256" s="21" t="s">
        <v>208</v>
      </c>
      <c r="B256" s="49">
        <v>1701</v>
      </c>
      <c r="C256" s="71">
        <v>575</v>
      </c>
      <c r="D256" s="71">
        <v>560</v>
      </c>
      <c r="E256" s="72">
        <v>1135</v>
      </c>
      <c r="F256" s="73">
        <v>66.725455614344511</v>
      </c>
      <c r="G256" s="89">
        <v>3592</v>
      </c>
      <c r="H256" s="71">
        <v>945</v>
      </c>
      <c r="I256" s="71">
        <v>932</v>
      </c>
      <c r="J256" s="72">
        <v>1877</v>
      </c>
      <c r="K256" s="73">
        <v>52.255011135857465</v>
      </c>
    </row>
    <row r="257" spans="1:11" ht="15.75" customHeight="1" x14ac:dyDescent="0.2">
      <c r="A257" s="43" t="s">
        <v>250</v>
      </c>
      <c r="B257" s="3"/>
      <c r="C257" s="3"/>
      <c r="D257" s="3"/>
      <c r="E257" s="3"/>
      <c r="F257" s="3"/>
      <c r="G257" s="3"/>
      <c r="H257" s="3"/>
      <c r="I257" s="3"/>
      <c r="J257" s="3"/>
      <c r="K257" s="3"/>
    </row>
    <row r="258" spans="1:11" ht="15.75" customHeight="1" x14ac:dyDescent="0.2">
      <c r="A258" s="43"/>
      <c r="B258" s="3"/>
      <c r="C258" s="3"/>
      <c r="D258" s="3"/>
      <c r="E258" s="3"/>
      <c r="F258" s="3"/>
      <c r="G258" s="3"/>
      <c r="H258" s="3"/>
      <c r="I258" s="3"/>
      <c r="J258" s="3"/>
      <c r="K258" s="3"/>
    </row>
    <row r="259" spans="1:11" ht="15.75" customHeight="1" x14ac:dyDescent="0.2">
      <c r="A259" s="43"/>
      <c r="B259" s="3"/>
      <c r="C259" s="3"/>
      <c r="D259" s="3"/>
      <c r="E259" s="3"/>
      <c r="F259" s="3"/>
      <c r="G259" s="3"/>
      <c r="H259" s="3"/>
      <c r="I259" s="3"/>
      <c r="J259" s="3"/>
      <c r="K259" s="3"/>
    </row>
    <row r="260" spans="1:11" ht="15.75" customHeight="1" x14ac:dyDescent="0.2">
      <c r="A260" s="43"/>
      <c r="B260" s="3"/>
      <c r="C260" s="3"/>
      <c r="D260" s="3"/>
      <c r="E260" s="3"/>
      <c r="F260" s="3"/>
      <c r="G260" s="3"/>
      <c r="H260" s="3"/>
      <c r="I260" s="3"/>
      <c r="J260" s="3"/>
      <c r="K260" s="3"/>
    </row>
    <row r="261" spans="1:11" ht="15.75" customHeight="1" x14ac:dyDescent="0.2">
      <c r="A261" s="43"/>
      <c r="B261" s="3"/>
      <c r="C261" s="3"/>
      <c r="D261" s="3"/>
      <c r="E261" s="3"/>
      <c r="F261" s="3"/>
      <c r="G261" s="3"/>
      <c r="H261" s="3"/>
      <c r="I261" s="3"/>
      <c r="J261" s="3"/>
      <c r="K261" s="3"/>
    </row>
    <row r="262" spans="1:11" ht="15.75" customHeight="1" x14ac:dyDescent="0.2">
      <c r="A262" s="43"/>
      <c r="B262" s="3"/>
      <c r="C262" s="3"/>
      <c r="D262" s="3"/>
      <c r="E262" s="3"/>
      <c r="F262" s="3"/>
      <c r="G262" s="3"/>
      <c r="H262" s="3"/>
      <c r="I262" s="3"/>
      <c r="J262" s="3"/>
      <c r="K262" s="3"/>
    </row>
    <row r="263" spans="1:11" ht="15.75" customHeight="1" x14ac:dyDescent="0.2">
      <c r="A263" s="43"/>
      <c r="B263" s="3"/>
      <c r="C263" s="3"/>
      <c r="D263" s="3"/>
      <c r="E263" s="3"/>
      <c r="F263" s="3"/>
      <c r="G263" s="3"/>
      <c r="H263" s="3"/>
      <c r="I263" s="3"/>
      <c r="J263" s="3"/>
      <c r="K263" s="3"/>
    </row>
    <row r="264" spans="1:11" ht="15.75" customHeight="1" x14ac:dyDescent="0.2">
      <c r="A264" s="43"/>
      <c r="B264" s="3"/>
      <c r="C264" s="3"/>
      <c r="D264" s="3"/>
      <c r="E264" s="3"/>
      <c r="F264" s="3"/>
      <c r="G264" s="3"/>
      <c r="H264" s="3"/>
      <c r="I264" s="3"/>
      <c r="J264" s="3"/>
      <c r="K264" s="3"/>
    </row>
    <row r="265" spans="1:11" ht="15.75" customHeight="1" x14ac:dyDescent="0.2">
      <c r="A265" s="43"/>
      <c r="B265" s="3"/>
      <c r="C265" s="3"/>
      <c r="D265" s="3"/>
      <c r="E265" s="3"/>
      <c r="F265" s="3"/>
      <c r="G265" s="3"/>
      <c r="H265" s="3"/>
      <c r="I265" s="3"/>
      <c r="J265" s="3"/>
      <c r="K265" s="3"/>
    </row>
    <row r="266" spans="1:11" ht="15.75" customHeight="1" x14ac:dyDescent="0.2">
      <c r="A266" s="43"/>
      <c r="B266" s="3"/>
      <c r="C266" s="3"/>
      <c r="D266" s="3"/>
      <c r="E266" s="3"/>
      <c r="F266" s="3"/>
      <c r="G266" s="3"/>
      <c r="H266" s="3"/>
      <c r="I266" s="3"/>
      <c r="J266" s="3"/>
      <c r="K266" s="3"/>
    </row>
    <row r="267" spans="1:11" ht="15.75" customHeight="1" x14ac:dyDescent="0.2">
      <c r="A267" s="43"/>
      <c r="B267" s="3"/>
      <c r="C267" s="3"/>
      <c r="D267" s="3"/>
      <c r="E267" s="3"/>
      <c r="F267" s="3"/>
      <c r="G267" s="3"/>
      <c r="H267" s="3"/>
      <c r="I267" s="3"/>
      <c r="J267" s="3"/>
      <c r="K267" s="3"/>
    </row>
    <row r="268" spans="1:11" ht="15.75" customHeight="1" x14ac:dyDescent="0.2">
      <c r="A268" s="43"/>
      <c r="B268" s="3"/>
      <c r="C268" s="3"/>
      <c r="D268" s="3"/>
      <c r="E268" s="3"/>
      <c r="F268" s="3"/>
      <c r="G268" s="3"/>
      <c r="H268" s="3"/>
      <c r="I268" s="3"/>
      <c r="J268" s="3"/>
      <c r="K268" s="3"/>
    </row>
    <row r="269" spans="1:11" ht="15.75" customHeight="1" x14ac:dyDescent="0.2">
      <c r="A269" s="43"/>
      <c r="B269" s="3"/>
      <c r="C269" s="3"/>
      <c r="D269" s="3"/>
      <c r="E269" s="3"/>
      <c r="F269" s="3"/>
      <c r="G269" s="3"/>
      <c r="H269" s="3"/>
      <c r="I269" s="3"/>
      <c r="J269" s="3"/>
      <c r="K269" s="3"/>
    </row>
    <row r="270" spans="1:11" ht="15.75" customHeight="1" x14ac:dyDescent="0.2">
      <c r="A270" s="43"/>
      <c r="B270" s="3"/>
      <c r="C270" s="3"/>
      <c r="D270" s="3"/>
      <c r="E270" s="3"/>
      <c r="F270" s="3"/>
      <c r="G270" s="3"/>
      <c r="H270" s="3"/>
      <c r="I270" s="3"/>
      <c r="J270" s="3"/>
      <c r="K270" s="3"/>
    </row>
    <row r="271" spans="1:11" ht="15.75" customHeight="1" x14ac:dyDescent="0.2">
      <c r="A271" s="43"/>
      <c r="B271" s="3"/>
      <c r="C271" s="3"/>
      <c r="D271" s="3"/>
      <c r="E271" s="3"/>
      <c r="F271" s="3"/>
      <c r="G271" s="3"/>
      <c r="H271" s="3"/>
      <c r="I271" s="3"/>
      <c r="J271" s="3"/>
      <c r="K271" s="3"/>
    </row>
    <row r="272" spans="1:11" ht="15.75" customHeight="1" x14ac:dyDescent="0.2">
      <c r="A272" s="43"/>
      <c r="B272" s="3"/>
      <c r="C272" s="3"/>
      <c r="D272" s="3"/>
      <c r="E272" s="3"/>
      <c r="F272" s="3"/>
      <c r="G272" s="3"/>
      <c r="H272" s="3"/>
      <c r="I272" s="3"/>
      <c r="J272" s="3"/>
      <c r="K272" s="3"/>
    </row>
    <row r="273" spans="1:11" ht="15.75" customHeight="1" x14ac:dyDescent="0.2">
      <c r="A273" s="43"/>
      <c r="B273" s="3"/>
      <c r="C273" s="3"/>
      <c r="D273" s="3"/>
      <c r="E273" s="3"/>
      <c r="F273" s="3"/>
      <c r="G273" s="3"/>
      <c r="H273" s="3"/>
      <c r="I273" s="3"/>
      <c r="J273" s="3"/>
      <c r="K273" s="3"/>
    </row>
    <row r="274" spans="1:11" ht="15.75" customHeight="1" x14ac:dyDescent="0.2">
      <c r="A274" s="43"/>
      <c r="B274" s="3"/>
      <c r="C274" s="3"/>
      <c r="D274" s="3"/>
      <c r="E274" s="3"/>
      <c r="F274" s="3"/>
      <c r="G274" s="3"/>
      <c r="H274" s="3"/>
      <c r="I274" s="3"/>
      <c r="J274" s="3"/>
      <c r="K274" s="3"/>
    </row>
    <row r="275" spans="1:11" ht="15.75" customHeight="1" x14ac:dyDescent="0.2">
      <c r="A275" s="43"/>
      <c r="B275" s="3"/>
      <c r="C275" s="3"/>
      <c r="D275" s="3"/>
      <c r="E275" s="3"/>
      <c r="F275" s="3"/>
      <c r="G275" s="3"/>
      <c r="H275" s="3"/>
      <c r="I275" s="3"/>
      <c r="J275" s="3"/>
      <c r="K275" s="3"/>
    </row>
    <row r="276" spans="1:11" ht="15.75" customHeight="1" x14ac:dyDescent="0.2">
      <c r="A276" s="43"/>
      <c r="B276" s="3"/>
      <c r="C276" s="3"/>
      <c r="D276" s="3"/>
      <c r="E276" s="3"/>
      <c r="F276" s="3"/>
      <c r="G276" s="3"/>
      <c r="H276" s="3"/>
      <c r="I276" s="3"/>
      <c r="J276" s="3"/>
      <c r="K276" s="3"/>
    </row>
    <row r="277" spans="1:11" ht="15.75" customHeight="1" x14ac:dyDescent="0.2">
      <c r="A277" s="43"/>
      <c r="B277" s="3"/>
      <c r="C277" s="3"/>
      <c r="D277" s="3"/>
      <c r="E277" s="3"/>
      <c r="F277" s="3"/>
      <c r="G277" s="3"/>
      <c r="H277" s="3"/>
      <c r="I277" s="3"/>
      <c r="J277" s="3"/>
      <c r="K277" s="3"/>
    </row>
    <row r="278" spans="1:11" ht="15.75" customHeight="1" x14ac:dyDescent="0.2">
      <c r="A278" s="43"/>
      <c r="B278" s="3"/>
      <c r="C278" s="3"/>
      <c r="D278" s="3"/>
      <c r="E278" s="3"/>
      <c r="F278" s="3"/>
      <c r="G278" s="3"/>
      <c r="H278" s="3"/>
      <c r="I278" s="3"/>
      <c r="J278" s="3"/>
      <c r="K278" s="3"/>
    </row>
    <row r="279" spans="1:11" ht="15.75" customHeight="1" x14ac:dyDescent="0.2">
      <c r="A279" s="43"/>
      <c r="B279" s="3"/>
      <c r="C279" s="3"/>
      <c r="D279" s="3"/>
      <c r="E279" s="3"/>
      <c r="F279" s="3"/>
      <c r="G279" s="3"/>
      <c r="H279" s="3"/>
      <c r="I279" s="3"/>
      <c r="J279" s="3"/>
      <c r="K279" s="3"/>
    </row>
    <row r="280" spans="1:11" ht="15.75" customHeight="1" x14ac:dyDescent="0.2">
      <c r="A280" s="43"/>
      <c r="B280" s="3"/>
      <c r="C280" s="3"/>
      <c r="D280" s="3"/>
      <c r="E280" s="3"/>
      <c r="F280" s="3"/>
      <c r="G280" s="3"/>
      <c r="H280" s="3"/>
      <c r="I280" s="3"/>
      <c r="J280" s="3"/>
      <c r="K280" s="3"/>
    </row>
    <row r="281" spans="1:11" ht="15.75" customHeight="1" x14ac:dyDescent="0.2">
      <c r="A281" s="43"/>
      <c r="B281" s="3"/>
      <c r="C281" s="3"/>
      <c r="D281" s="3"/>
      <c r="E281" s="3"/>
      <c r="F281" s="3"/>
      <c r="G281" s="3"/>
      <c r="H281" s="3"/>
      <c r="I281" s="3"/>
      <c r="J281" s="3"/>
      <c r="K281" s="3"/>
    </row>
    <row r="282" spans="1:11" ht="15.75" customHeight="1" x14ac:dyDescent="0.2">
      <c r="A282" s="43"/>
      <c r="B282" s="3"/>
      <c r="C282" s="3"/>
      <c r="D282" s="3"/>
      <c r="E282" s="3"/>
      <c r="F282" s="3"/>
      <c r="G282" s="3"/>
      <c r="H282" s="3"/>
      <c r="I282" s="3"/>
      <c r="J282" s="3"/>
      <c r="K282" s="3"/>
    </row>
    <row r="283" spans="1:11" ht="15.75" customHeight="1" x14ac:dyDescent="0.2">
      <c r="A283" s="43"/>
      <c r="B283" s="3"/>
      <c r="C283" s="3"/>
      <c r="D283" s="3"/>
      <c r="E283" s="3"/>
      <c r="F283" s="3"/>
      <c r="G283" s="3"/>
      <c r="H283" s="3"/>
      <c r="I283" s="3"/>
      <c r="J283" s="3"/>
      <c r="K283" s="3"/>
    </row>
    <row r="284" spans="1:11" ht="15.75" customHeight="1" x14ac:dyDescent="0.2">
      <c r="A284" s="43"/>
      <c r="B284" s="3"/>
      <c r="C284" s="3"/>
      <c r="D284" s="3"/>
      <c r="E284" s="3"/>
      <c r="F284" s="3"/>
      <c r="G284" s="3"/>
      <c r="H284" s="3"/>
      <c r="I284" s="3"/>
      <c r="J284" s="3"/>
      <c r="K284" s="3"/>
    </row>
    <row r="285" spans="1:11" ht="15.75" customHeight="1" x14ac:dyDescent="0.2">
      <c r="A285" s="43"/>
      <c r="B285" s="3"/>
      <c r="C285" s="3"/>
      <c r="D285" s="3"/>
      <c r="E285" s="3"/>
      <c r="F285" s="3"/>
      <c r="G285" s="3"/>
      <c r="H285" s="3"/>
      <c r="I285" s="3"/>
      <c r="J285" s="3"/>
      <c r="K285" s="3"/>
    </row>
    <row r="286" spans="1:11" ht="15.75" customHeight="1" x14ac:dyDescent="0.2">
      <c r="A286" s="43"/>
      <c r="B286" s="3"/>
      <c r="C286" s="3"/>
      <c r="D286" s="3"/>
      <c r="E286" s="3"/>
      <c r="F286" s="3"/>
      <c r="G286" s="3"/>
      <c r="H286" s="3"/>
      <c r="I286" s="3"/>
      <c r="J286" s="3"/>
      <c r="K286" s="3"/>
    </row>
    <row r="287" spans="1:11" ht="15.75" customHeight="1" x14ac:dyDescent="0.2">
      <c r="A287" s="43"/>
      <c r="B287" s="3"/>
      <c r="C287" s="3"/>
      <c r="D287" s="3"/>
      <c r="E287" s="3"/>
      <c r="F287" s="3"/>
      <c r="G287" s="3"/>
      <c r="H287" s="3"/>
      <c r="I287" s="3"/>
      <c r="J287" s="3"/>
      <c r="K287" s="3"/>
    </row>
    <row r="288" spans="1:11" ht="15.75" customHeight="1" x14ac:dyDescent="0.2">
      <c r="A288" s="43"/>
      <c r="B288" s="3"/>
      <c r="C288" s="3"/>
      <c r="D288" s="3"/>
      <c r="E288" s="3"/>
      <c r="F288" s="3"/>
      <c r="G288" s="3"/>
      <c r="H288" s="3"/>
      <c r="I288" s="3"/>
      <c r="J288" s="3"/>
      <c r="K288" s="3"/>
    </row>
    <row r="289" spans="1:11" ht="15.75" customHeight="1" x14ac:dyDescent="0.2">
      <c r="A289" s="43"/>
      <c r="B289" s="3"/>
      <c r="C289" s="3"/>
      <c r="D289" s="3"/>
      <c r="E289" s="3"/>
      <c r="F289" s="3"/>
      <c r="G289" s="3"/>
      <c r="H289" s="3"/>
      <c r="I289" s="3"/>
      <c r="J289" s="3"/>
      <c r="K289" s="3"/>
    </row>
    <row r="290" spans="1:11" ht="15.75" customHeight="1" x14ac:dyDescent="0.2">
      <c r="A290" s="43"/>
      <c r="B290" s="3"/>
      <c r="C290" s="3"/>
      <c r="D290" s="3"/>
      <c r="E290" s="3"/>
      <c r="F290" s="3"/>
      <c r="G290" s="3"/>
      <c r="H290" s="3"/>
      <c r="I290" s="3"/>
      <c r="J290" s="3"/>
      <c r="K290" s="3"/>
    </row>
    <row r="291" spans="1:11" ht="15.75" customHeight="1" x14ac:dyDescent="0.2">
      <c r="A291" s="43"/>
      <c r="B291" s="3"/>
      <c r="C291" s="3"/>
      <c r="D291" s="3"/>
      <c r="E291" s="3"/>
      <c r="F291" s="3"/>
      <c r="G291" s="3"/>
      <c r="H291" s="3"/>
      <c r="I291" s="3"/>
      <c r="J291" s="3"/>
      <c r="K291" s="3"/>
    </row>
    <row r="292" spans="1:11" ht="15.75" customHeight="1" x14ac:dyDescent="0.2">
      <c r="A292" s="43"/>
      <c r="B292" s="3"/>
      <c r="C292" s="3"/>
      <c r="D292" s="3"/>
      <c r="E292" s="3"/>
      <c r="F292" s="3"/>
      <c r="G292" s="3"/>
      <c r="H292" s="3"/>
      <c r="I292" s="3"/>
      <c r="J292" s="3"/>
      <c r="K292" s="3"/>
    </row>
    <row r="293" spans="1:11" ht="15.75" customHeight="1" x14ac:dyDescent="0.2">
      <c r="A293" s="43"/>
      <c r="B293" s="3"/>
      <c r="C293" s="3"/>
      <c r="D293" s="3"/>
      <c r="E293" s="3"/>
      <c r="F293" s="3"/>
      <c r="G293" s="3"/>
      <c r="H293" s="3"/>
      <c r="I293" s="3"/>
      <c r="J293" s="3"/>
      <c r="K293" s="3"/>
    </row>
    <row r="294" spans="1:11" ht="15.75" customHeight="1" x14ac:dyDescent="0.2">
      <c r="A294" s="43"/>
      <c r="B294" s="3"/>
      <c r="C294" s="3"/>
      <c r="D294" s="3"/>
      <c r="E294" s="3"/>
      <c r="F294" s="3"/>
      <c r="G294" s="3"/>
      <c r="H294" s="3"/>
      <c r="I294" s="3"/>
      <c r="J294" s="3"/>
      <c r="K294" s="3"/>
    </row>
    <row r="295" spans="1:11" ht="15.75" customHeight="1" x14ac:dyDescent="0.2">
      <c r="A295" s="43"/>
      <c r="B295" s="3"/>
      <c r="C295" s="3"/>
      <c r="D295" s="3"/>
      <c r="E295" s="3"/>
      <c r="F295" s="3"/>
      <c r="G295" s="3"/>
      <c r="H295" s="3"/>
      <c r="I295" s="3"/>
      <c r="J295" s="3"/>
      <c r="K295" s="3"/>
    </row>
    <row r="296" spans="1:11" ht="15.75" customHeight="1" x14ac:dyDescent="0.2">
      <c r="A296" s="43"/>
      <c r="B296" s="3"/>
      <c r="C296" s="3"/>
      <c r="D296" s="3"/>
      <c r="E296" s="3"/>
      <c r="F296" s="3"/>
      <c r="G296" s="3"/>
      <c r="H296" s="3"/>
      <c r="I296" s="3"/>
      <c r="J296" s="3"/>
      <c r="K296" s="3"/>
    </row>
    <row r="297" spans="1:11" ht="15.75" customHeight="1" x14ac:dyDescent="0.2">
      <c r="A297" s="43"/>
      <c r="B297" s="3"/>
      <c r="C297" s="3"/>
      <c r="D297" s="3"/>
      <c r="E297" s="3"/>
      <c r="F297" s="3"/>
      <c r="G297" s="3"/>
      <c r="H297" s="3"/>
      <c r="I297" s="3"/>
      <c r="J297" s="3"/>
      <c r="K297" s="3"/>
    </row>
    <row r="298" spans="1:11" ht="15.75" customHeight="1" x14ac:dyDescent="0.2">
      <c r="A298" s="43"/>
      <c r="B298" s="3"/>
      <c r="C298" s="3"/>
      <c r="D298" s="3"/>
      <c r="E298" s="3"/>
      <c r="F298" s="3"/>
      <c r="G298" s="3"/>
      <c r="H298" s="3"/>
      <c r="I298" s="3"/>
      <c r="J298" s="3"/>
      <c r="K298" s="3"/>
    </row>
    <row r="299" spans="1:11" ht="15.75" customHeight="1" x14ac:dyDescent="0.2">
      <c r="A299" s="43"/>
      <c r="B299" s="3"/>
      <c r="C299" s="3"/>
      <c r="D299" s="3"/>
      <c r="E299" s="3"/>
      <c r="F299" s="3"/>
      <c r="G299" s="3"/>
      <c r="H299" s="3"/>
      <c r="I299" s="3"/>
      <c r="J299" s="3"/>
      <c r="K299" s="3"/>
    </row>
    <row r="300" spans="1:11" ht="15.75" customHeight="1" x14ac:dyDescent="0.2">
      <c r="A300" s="43"/>
      <c r="B300" s="3"/>
      <c r="C300" s="3"/>
      <c r="D300" s="3"/>
      <c r="E300" s="3"/>
      <c r="F300" s="3"/>
      <c r="G300" s="3"/>
      <c r="H300" s="3"/>
      <c r="I300" s="3"/>
      <c r="J300" s="3"/>
      <c r="K300" s="3"/>
    </row>
    <row r="301" spans="1:11" ht="15.75" customHeight="1" x14ac:dyDescent="0.2">
      <c r="A301" s="43"/>
      <c r="B301" s="3"/>
      <c r="C301" s="3"/>
      <c r="D301" s="3"/>
      <c r="E301" s="3"/>
      <c r="F301" s="3"/>
      <c r="G301" s="3"/>
      <c r="H301" s="3"/>
      <c r="I301" s="3"/>
      <c r="J301" s="3"/>
      <c r="K301" s="3"/>
    </row>
    <row r="302" spans="1:11" ht="15.75" customHeight="1" x14ac:dyDescent="0.2">
      <c r="A302" s="43"/>
      <c r="B302" s="3"/>
      <c r="C302" s="3"/>
      <c r="D302" s="3"/>
      <c r="E302" s="3"/>
      <c r="F302" s="3"/>
      <c r="G302" s="3"/>
      <c r="H302" s="3"/>
      <c r="I302" s="3"/>
      <c r="J302" s="3"/>
      <c r="K302" s="3"/>
    </row>
    <row r="303" spans="1:11" ht="15.75" customHeight="1" x14ac:dyDescent="0.2">
      <c r="A303" s="43"/>
      <c r="B303" s="3"/>
      <c r="C303" s="3"/>
      <c r="D303" s="3"/>
      <c r="E303" s="3"/>
      <c r="F303" s="3"/>
      <c r="G303" s="3"/>
      <c r="H303" s="3"/>
      <c r="I303" s="3"/>
      <c r="J303" s="3"/>
      <c r="K303" s="3"/>
    </row>
    <row r="304" spans="1:11" ht="15.75" customHeight="1" x14ac:dyDescent="0.2">
      <c r="A304" s="43"/>
      <c r="B304" s="3"/>
      <c r="C304" s="3"/>
      <c r="D304" s="3"/>
      <c r="E304" s="3"/>
      <c r="F304" s="3"/>
      <c r="G304" s="3"/>
      <c r="H304" s="3"/>
      <c r="I304" s="3"/>
      <c r="J304" s="3"/>
      <c r="K304" s="3"/>
    </row>
    <row r="305" spans="1:11" ht="15.75" customHeight="1" x14ac:dyDescent="0.2">
      <c r="A305" s="43"/>
      <c r="B305" s="3"/>
      <c r="C305" s="3"/>
      <c r="D305" s="3"/>
      <c r="E305" s="3"/>
      <c r="F305" s="3"/>
      <c r="G305" s="3"/>
      <c r="H305" s="3"/>
      <c r="I305" s="3"/>
      <c r="J305" s="3"/>
      <c r="K305" s="3"/>
    </row>
    <row r="306" spans="1:11" ht="15.75" customHeight="1" x14ac:dyDescent="0.2">
      <c r="A306" s="43"/>
      <c r="B306" s="3"/>
      <c r="C306" s="3"/>
      <c r="D306" s="3"/>
      <c r="E306" s="3"/>
      <c r="F306" s="3"/>
      <c r="G306" s="3"/>
      <c r="H306" s="3"/>
      <c r="I306" s="3"/>
      <c r="J306" s="3"/>
      <c r="K306" s="3"/>
    </row>
    <row r="307" spans="1:11" ht="15.75" customHeight="1" x14ac:dyDescent="0.2">
      <c r="A307" s="43"/>
      <c r="B307" s="3"/>
      <c r="C307" s="3"/>
      <c r="D307" s="3"/>
      <c r="E307" s="3"/>
      <c r="F307" s="3"/>
      <c r="G307" s="3"/>
      <c r="H307" s="3"/>
      <c r="I307" s="3"/>
      <c r="J307" s="3"/>
      <c r="K307" s="3"/>
    </row>
    <row r="308" spans="1:11" ht="15.75" customHeight="1" x14ac:dyDescent="0.2">
      <c r="A308" s="43"/>
      <c r="B308" s="3"/>
      <c r="C308" s="3"/>
      <c r="D308" s="3"/>
      <c r="E308" s="3"/>
      <c r="F308" s="3"/>
      <c r="G308" s="3"/>
      <c r="H308" s="3"/>
      <c r="I308" s="3"/>
      <c r="J308" s="3"/>
      <c r="K308" s="3"/>
    </row>
    <row r="309" spans="1:11" ht="15.75" customHeight="1" x14ac:dyDescent="0.2">
      <c r="A309" s="43"/>
      <c r="B309" s="3"/>
      <c r="C309" s="3"/>
      <c r="D309" s="3"/>
      <c r="E309" s="3"/>
      <c r="F309" s="3"/>
      <c r="G309" s="3"/>
      <c r="H309" s="3"/>
      <c r="I309" s="3"/>
      <c r="J309" s="3"/>
      <c r="K309" s="3"/>
    </row>
    <row r="310" spans="1:11" ht="15.75" customHeight="1" x14ac:dyDescent="0.2">
      <c r="A310" s="43"/>
      <c r="B310" s="3"/>
      <c r="C310" s="3"/>
      <c r="D310" s="3"/>
      <c r="E310" s="3"/>
      <c r="F310" s="3"/>
      <c r="G310" s="3"/>
      <c r="H310" s="3"/>
      <c r="I310" s="3"/>
      <c r="J310" s="3"/>
      <c r="K310" s="3"/>
    </row>
    <row r="311" spans="1:11" ht="15.75" customHeight="1" x14ac:dyDescent="0.2">
      <c r="A311" s="43"/>
      <c r="B311" s="3"/>
      <c r="C311" s="3"/>
      <c r="D311" s="3"/>
      <c r="E311" s="3"/>
      <c r="F311" s="3"/>
      <c r="G311" s="3"/>
      <c r="H311" s="3"/>
      <c r="I311" s="3"/>
      <c r="J311" s="3"/>
      <c r="K311" s="3"/>
    </row>
    <row r="312" spans="1:11" ht="15.75" customHeight="1" x14ac:dyDescent="0.2">
      <c r="A312" s="43"/>
      <c r="B312" s="3"/>
      <c r="C312" s="3"/>
      <c r="D312" s="3"/>
      <c r="E312" s="3"/>
      <c r="F312" s="3"/>
      <c r="G312" s="3"/>
      <c r="H312" s="3"/>
      <c r="I312" s="3"/>
      <c r="J312" s="3"/>
      <c r="K312" s="3"/>
    </row>
    <row r="313" spans="1:11" ht="15.75" customHeight="1" x14ac:dyDescent="0.2">
      <c r="A313" s="43"/>
      <c r="B313" s="3"/>
      <c r="C313" s="3"/>
      <c r="D313" s="3"/>
      <c r="E313" s="3"/>
      <c r="F313" s="3"/>
      <c r="G313" s="3"/>
      <c r="H313" s="3"/>
      <c r="I313" s="3"/>
      <c r="J313" s="3"/>
      <c r="K313" s="3"/>
    </row>
    <row r="314" spans="1:11" ht="15.75" customHeight="1" x14ac:dyDescent="0.2">
      <c r="A314" s="43"/>
      <c r="B314" s="3"/>
      <c r="C314" s="3"/>
      <c r="D314" s="3"/>
      <c r="E314" s="3"/>
      <c r="F314" s="3"/>
      <c r="G314" s="3"/>
      <c r="H314" s="3"/>
      <c r="I314" s="3"/>
      <c r="J314" s="3"/>
      <c r="K314" s="3"/>
    </row>
    <row r="315" spans="1:11" ht="15.75" customHeight="1" x14ac:dyDescent="0.2">
      <c r="A315" s="43"/>
      <c r="B315" s="3"/>
      <c r="C315" s="3"/>
      <c r="D315" s="3"/>
      <c r="E315" s="3"/>
      <c r="F315" s="3"/>
      <c r="G315" s="3"/>
      <c r="H315" s="3"/>
      <c r="I315" s="3"/>
      <c r="J315" s="3"/>
      <c r="K315" s="3"/>
    </row>
    <row r="316" spans="1:11" ht="15.75" customHeight="1" x14ac:dyDescent="0.2">
      <c r="A316" s="43"/>
      <c r="B316" s="3"/>
      <c r="C316" s="3"/>
      <c r="D316" s="3"/>
      <c r="E316" s="3"/>
      <c r="F316" s="3"/>
      <c r="G316" s="3"/>
      <c r="H316" s="3"/>
      <c r="I316" s="3"/>
      <c r="J316" s="3"/>
      <c r="K316" s="3"/>
    </row>
    <row r="317" spans="1:11" ht="15.75" customHeight="1" x14ac:dyDescent="0.2">
      <c r="A317" s="43"/>
      <c r="B317" s="3"/>
      <c r="C317" s="3"/>
      <c r="D317" s="3"/>
      <c r="E317" s="3"/>
      <c r="F317" s="3"/>
      <c r="G317" s="3"/>
      <c r="H317" s="3"/>
      <c r="I317" s="3"/>
      <c r="J317" s="3"/>
      <c r="K317" s="3"/>
    </row>
    <row r="318" spans="1:11" ht="15.75" customHeight="1" x14ac:dyDescent="0.2">
      <c r="A318" s="43"/>
      <c r="B318" s="3"/>
      <c r="C318" s="3"/>
      <c r="D318" s="3"/>
      <c r="E318" s="3"/>
      <c r="F318" s="3"/>
      <c r="G318" s="3"/>
      <c r="H318" s="3"/>
      <c r="I318" s="3"/>
      <c r="J318" s="3"/>
      <c r="K318" s="3"/>
    </row>
    <row r="319" spans="1:11" ht="15.75" customHeight="1" x14ac:dyDescent="0.2">
      <c r="A319" s="43"/>
      <c r="B319" s="3"/>
      <c r="C319" s="3"/>
      <c r="D319" s="3"/>
      <c r="E319" s="3"/>
      <c r="F319" s="3"/>
      <c r="G319" s="3"/>
      <c r="H319" s="3"/>
      <c r="I319" s="3"/>
      <c r="J319" s="3"/>
      <c r="K319" s="3"/>
    </row>
    <row r="320" spans="1:11" ht="15.75" customHeight="1" x14ac:dyDescent="0.2">
      <c r="A320" s="43"/>
      <c r="B320" s="3"/>
      <c r="C320" s="3"/>
      <c r="D320" s="3"/>
      <c r="E320" s="3"/>
      <c r="F320" s="3"/>
      <c r="G320" s="3"/>
      <c r="H320" s="3"/>
      <c r="I320" s="3"/>
      <c r="J320" s="3"/>
      <c r="K320" s="3"/>
    </row>
    <row r="321" spans="1:11" ht="15.75" customHeight="1" x14ac:dyDescent="0.2">
      <c r="A321" s="43"/>
      <c r="B321" s="3"/>
      <c r="C321" s="3"/>
      <c r="D321" s="3"/>
      <c r="E321" s="3"/>
      <c r="F321" s="3"/>
      <c r="G321" s="3"/>
      <c r="H321" s="3"/>
      <c r="I321" s="3"/>
      <c r="J321" s="3"/>
      <c r="K321" s="3"/>
    </row>
    <row r="322" spans="1:11" ht="15.75" customHeight="1" x14ac:dyDescent="0.2">
      <c r="A322" s="43"/>
      <c r="B322" s="3"/>
      <c r="C322" s="3"/>
      <c r="D322" s="3"/>
      <c r="E322" s="3"/>
      <c r="F322" s="3"/>
      <c r="G322" s="3"/>
      <c r="H322" s="3"/>
      <c r="I322" s="3"/>
      <c r="J322" s="3"/>
      <c r="K322" s="3"/>
    </row>
    <row r="323" spans="1:11" ht="15.75" customHeight="1" x14ac:dyDescent="0.2">
      <c r="A323" s="43"/>
      <c r="B323" s="3"/>
      <c r="C323" s="3"/>
      <c r="D323" s="3"/>
      <c r="E323" s="3"/>
      <c r="F323" s="3"/>
      <c r="G323" s="3"/>
      <c r="H323" s="3"/>
      <c r="I323" s="3"/>
      <c r="J323" s="3"/>
      <c r="K323" s="3"/>
    </row>
    <row r="324" spans="1:11" ht="15.75" customHeight="1" x14ac:dyDescent="0.2">
      <c r="A324" s="43"/>
      <c r="B324" s="3"/>
      <c r="C324" s="3"/>
      <c r="D324" s="3"/>
      <c r="E324" s="3"/>
      <c r="F324" s="3"/>
      <c r="G324" s="3"/>
      <c r="H324" s="3"/>
      <c r="I324" s="3"/>
      <c r="J324" s="3"/>
      <c r="K324" s="3"/>
    </row>
    <row r="325" spans="1:11" ht="15.75" customHeight="1" x14ac:dyDescent="0.2">
      <c r="A325" s="43"/>
      <c r="B325" s="3"/>
      <c r="C325" s="3"/>
      <c r="D325" s="3"/>
      <c r="E325" s="3"/>
      <c r="F325" s="3"/>
      <c r="G325" s="3"/>
      <c r="H325" s="3"/>
      <c r="I325" s="3"/>
      <c r="J325" s="3"/>
      <c r="K325" s="3"/>
    </row>
    <row r="326" spans="1:11" ht="15.75" customHeight="1" x14ac:dyDescent="0.2">
      <c r="A326" s="43"/>
      <c r="B326" s="3"/>
      <c r="C326" s="3"/>
      <c r="D326" s="3"/>
      <c r="E326" s="3"/>
      <c r="F326" s="3"/>
      <c r="G326" s="3"/>
      <c r="H326" s="3"/>
      <c r="I326" s="3"/>
      <c r="J326" s="3"/>
      <c r="K326" s="3"/>
    </row>
    <row r="327" spans="1:11" ht="15.75" customHeight="1" x14ac:dyDescent="0.2">
      <c r="A327" s="43"/>
      <c r="B327" s="3"/>
      <c r="C327" s="3"/>
      <c r="D327" s="3"/>
      <c r="E327" s="3"/>
      <c r="F327" s="3"/>
      <c r="G327" s="3"/>
      <c r="H327" s="3"/>
      <c r="I327" s="3"/>
      <c r="J327" s="3"/>
      <c r="K327" s="3"/>
    </row>
    <row r="328" spans="1:11" ht="15.75" customHeight="1" x14ac:dyDescent="0.2">
      <c r="A328" s="43"/>
      <c r="B328" s="3"/>
      <c r="C328" s="3"/>
      <c r="D328" s="3"/>
      <c r="E328" s="3"/>
      <c r="F328" s="3"/>
      <c r="G328" s="3"/>
      <c r="H328" s="3"/>
      <c r="I328" s="3"/>
      <c r="J328" s="3"/>
      <c r="K328" s="3"/>
    </row>
    <row r="329" spans="1:11" ht="15.75" customHeight="1" x14ac:dyDescent="0.2">
      <c r="A329" s="43"/>
      <c r="B329" s="3"/>
      <c r="C329" s="3"/>
      <c r="D329" s="3"/>
      <c r="E329" s="3"/>
      <c r="F329" s="3"/>
      <c r="G329" s="3"/>
      <c r="H329" s="3"/>
      <c r="I329" s="3"/>
      <c r="J329" s="3"/>
      <c r="K329" s="3"/>
    </row>
    <row r="330" spans="1:11" ht="15.75" customHeight="1" x14ac:dyDescent="0.2">
      <c r="A330" s="43"/>
      <c r="B330" s="3"/>
      <c r="C330" s="3"/>
      <c r="D330" s="3"/>
      <c r="E330" s="3"/>
      <c r="F330" s="3"/>
      <c r="G330" s="3"/>
      <c r="H330" s="3"/>
      <c r="I330" s="3"/>
      <c r="J330" s="3"/>
      <c r="K330" s="3"/>
    </row>
    <row r="331" spans="1:11" ht="15.75" customHeight="1" x14ac:dyDescent="0.2">
      <c r="A331" s="43"/>
      <c r="B331" s="3"/>
      <c r="C331" s="3"/>
      <c r="D331" s="3"/>
      <c r="E331" s="3"/>
      <c r="F331" s="3"/>
      <c r="G331" s="3"/>
      <c r="H331" s="3"/>
      <c r="I331" s="3"/>
      <c r="J331" s="3"/>
      <c r="K331" s="3"/>
    </row>
    <row r="332" spans="1:11" ht="15.75" customHeight="1" x14ac:dyDescent="0.2">
      <c r="A332" s="43"/>
      <c r="B332" s="3"/>
      <c r="C332" s="3"/>
      <c r="D332" s="3"/>
      <c r="E332" s="3"/>
      <c r="F332" s="3"/>
      <c r="G332" s="3"/>
      <c r="H332" s="3"/>
      <c r="I332" s="3"/>
      <c r="J332" s="3"/>
      <c r="K332" s="3"/>
    </row>
    <row r="333" spans="1:11" ht="15.75" customHeight="1" x14ac:dyDescent="0.2">
      <c r="A333" s="43"/>
      <c r="B333" s="3"/>
      <c r="C333" s="3"/>
      <c r="D333" s="3"/>
      <c r="E333" s="3"/>
      <c r="F333" s="3"/>
      <c r="G333" s="3"/>
      <c r="H333" s="3"/>
      <c r="I333" s="3"/>
      <c r="J333" s="3"/>
      <c r="K333" s="3"/>
    </row>
    <row r="334" spans="1:11" ht="15.75" customHeight="1" x14ac:dyDescent="0.2">
      <c r="A334" s="43"/>
      <c r="B334" s="3"/>
      <c r="C334" s="3"/>
      <c r="D334" s="3"/>
      <c r="E334" s="3"/>
      <c r="F334" s="3"/>
      <c r="G334" s="3"/>
      <c r="H334" s="3"/>
      <c r="I334" s="3"/>
      <c r="J334" s="3"/>
      <c r="K334" s="3"/>
    </row>
    <row r="335" spans="1:11" ht="15.75" customHeight="1" x14ac:dyDescent="0.2">
      <c r="A335" s="43"/>
      <c r="B335" s="3"/>
      <c r="C335" s="3"/>
      <c r="D335" s="3"/>
      <c r="E335" s="3"/>
      <c r="F335" s="3"/>
      <c r="G335" s="3"/>
      <c r="H335" s="3"/>
      <c r="I335" s="3"/>
      <c r="J335" s="3"/>
      <c r="K335" s="3"/>
    </row>
    <row r="336" spans="1:11" ht="15.75" customHeight="1" x14ac:dyDescent="0.2">
      <c r="A336" s="43"/>
      <c r="B336" s="3"/>
      <c r="C336" s="3"/>
      <c r="D336" s="3"/>
      <c r="E336" s="3"/>
      <c r="F336" s="3"/>
      <c r="G336" s="3"/>
      <c r="H336" s="3"/>
      <c r="I336" s="3"/>
      <c r="J336" s="3"/>
      <c r="K336" s="3"/>
    </row>
    <row r="337" spans="1:11" ht="15.75" customHeight="1" x14ac:dyDescent="0.2">
      <c r="A337" s="43"/>
      <c r="B337" s="3"/>
      <c r="C337" s="3"/>
      <c r="D337" s="3"/>
      <c r="E337" s="3"/>
      <c r="F337" s="3"/>
      <c r="G337" s="3"/>
      <c r="H337" s="3"/>
      <c r="I337" s="3"/>
      <c r="J337" s="3"/>
      <c r="K337" s="3"/>
    </row>
    <row r="338" spans="1:11" ht="15.75" customHeight="1" x14ac:dyDescent="0.2">
      <c r="A338" s="43"/>
      <c r="B338" s="3"/>
      <c r="C338" s="3"/>
      <c r="D338" s="3"/>
      <c r="E338" s="3"/>
      <c r="F338" s="3"/>
      <c r="G338" s="3"/>
      <c r="H338" s="3"/>
      <c r="I338" s="3"/>
      <c r="J338" s="3"/>
      <c r="K338" s="3"/>
    </row>
    <row r="339" spans="1:11" ht="15.75" customHeight="1" x14ac:dyDescent="0.2">
      <c r="A339" s="43"/>
      <c r="B339" s="3"/>
      <c r="C339" s="3"/>
      <c r="D339" s="3"/>
      <c r="E339" s="3"/>
      <c r="F339" s="3"/>
      <c r="G339" s="3"/>
      <c r="H339" s="3"/>
      <c r="I339" s="3"/>
      <c r="J339" s="3"/>
      <c r="K339" s="3"/>
    </row>
    <row r="340" spans="1:11" ht="15.75" customHeight="1" x14ac:dyDescent="0.2">
      <c r="A340" s="43"/>
      <c r="B340" s="3"/>
      <c r="C340" s="3"/>
      <c r="D340" s="3"/>
      <c r="E340" s="3"/>
      <c r="F340" s="3"/>
      <c r="G340" s="3"/>
      <c r="H340" s="3"/>
      <c r="I340" s="3"/>
      <c r="J340" s="3"/>
      <c r="K340" s="3"/>
    </row>
    <row r="341" spans="1:11" ht="15.75" customHeight="1" x14ac:dyDescent="0.2">
      <c r="A341" s="43"/>
      <c r="B341" s="3"/>
      <c r="C341" s="3"/>
      <c r="D341" s="3"/>
      <c r="E341" s="3"/>
      <c r="F341" s="3"/>
      <c r="G341" s="3"/>
      <c r="H341" s="3"/>
      <c r="I341" s="3"/>
      <c r="J341" s="3"/>
      <c r="K341" s="3"/>
    </row>
    <row r="342" spans="1:11" ht="15.75" customHeight="1" x14ac:dyDescent="0.2">
      <c r="A342" s="43"/>
      <c r="B342" s="3"/>
      <c r="C342" s="3"/>
      <c r="D342" s="3"/>
      <c r="E342" s="3"/>
      <c r="F342" s="3"/>
      <c r="G342" s="3"/>
      <c r="H342" s="3"/>
      <c r="I342" s="3"/>
      <c r="J342" s="3"/>
      <c r="K342" s="3"/>
    </row>
    <row r="343" spans="1:11" ht="15.75" customHeight="1" x14ac:dyDescent="0.2">
      <c r="A343" s="43"/>
      <c r="B343" s="3"/>
      <c r="C343" s="3"/>
      <c r="D343" s="3"/>
      <c r="E343" s="3"/>
      <c r="F343" s="3"/>
      <c r="G343" s="3"/>
      <c r="H343" s="3"/>
      <c r="I343" s="3"/>
      <c r="J343" s="3"/>
      <c r="K343" s="3"/>
    </row>
    <row r="344" spans="1:11" ht="15.75" customHeight="1" x14ac:dyDescent="0.2">
      <c r="A344" s="43"/>
      <c r="B344" s="3"/>
      <c r="C344" s="3"/>
      <c r="D344" s="3"/>
      <c r="E344" s="3"/>
      <c r="F344" s="3"/>
      <c r="G344" s="3"/>
      <c r="H344" s="3"/>
      <c r="I344" s="3"/>
      <c r="J344" s="3"/>
      <c r="K344" s="3"/>
    </row>
    <row r="345" spans="1:11" ht="15.75" customHeight="1" x14ac:dyDescent="0.2">
      <c r="A345" s="43"/>
      <c r="B345" s="3"/>
      <c r="C345" s="3"/>
      <c r="D345" s="3"/>
      <c r="E345" s="3"/>
      <c r="F345" s="3"/>
      <c r="G345" s="3"/>
      <c r="H345" s="3"/>
      <c r="I345" s="3"/>
      <c r="J345" s="3"/>
      <c r="K345" s="3"/>
    </row>
    <row r="346" spans="1:11" ht="15.75" customHeight="1" x14ac:dyDescent="0.2">
      <c r="A346" s="43"/>
      <c r="B346" s="3"/>
      <c r="C346" s="3"/>
      <c r="D346" s="3"/>
      <c r="E346" s="3"/>
      <c r="F346" s="3"/>
      <c r="G346" s="3"/>
      <c r="H346" s="3"/>
      <c r="I346" s="3"/>
      <c r="J346" s="3"/>
      <c r="K346" s="3"/>
    </row>
    <row r="347" spans="1:11" ht="15.75" customHeight="1" x14ac:dyDescent="0.2">
      <c r="A347" s="43"/>
      <c r="B347" s="3"/>
      <c r="C347" s="3"/>
      <c r="D347" s="3"/>
      <c r="E347" s="3"/>
      <c r="F347" s="3"/>
      <c r="G347" s="3"/>
      <c r="H347" s="3"/>
      <c r="I347" s="3"/>
      <c r="J347" s="3"/>
      <c r="K347" s="3"/>
    </row>
    <row r="348" spans="1:11" ht="15.75" customHeight="1" x14ac:dyDescent="0.2">
      <c r="A348" s="43"/>
      <c r="B348" s="3"/>
      <c r="C348" s="3"/>
      <c r="D348" s="3"/>
      <c r="E348" s="3"/>
      <c r="F348" s="3"/>
      <c r="G348" s="3"/>
      <c r="H348" s="3"/>
      <c r="I348" s="3"/>
      <c r="J348" s="3"/>
      <c r="K348" s="3"/>
    </row>
    <row r="349" spans="1:11" ht="15.75" customHeight="1" x14ac:dyDescent="0.2">
      <c r="A349" s="43"/>
      <c r="B349" s="3"/>
      <c r="C349" s="3"/>
      <c r="D349" s="3"/>
      <c r="E349" s="3"/>
      <c r="F349" s="3"/>
      <c r="G349" s="3"/>
      <c r="H349" s="3"/>
      <c r="I349" s="3"/>
      <c r="J349" s="3"/>
      <c r="K349" s="3"/>
    </row>
    <row r="350" spans="1:11" ht="15.75" customHeight="1" x14ac:dyDescent="0.2">
      <c r="A350" s="43"/>
      <c r="B350" s="3"/>
      <c r="C350" s="3"/>
      <c r="D350" s="3"/>
      <c r="E350" s="3"/>
      <c r="F350" s="3"/>
      <c r="G350" s="3"/>
      <c r="H350" s="3"/>
      <c r="I350" s="3"/>
      <c r="J350" s="3"/>
      <c r="K350" s="3"/>
    </row>
    <row r="351" spans="1:11" ht="15.75" customHeight="1" x14ac:dyDescent="0.2">
      <c r="A351" s="43"/>
      <c r="B351" s="3"/>
      <c r="C351" s="3"/>
      <c r="D351" s="3"/>
      <c r="E351" s="3"/>
      <c r="F351" s="3"/>
      <c r="G351" s="3"/>
      <c r="H351" s="3"/>
      <c r="I351" s="3"/>
      <c r="J351" s="3"/>
      <c r="K351" s="3"/>
    </row>
    <row r="352" spans="1:11" ht="15.75" customHeight="1" x14ac:dyDescent="0.2">
      <c r="A352" s="43"/>
      <c r="B352" s="3"/>
      <c r="C352" s="3"/>
      <c r="D352" s="3"/>
      <c r="E352" s="3"/>
      <c r="F352" s="3"/>
      <c r="G352" s="3"/>
      <c r="H352" s="3"/>
      <c r="I352" s="3"/>
      <c r="J352" s="3"/>
      <c r="K352" s="3"/>
    </row>
    <row r="353" spans="1:11" ht="15.75" customHeight="1" x14ac:dyDescent="0.2">
      <c r="A353" s="43"/>
      <c r="B353" s="3"/>
      <c r="C353" s="3"/>
      <c r="D353" s="3"/>
      <c r="E353" s="3"/>
      <c r="F353" s="3"/>
      <c r="G353" s="3"/>
      <c r="H353" s="3"/>
      <c r="I353" s="3"/>
      <c r="J353" s="3"/>
      <c r="K353" s="3"/>
    </row>
    <row r="354" spans="1:11" ht="15.75" customHeight="1" x14ac:dyDescent="0.2">
      <c r="A354" s="43"/>
      <c r="B354" s="3"/>
      <c r="C354" s="3"/>
      <c r="D354" s="3"/>
      <c r="E354" s="3"/>
      <c r="F354" s="3"/>
      <c r="G354" s="3"/>
      <c r="H354" s="3"/>
      <c r="I354" s="3"/>
      <c r="J354" s="3"/>
      <c r="K354" s="3"/>
    </row>
    <row r="355" spans="1:11" ht="15.75" customHeight="1" x14ac:dyDescent="0.2">
      <c r="A355" s="43"/>
      <c r="B355" s="3"/>
      <c r="C355" s="3"/>
      <c r="D355" s="3"/>
      <c r="E355" s="3"/>
      <c r="F355" s="3"/>
      <c r="G355" s="3"/>
      <c r="H355" s="3"/>
      <c r="I355" s="3"/>
      <c r="J355" s="3"/>
      <c r="K355" s="3"/>
    </row>
    <row r="356" spans="1:11" ht="15.75" customHeight="1" x14ac:dyDescent="0.2">
      <c r="A356" s="43"/>
      <c r="B356" s="3"/>
      <c r="C356" s="3"/>
      <c r="D356" s="3"/>
      <c r="E356" s="3"/>
      <c r="F356" s="3"/>
      <c r="G356" s="3"/>
      <c r="H356" s="3"/>
      <c r="I356" s="3"/>
      <c r="J356" s="3"/>
      <c r="K356" s="3"/>
    </row>
    <row r="357" spans="1:11" ht="15.75" customHeight="1" x14ac:dyDescent="0.2">
      <c r="A357" s="43"/>
      <c r="B357" s="3"/>
      <c r="C357" s="3"/>
      <c r="D357" s="3"/>
      <c r="E357" s="3"/>
      <c r="F357" s="3"/>
      <c r="G357" s="3"/>
      <c r="H357" s="3"/>
      <c r="I357" s="3"/>
      <c r="J357" s="3"/>
      <c r="K357" s="3"/>
    </row>
    <row r="358" spans="1:11" ht="15.75" customHeight="1" x14ac:dyDescent="0.2">
      <c r="A358" s="43"/>
      <c r="B358" s="3"/>
      <c r="C358" s="3"/>
      <c r="D358" s="3"/>
      <c r="E358" s="3"/>
      <c r="F358" s="3"/>
      <c r="G358" s="3"/>
      <c r="H358" s="3"/>
      <c r="I358" s="3"/>
      <c r="J358" s="3"/>
      <c r="K358" s="3"/>
    </row>
    <row r="359" spans="1:11" ht="15.75" customHeight="1" x14ac:dyDescent="0.2">
      <c r="A359" s="43"/>
      <c r="B359" s="3"/>
      <c r="C359" s="3"/>
      <c r="D359" s="3"/>
      <c r="E359" s="3"/>
      <c r="F359" s="3"/>
      <c r="G359" s="3"/>
      <c r="H359" s="3"/>
      <c r="I359" s="3"/>
      <c r="J359" s="3"/>
      <c r="K359" s="3"/>
    </row>
    <row r="360" spans="1:11" ht="15.75" customHeight="1" x14ac:dyDescent="0.2">
      <c r="A360" s="43"/>
      <c r="B360" s="3"/>
      <c r="C360" s="3"/>
      <c r="D360" s="3"/>
      <c r="E360" s="3"/>
      <c r="F360" s="3"/>
      <c r="G360" s="3"/>
      <c r="H360" s="3"/>
      <c r="I360" s="3"/>
      <c r="J360" s="3"/>
      <c r="K360" s="3"/>
    </row>
    <row r="361" spans="1:11" ht="15.75" customHeight="1" x14ac:dyDescent="0.2">
      <c r="A361" s="43"/>
      <c r="B361" s="3"/>
      <c r="C361" s="3"/>
      <c r="D361" s="3"/>
      <c r="E361" s="3"/>
      <c r="F361" s="3"/>
      <c r="G361" s="3"/>
      <c r="H361" s="3"/>
      <c r="I361" s="3"/>
      <c r="J361" s="3"/>
      <c r="K361" s="3"/>
    </row>
    <row r="362" spans="1:11" ht="15.75" customHeight="1" x14ac:dyDescent="0.2">
      <c r="A362" s="43"/>
      <c r="B362" s="3"/>
      <c r="C362" s="3"/>
      <c r="D362" s="3"/>
      <c r="E362" s="3"/>
      <c r="F362" s="3"/>
      <c r="G362" s="3"/>
      <c r="H362" s="3"/>
      <c r="I362" s="3"/>
      <c r="J362" s="3"/>
      <c r="K362" s="3"/>
    </row>
    <row r="363" spans="1:11" ht="15.75" customHeight="1" x14ac:dyDescent="0.2">
      <c r="A363" s="43"/>
      <c r="B363" s="3"/>
      <c r="C363" s="3"/>
      <c r="D363" s="3"/>
      <c r="E363" s="3"/>
      <c r="F363" s="3"/>
      <c r="G363" s="3"/>
      <c r="H363" s="3"/>
      <c r="I363" s="3"/>
      <c r="J363" s="3"/>
      <c r="K363" s="3"/>
    </row>
    <row r="364" spans="1:11" ht="15.75" customHeight="1" x14ac:dyDescent="0.2">
      <c r="A364" s="43"/>
      <c r="B364" s="3"/>
      <c r="C364" s="3"/>
      <c r="D364" s="3"/>
      <c r="E364" s="3"/>
      <c r="F364" s="3"/>
      <c r="G364" s="3"/>
      <c r="H364" s="3"/>
      <c r="I364" s="3"/>
      <c r="J364" s="3"/>
      <c r="K364" s="3"/>
    </row>
    <row r="365" spans="1:11" ht="15.75" customHeight="1" x14ac:dyDescent="0.2">
      <c r="A365" s="43"/>
      <c r="B365" s="3"/>
      <c r="C365" s="3"/>
      <c r="D365" s="3"/>
      <c r="E365" s="3"/>
      <c r="F365" s="3"/>
      <c r="G365" s="3"/>
      <c r="H365" s="3"/>
      <c r="I365" s="3"/>
      <c r="J365" s="3"/>
      <c r="K365" s="3"/>
    </row>
    <row r="366" spans="1:11" ht="15.75" customHeight="1" x14ac:dyDescent="0.2">
      <c r="A366" s="43"/>
      <c r="B366" s="3"/>
      <c r="C366" s="3"/>
      <c r="D366" s="3"/>
      <c r="E366" s="3"/>
      <c r="F366" s="3"/>
      <c r="G366" s="3"/>
      <c r="H366" s="3"/>
      <c r="I366" s="3"/>
      <c r="J366" s="3"/>
      <c r="K366" s="3"/>
    </row>
    <row r="367" spans="1:11" ht="15.75" customHeight="1" x14ac:dyDescent="0.2">
      <c r="A367" s="43"/>
      <c r="B367" s="3"/>
      <c r="C367" s="3"/>
      <c r="D367" s="3"/>
      <c r="E367" s="3"/>
      <c r="F367" s="3"/>
      <c r="G367" s="3"/>
      <c r="H367" s="3"/>
      <c r="I367" s="3"/>
      <c r="J367" s="3"/>
      <c r="K367" s="3"/>
    </row>
    <row r="368" spans="1:11" ht="15.75" customHeight="1" x14ac:dyDescent="0.2">
      <c r="A368" s="43"/>
      <c r="B368" s="3"/>
      <c r="C368" s="3"/>
      <c r="D368" s="3"/>
      <c r="E368" s="3"/>
      <c r="F368" s="3"/>
      <c r="G368" s="3"/>
      <c r="H368" s="3"/>
      <c r="I368" s="3"/>
      <c r="J368" s="3"/>
      <c r="K368" s="3"/>
    </row>
    <row r="369" spans="1:11" ht="15.75" customHeight="1" x14ac:dyDescent="0.2">
      <c r="A369" s="43"/>
      <c r="B369" s="3"/>
      <c r="C369" s="3"/>
      <c r="D369" s="3"/>
      <c r="E369" s="3"/>
      <c r="F369" s="3"/>
      <c r="G369" s="3"/>
      <c r="H369" s="3"/>
      <c r="I369" s="3"/>
      <c r="J369" s="3"/>
      <c r="K369" s="3"/>
    </row>
    <row r="370" spans="1:11" ht="15.75" customHeight="1" x14ac:dyDescent="0.2">
      <c r="A370" s="43"/>
      <c r="B370" s="3"/>
      <c r="C370" s="3"/>
      <c r="D370" s="3"/>
      <c r="E370" s="3"/>
      <c r="F370" s="3"/>
      <c r="G370" s="3"/>
      <c r="H370" s="3"/>
      <c r="I370" s="3"/>
      <c r="J370" s="3"/>
      <c r="K370" s="3"/>
    </row>
    <row r="371" spans="1:11" ht="15.75" customHeight="1" x14ac:dyDescent="0.2">
      <c r="A371" s="43"/>
      <c r="B371" s="3"/>
      <c r="C371" s="3"/>
      <c r="D371" s="3"/>
      <c r="E371" s="3"/>
      <c r="F371" s="3"/>
      <c r="G371" s="3"/>
      <c r="H371" s="3"/>
      <c r="I371" s="3"/>
      <c r="J371" s="3"/>
      <c r="K371" s="3"/>
    </row>
    <row r="372" spans="1:11" ht="15.75" customHeight="1" x14ac:dyDescent="0.2">
      <c r="A372" s="43"/>
      <c r="B372" s="3"/>
      <c r="C372" s="3"/>
      <c r="D372" s="3"/>
      <c r="E372" s="3"/>
      <c r="F372" s="3"/>
      <c r="G372" s="3"/>
      <c r="H372" s="3"/>
      <c r="I372" s="3"/>
      <c r="J372" s="3"/>
      <c r="K372" s="3"/>
    </row>
    <row r="373" spans="1:11" ht="15.75" customHeight="1" x14ac:dyDescent="0.2">
      <c r="A373" s="43"/>
      <c r="B373" s="3"/>
      <c r="C373" s="3"/>
      <c r="D373" s="3"/>
      <c r="E373" s="3"/>
      <c r="F373" s="3"/>
      <c r="G373" s="3"/>
      <c r="H373" s="3"/>
      <c r="I373" s="3"/>
      <c r="J373" s="3"/>
      <c r="K373" s="3"/>
    </row>
    <row r="374" spans="1:11" ht="15.75" customHeight="1" x14ac:dyDescent="0.2">
      <c r="A374" s="43"/>
      <c r="B374" s="3"/>
      <c r="C374" s="3"/>
      <c r="D374" s="3"/>
      <c r="E374" s="3"/>
      <c r="F374" s="3"/>
      <c r="G374" s="3"/>
      <c r="H374" s="3"/>
      <c r="I374" s="3"/>
      <c r="J374" s="3"/>
      <c r="K374" s="3"/>
    </row>
    <row r="375" spans="1:11" ht="15.75" customHeight="1" x14ac:dyDescent="0.2">
      <c r="A375" s="43"/>
      <c r="B375" s="3"/>
      <c r="C375" s="3"/>
      <c r="D375" s="3"/>
      <c r="E375" s="3"/>
      <c r="F375" s="3"/>
      <c r="G375" s="3"/>
      <c r="H375" s="3"/>
      <c r="I375" s="3"/>
      <c r="J375" s="3"/>
      <c r="K375" s="3"/>
    </row>
    <row r="376" spans="1:11" ht="15.75" customHeight="1" x14ac:dyDescent="0.2">
      <c r="A376" s="43"/>
      <c r="B376" s="3"/>
      <c r="C376" s="3"/>
      <c r="D376" s="3"/>
      <c r="E376" s="3"/>
      <c r="F376" s="3"/>
      <c r="G376" s="3"/>
      <c r="H376" s="3"/>
      <c r="I376" s="3"/>
      <c r="J376" s="3"/>
      <c r="K376" s="3"/>
    </row>
    <row r="377" spans="1:11" ht="15.75" customHeight="1" x14ac:dyDescent="0.2">
      <c r="A377" s="43"/>
      <c r="B377" s="3"/>
      <c r="C377" s="3"/>
      <c r="D377" s="3"/>
      <c r="E377" s="3"/>
      <c r="F377" s="3"/>
      <c r="G377" s="3"/>
      <c r="H377" s="3"/>
      <c r="I377" s="3"/>
      <c r="J377" s="3"/>
      <c r="K377" s="3"/>
    </row>
    <row r="378" spans="1:11" ht="15.75" customHeight="1" x14ac:dyDescent="0.2">
      <c r="A378" s="43"/>
      <c r="B378" s="3"/>
      <c r="C378" s="3"/>
      <c r="D378" s="3"/>
      <c r="E378" s="3"/>
      <c r="F378" s="3"/>
      <c r="G378" s="3"/>
      <c r="H378" s="3"/>
      <c r="I378" s="3"/>
      <c r="J378" s="3"/>
      <c r="K378" s="3"/>
    </row>
    <row r="379" spans="1:11" ht="15.75" customHeight="1" x14ac:dyDescent="0.2">
      <c r="A379" s="43"/>
      <c r="B379" s="3"/>
      <c r="C379" s="3"/>
      <c r="D379" s="3"/>
      <c r="E379" s="3"/>
      <c r="F379" s="3"/>
      <c r="G379" s="3"/>
      <c r="H379" s="3"/>
      <c r="I379" s="3"/>
      <c r="J379" s="3"/>
      <c r="K379" s="3"/>
    </row>
    <row r="380" spans="1:11" ht="15.75" customHeight="1" x14ac:dyDescent="0.2">
      <c r="A380" s="43"/>
      <c r="B380" s="3"/>
      <c r="C380" s="3"/>
      <c r="D380" s="3"/>
      <c r="E380" s="3"/>
      <c r="F380" s="3"/>
      <c r="G380" s="3"/>
      <c r="H380" s="3"/>
      <c r="I380" s="3"/>
      <c r="J380" s="3"/>
      <c r="K380" s="3"/>
    </row>
    <row r="381" spans="1:11" ht="15.75" customHeight="1" x14ac:dyDescent="0.2">
      <c r="A381" s="43"/>
      <c r="B381" s="3"/>
      <c r="C381" s="3"/>
      <c r="D381" s="3"/>
      <c r="E381" s="3"/>
      <c r="F381" s="3"/>
      <c r="G381" s="3"/>
      <c r="H381" s="3"/>
      <c r="I381" s="3"/>
      <c r="J381" s="3"/>
      <c r="K381" s="3"/>
    </row>
    <row r="382" spans="1:11" ht="15.75" customHeight="1" x14ac:dyDescent="0.2">
      <c r="A382" s="43"/>
      <c r="B382" s="3"/>
      <c r="C382" s="3"/>
      <c r="D382" s="3"/>
      <c r="E382" s="3"/>
      <c r="F382" s="3"/>
      <c r="G382" s="3"/>
      <c r="H382" s="3"/>
      <c r="I382" s="3"/>
      <c r="J382" s="3"/>
      <c r="K382" s="3"/>
    </row>
    <row r="383" spans="1:11" ht="15.75" customHeight="1" x14ac:dyDescent="0.2">
      <c r="A383" s="43"/>
      <c r="B383" s="3"/>
      <c r="C383" s="3"/>
      <c r="D383" s="3"/>
      <c r="E383" s="3"/>
      <c r="F383" s="3"/>
      <c r="G383" s="3"/>
      <c r="H383" s="3"/>
      <c r="I383" s="3"/>
      <c r="J383" s="3"/>
      <c r="K383" s="3"/>
    </row>
    <row r="384" spans="1:11" ht="15.75" customHeight="1" x14ac:dyDescent="0.2">
      <c r="A384" s="43"/>
      <c r="B384" s="3"/>
      <c r="C384" s="3"/>
      <c r="D384" s="3"/>
      <c r="E384" s="3"/>
      <c r="F384" s="3"/>
      <c r="G384" s="3"/>
      <c r="H384" s="3"/>
      <c r="I384" s="3"/>
      <c r="J384" s="3"/>
      <c r="K384" s="3"/>
    </row>
    <row r="385" spans="1:11" ht="15.75" customHeight="1" x14ac:dyDescent="0.2">
      <c r="A385" s="43"/>
      <c r="B385" s="3"/>
      <c r="C385" s="3"/>
      <c r="D385" s="3"/>
      <c r="E385" s="3"/>
      <c r="F385" s="3"/>
      <c r="G385" s="3"/>
      <c r="H385" s="3"/>
      <c r="I385" s="3"/>
      <c r="J385" s="3"/>
      <c r="K385" s="3"/>
    </row>
    <row r="386" spans="1:11" ht="15.75" customHeight="1" x14ac:dyDescent="0.2">
      <c r="A386" s="43"/>
      <c r="B386" s="3"/>
      <c r="C386" s="3"/>
      <c r="D386" s="3"/>
      <c r="E386" s="3"/>
      <c r="F386" s="3"/>
      <c r="G386" s="3"/>
      <c r="H386" s="3"/>
      <c r="I386" s="3"/>
      <c r="J386" s="3"/>
      <c r="K386" s="3"/>
    </row>
    <row r="387" spans="1:11" ht="15.75" customHeight="1" x14ac:dyDescent="0.2">
      <c r="A387" s="43"/>
      <c r="B387" s="3"/>
      <c r="C387" s="3"/>
      <c r="D387" s="3"/>
      <c r="E387" s="3"/>
      <c r="F387" s="3"/>
      <c r="G387" s="3"/>
      <c r="H387" s="3"/>
      <c r="I387" s="3"/>
      <c r="J387" s="3"/>
      <c r="K387" s="3"/>
    </row>
    <row r="388" spans="1:11" ht="15.75" customHeight="1" x14ac:dyDescent="0.2">
      <c r="A388" s="43"/>
      <c r="B388" s="3"/>
      <c r="C388" s="3"/>
      <c r="D388" s="3"/>
      <c r="E388" s="3"/>
      <c r="F388" s="3"/>
      <c r="G388" s="3"/>
      <c r="H388" s="3"/>
      <c r="I388" s="3"/>
      <c r="J388" s="3"/>
      <c r="K388" s="3"/>
    </row>
    <row r="389" spans="1:11" ht="15.75" customHeight="1" x14ac:dyDescent="0.2">
      <c r="A389" s="43"/>
      <c r="B389" s="3"/>
      <c r="C389" s="3"/>
      <c r="D389" s="3"/>
      <c r="E389" s="3"/>
      <c r="F389" s="3"/>
      <c r="G389" s="3"/>
      <c r="H389" s="3"/>
      <c r="I389" s="3"/>
      <c r="J389" s="3"/>
      <c r="K389" s="3"/>
    </row>
    <row r="390" spans="1:11" ht="15.75" customHeight="1" x14ac:dyDescent="0.2">
      <c r="A390" s="43"/>
      <c r="B390" s="3"/>
      <c r="C390" s="3"/>
      <c r="D390" s="3"/>
      <c r="E390" s="3"/>
      <c r="F390" s="3"/>
      <c r="G390" s="3"/>
      <c r="H390" s="3"/>
      <c r="I390" s="3"/>
      <c r="J390" s="3"/>
      <c r="K390" s="3"/>
    </row>
    <row r="391" spans="1:11" ht="15.75" customHeight="1" x14ac:dyDescent="0.2">
      <c r="A391" s="43"/>
      <c r="B391" s="3"/>
      <c r="C391" s="3"/>
      <c r="D391" s="3"/>
      <c r="E391" s="3"/>
      <c r="F391" s="3"/>
      <c r="G391" s="3"/>
      <c r="H391" s="3"/>
      <c r="I391" s="3"/>
      <c r="J391" s="3"/>
      <c r="K391" s="3"/>
    </row>
    <row r="392" spans="1:11" ht="15.75" customHeight="1" x14ac:dyDescent="0.2">
      <c r="A392" s="43"/>
      <c r="B392" s="3"/>
      <c r="C392" s="3"/>
      <c r="D392" s="3"/>
      <c r="E392" s="3"/>
      <c r="F392" s="3"/>
      <c r="G392" s="3"/>
      <c r="H392" s="3"/>
      <c r="I392" s="3"/>
      <c r="J392" s="3"/>
      <c r="K392" s="3"/>
    </row>
    <row r="393" spans="1:11" ht="15.75" customHeight="1" x14ac:dyDescent="0.2">
      <c r="A393" s="43"/>
      <c r="B393" s="3"/>
      <c r="C393" s="3"/>
      <c r="D393" s="3"/>
      <c r="E393" s="3"/>
      <c r="F393" s="3"/>
      <c r="G393" s="3"/>
      <c r="H393" s="3"/>
      <c r="I393" s="3"/>
      <c r="J393" s="3"/>
      <c r="K393" s="3"/>
    </row>
    <row r="394" spans="1:11" ht="15.75" customHeight="1" x14ac:dyDescent="0.2">
      <c r="A394" s="43"/>
      <c r="B394" s="3"/>
      <c r="C394" s="3"/>
      <c r="D394" s="3"/>
      <c r="E394" s="3"/>
      <c r="F394" s="3"/>
      <c r="G394" s="3"/>
      <c r="H394" s="3"/>
      <c r="I394" s="3"/>
      <c r="J394" s="3"/>
      <c r="K394" s="3"/>
    </row>
    <row r="395" spans="1:11" ht="15.75" customHeight="1" x14ac:dyDescent="0.2">
      <c r="A395" s="43"/>
      <c r="B395" s="3"/>
      <c r="C395" s="3"/>
      <c r="D395" s="3"/>
      <c r="E395" s="3"/>
      <c r="F395" s="3"/>
      <c r="G395" s="3"/>
      <c r="H395" s="3"/>
      <c r="I395" s="3"/>
      <c r="J395" s="3"/>
      <c r="K395" s="3"/>
    </row>
    <row r="396" spans="1:11" ht="15.75" customHeight="1" x14ac:dyDescent="0.2">
      <c r="A396" s="43"/>
      <c r="B396" s="3"/>
      <c r="C396" s="3"/>
      <c r="D396" s="3"/>
      <c r="E396" s="3"/>
      <c r="F396" s="3"/>
      <c r="G396" s="3"/>
      <c r="H396" s="3"/>
      <c r="I396" s="3"/>
      <c r="J396" s="3"/>
      <c r="K396" s="3"/>
    </row>
    <row r="397" spans="1:11" ht="15.75" customHeight="1" x14ac:dyDescent="0.2">
      <c r="A397" s="43"/>
      <c r="B397" s="3"/>
      <c r="C397" s="3"/>
      <c r="D397" s="3"/>
      <c r="E397" s="3"/>
      <c r="F397" s="3"/>
      <c r="G397" s="3"/>
      <c r="H397" s="3"/>
      <c r="I397" s="3"/>
      <c r="J397" s="3"/>
      <c r="K397" s="3"/>
    </row>
    <row r="398" spans="1:11" ht="15.75" customHeight="1" x14ac:dyDescent="0.2">
      <c r="A398" s="43"/>
      <c r="B398" s="3"/>
      <c r="C398" s="3"/>
      <c r="D398" s="3"/>
      <c r="E398" s="3"/>
      <c r="F398" s="3"/>
      <c r="G398" s="3"/>
      <c r="H398" s="3"/>
      <c r="I398" s="3"/>
      <c r="J398" s="3"/>
      <c r="K398" s="3"/>
    </row>
    <row r="399" spans="1:11" ht="15.75" customHeight="1" x14ac:dyDescent="0.2">
      <c r="A399" s="43"/>
      <c r="B399" s="3"/>
      <c r="C399" s="3"/>
      <c r="D399" s="3"/>
      <c r="E399" s="3"/>
      <c r="F399" s="3"/>
      <c r="G399" s="3"/>
      <c r="H399" s="3"/>
      <c r="I399" s="3"/>
      <c r="J399" s="3"/>
      <c r="K399" s="3"/>
    </row>
    <row r="400" spans="1:11" ht="15.75" customHeight="1" x14ac:dyDescent="0.2">
      <c r="A400" s="43"/>
      <c r="B400" s="3"/>
      <c r="C400" s="3"/>
      <c r="D400" s="3"/>
      <c r="E400" s="3"/>
      <c r="F400" s="3"/>
      <c r="G400" s="3"/>
      <c r="H400" s="3"/>
      <c r="I400" s="3"/>
      <c r="J400" s="3"/>
      <c r="K400" s="3"/>
    </row>
    <row r="401" spans="1:11" ht="15.75" customHeight="1" x14ac:dyDescent="0.2">
      <c r="A401" s="43"/>
      <c r="B401" s="3"/>
      <c r="C401" s="3"/>
      <c r="D401" s="3"/>
      <c r="E401" s="3"/>
      <c r="F401" s="3"/>
      <c r="G401" s="3"/>
      <c r="H401" s="3"/>
      <c r="I401" s="3"/>
      <c r="J401" s="3"/>
      <c r="K401" s="3"/>
    </row>
    <row r="402" spans="1:11" ht="15.75" customHeight="1" x14ac:dyDescent="0.2">
      <c r="A402" s="43"/>
      <c r="B402" s="3"/>
      <c r="C402" s="3"/>
      <c r="D402" s="3"/>
      <c r="E402" s="3"/>
      <c r="F402" s="3"/>
      <c r="G402" s="3"/>
      <c r="H402" s="3"/>
      <c r="I402" s="3"/>
      <c r="J402" s="3"/>
      <c r="K402" s="3"/>
    </row>
    <row r="403" spans="1:11" ht="15.75" customHeight="1" x14ac:dyDescent="0.2">
      <c r="A403" s="43"/>
      <c r="B403" s="3"/>
      <c r="C403" s="3"/>
      <c r="D403" s="3"/>
      <c r="E403" s="3"/>
      <c r="F403" s="3"/>
      <c r="G403" s="3"/>
      <c r="H403" s="3"/>
      <c r="I403" s="3"/>
      <c r="J403" s="3"/>
      <c r="K403" s="3"/>
    </row>
    <row r="404" spans="1:11" ht="15.75" customHeight="1" x14ac:dyDescent="0.2">
      <c r="A404" s="43"/>
      <c r="B404" s="3"/>
      <c r="C404" s="3"/>
      <c r="D404" s="3"/>
      <c r="E404" s="3"/>
      <c r="F404" s="3"/>
      <c r="G404" s="3"/>
      <c r="H404" s="3"/>
      <c r="I404" s="3"/>
      <c r="J404" s="3"/>
      <c r="K404" s="3"/>
    </row>
    <row r="405" spans="1:11" ht="15.75" customHeight="1" x14ac:dyDescent="0.2">
      <c r="A405" s="43"/>
      <c r="B405" s="3"/>
      <c r="C405" s="3"/>
      <c r="D405" s="3"/>
      <c r="E405" s="3"/>
      <c r="F405" s="3"/>
      <c r="G405" s="3"/>
      <c r="H405" s="3"/>
      <c r="I405" s="3"/>
      <c r="J405" s="3"/>
      <c r="K405" s="3"/>
    </row>
    <row r="406" spans="1:11" ht="15.75" customHeight="1" x14ac:dyDescent="0.2">
      <c r="A406" s="43"/>
      <c r="B406" s="3"/>
      <c r="C406" s="3"/>
      <c r="D406" s="3"/>
      <c r="E406" s="3"/>
      <c r="F406" s="3"/>
      <c r="G406" s="3"/>
      <c r="H406" s="3"/>
      <c r="I406" s="3"/>
      <c r="J406" s="3"/>
      <c r="K406" s="3"/>
    </row>
    <row r="407" spans="1:11" ht="15.75" customHeight="1" x14ac:dyDescent="0.2">
      <c r="A407" s="43"/>
      <c r="B407" s="3"/>
      <c r="C407" s="3"/>
      <c r="D407" s="3"/>
      <c r="E407" s="3"/>
      <c r="F407" s="3"/>
      <c r="G407" s="3"/>
      <c r="H407" s="3"/>
      <c r="I407" s="3"/>
      <c r="J407" s="3"/>
      <c r="K407" s="3"/>
    </row>
    <row r="408" spans="1:11" ht="15.75" customHeight="1" x14ac:dyDescent="0.2">
      <c r="A408" s="43"/>
      <c r="B408" s="3"/>
      <c r="C408" s="3"/>
      <c r="D408" s="3"/>
      <c r="E408" s="3"/>
      <c r="F408" s="3"/>
      <c r="G408" s="3"/>
      <c r="H408" s="3"/>
      <c r="I408" s="3"/>
      <c r="J408" s="3"/>
      <c r="K408" s="3"/>
    </row>
    <row r="409" spans="1:11" ht="15.75" customHeight="1" x14ac:dyDescent="0.2">
      <c r="A409" s="43"/>
      <c r="B409" s="3"/>
      <c r="C409" s="3"/>
      <c r="D409" s="3"/>
      <c r="E409" s="3"/>
      <c r="F409" s="3"/>
      <c r="G409" s="3"/>
      <c r="H409" s="3"/>
      <c r="I409" s="3"/>
      <c r="J409" s="3"/>
      <c r="K409" s="3"/>
    </row>
    <row r="410" spans="1:11" ht="15.75" customHeight="1" x14ac:dyDescent="0.2">
      <c r="A410" s="43"/>
      <c r="B410" s="3"/>
      <c r="C410" s="3"/>
      <c r="D410" s="3"/>
      <c r="E410" s="3"/>
      <c r="F410" s="3"/>
      <c r="G410" s="3"/>
      <c r="H410" s="3"/>
      <c r="I410" s="3"/>
      <c r="J410" s="3"/>
      <c r="K410" s="3"/>
    </row>
    <row r="411" spans="1:11" ht="15.75" customHeight="1" x14ac:dyDescent="0.2">
      <c r="A411" s="43"/>
      <c r="B411" s="3"/>
      <c r="C411" s="3"/>
      <c r="D411" s="3"/>
      <c r="E411" s="3"/>
      <c r="F411" s="3"/>
      <c r="G411" s="3"/>
      <c r="H411" s="3"/>
      <c r="I411" s="3"/>
      <c r="J411" s="3"/>
      <c r="K411" s="3"/>
    </row>
    <row r="412" spans="1:11" ht="15.75" customHeight="1" x14ac:dyDescent="0.2">
      <c r="A412" s="43"/>
      <c r="B412" s="3"/>
      <c r="C412" s="3"/>
      <c r="D412" s="3"/>
      <c r="E412" s="3"/>
      <c r="F412" s="3"/>
      <c r="G412" s="3"/>
      <c r="H412" s="3"/>
      <c r="I412" s="3"/>
      <c r="J412" s="3"/>
      <c r="K412" s="3"/>
    </row>
    <row r="413" spans="1:11" ht="15.75" customHeight="1" x14ac:dyDescent="0.2">
      <c r="A413" s="43"/>
      <c r="B413" s="3"/>
      <c r="C413" s="3"/>
      <c r="D413" s="3"/>
      <c r="E413" s="3"/>
      <c r="F413" s="3"/>
      <c r="G413" s="3"/>
      <c r="H413" s="3"/>
      <c r="I413" s="3"/>
      <c r="J413" s="3"/>
      <c r="K413" s="3"/>
    </row>
    <row r="414" spans="1:11" ht="15.75" customHeight="1" x14ac:dyDescent="0.2">
      <c r="A414" s="43"/>
      <c r="B414" s="3"/>
      <c r="C414" s="3"/>
      <c r="D414" s="3"/>
      <c r="E414" s="3"/>
      <c r="F414" s="3"/>
      <c r="G414" s="3"/>
      <c r="H414" s="3"/>
      <c r="I414" s="3"/>
      <c r="J414" s="3"/>
      <c r="K414" s="3"/>
    </row>
    <row r="415" spans="1:11" ht="15.75" customHeight="1" x14ac:dyDescent="0.2">
      <c r="A415" s="43"/>
      <c r="B415" s="3"/>
      <c r="C415" s="3"/>
      <c r="D415" s="3"/>
      <c r="E415" s="3"/>
      <c r="F415" s="3"/>
      <c r="G415" s="3"/>
      <c r="H415" s="3"/>
      <c r="I415" s="3"/>
      <c r="J415" s="3"/>
      <c r="K415" s="3"/>
    </row>
    <row r="416" spans="1:11" ht="15.75" customHeight="1" x14ac:dyDescent="0.2">
      <c r="A416" s="43"/>
      <c r="B416" s="3"/>
      <c r="C416" s="3"/>
      <c r="D416" s="3"/>
      <c r="E416" s="3"/>
      <c r="F416" s="3"/>
      <c r="G416" s="3"/>
      <c r="H416" s="3"/>
      <c r="I416" s="3"/>
      <c r="J416" s="3"/>
      <c r="K416" s="3"/>
    </row>
    <row r="417" spans="1:11" ht="15.75" customHeight="1" x14ac:dyDescent="0.2">
      <c r="A417" s="43"/>
      <c r="B417" s="3"/>
      <c r="C417" s="3"/>
      <c r="D417" s="3"/>
      <c r="E417" s="3"/>
      <c r="F417" s="3"/>
      <c r="G417" s="3"/>
      <c r="H417" s="3"/>
      <c r="I417" s="3"/>
      <c r="J417" s="3"/>
      <c r="K417" s="3"/>
    </row>
    <row r="418" spans="1:11" ht="15.75" customHeight="1" x14ac:dyDescent="0.2">
      <c r="A418" s="43"/>
      <c r="B418" s="3"/>
      <c r="C418" s="3"/>
      <c r="D418" s="3"/>
      <c r="E418" s="3"/>
      <c r="F418" s="3"/>
      <c r="G418" s="3"/>
      <c r="H418" s="3"/>
      <c r="I418" s="3"/>
      <c r="J418" s="3"/>
      <c r="K418" s="3"/>
    </row>
    <row r="419" spans="1:11" ht="15.75" customHeight="1" x14ac:dyDescent="0.2">
      <c r="A419" s="43"/>
      <c r="B419" s="3"/>
      <c r="C419" s="3"/>
      <c r="D419" s="3"/>
      <c r="E419" s="3"/>
      <c r="F419" s="3"/>
      <c r="G419" s="3"/>
      <c r="H419" s="3"/>
      <c r="I419" s="3"/>
      <c r="J419" s="3"/>
      <c r="K419" s="3"/>
    </row>
    <row r="420" spans="1:11" ht="15.75" customHeight="1" x14ac:dyDescent="0.2">
      <c r="A420" s="43"/>
      <c r="B420" s="3"/>
      <c r="C420" s="3"/>
      <c r="D420" s="3"/>
      <c r="E420" s="3"/>
      <c r="F420" s="3"/>
      <c r="G420" s="3"/>
      <c r="H420" s="3"/>
      <c r="I420" s="3"/>
      <c r="J420" s="3"/>
      <c r="K420" s="3"/>
    </row>
    <row r="421" spans="1:11" ht="15.75" customHeight="1" x14ac:dyDescent="0.2">
      <c r="A421" s="43"/>
      <c r="B421" s="3"/>
      <c r="C421" s="3"/>
      <c r="D421" s="3"/>
      <c r="E421" s="3"/>
      <c r="F421" s="3"/>
      <c r="G421" s="3"/>
      <c r="H421" s="3"/>
      <c r="I421" s="3"/>
      <c r="J421" s="3"/>
      <c r="K421" s="3"/>
    </row>
    <row r="422" spans="1:11" ht="15.75" customHeight="1" x14ac:dyDescent="0.2">
      <c r="A422" s="43"/>
      <c r="B422" s="3"/>
      <c r="C422" s="3"/>
      <c r="D422" s="3"/>
      <c r="E422" s="3"/>
      <c r="F422" s="3"/>
      <c r="G422" s="3"/>
      <c r="H422" s="3"/>
      <c r="I422" s="3"/>
      <c r="J422" s="3"/>
      <c r="K422" s="3"/>
    </row>
    <row r="423" spans="1:11" ht="15.75" customHeight="1" x14ac:dyDescent="0.2">
      <c r="A423" s="43"/>
      <c r="B423" s="3"/>
      <c r="C423" s="3"/>
      <c r="D423" s="3"/>
      <c r="E423" s="3"/>
      <c r="F423" s="3"/>
      <c r="G423" s="3"/>
      <c r="H423" s="3"/>
      <c r="I423" s="3"/>
      <c r="J423" s="3"/>
      <c r="K423" s="3"/>
    </row>
    <row r="424" spans="1:11" ht="15.75" customHeight="1" x14ac:dyDescent="0.2">
      <c r="A424" s="43"/>
      <c r="B424" s="3"/>
      <c r="C424" s="3"/>
      <c r="D424" s="3"/>
      <c r="E424" s="3"/>
      <c r="F424" s="3"/>
      <c r="G424" s="3"/>
      <c r="H424" s="3"/>
      <c r="I424" s="3"/>
      <c r="J424" s="3"/>
      <c r="K424" s="3"/>
    </row>
    <row r="425" spans="1:11" ht="15.75" customHeight="1" x14ac:dyDescent="0.2">
      <c r="A425" s="43"/>
      <c r="B425" s="3"/>
      <c r="C425" s="3"/>
      <c r="D425" s="3"/>
      <c r="E425" s="3"/>
      <c r="F425" s="3"/>
      <c r="G425" s="3"/>
      <c r="H425" s="3"/>
      <c r="I425" s="3"/>
      <c r="J425" s="3"/>
      <c r="K425" s="3"/>
    </row>
    <row r="426" spans="1:11" ht="15.75" customHeight="1" x14ac:dyDescent="0.2">
      <c r="A426" s="43"/>
      <c r="B426" s="3"/>
      <c r="C426" s="3"/>
      <c r="D426" s="3"/>
      <c r="E426" s="3"/>
      <c r="F426" s="3"/>
      <c r="G426" s="3"/>
      <c r="H426" s="3"/>
      <c r="I426" s="3"/>
      <c r="J426" s="3"/>
      <c r="K426" s="3"/>
    </row>
    <row r="427" spans="1:11" ht="15.75" customHeight="1" x14ac:dyDescent="0.2">
      <c r="A427" s="43"/>
      <c r="B427" s="3"/>
      <c r="C427" s="3"/>
      <c r="D427" s="3"/>
      <c r="E427" s="3"/>
      <c r="F427" s="3"/>
      <c r="G427" s="3"/>
      <c r="H427" s="3"/>
      <c r="I427" s="3"/>
      <c r="J427" s="3"/>
      <c r="K427" s="3"/>
    </row>
    <row r="428" spans="1:11" ht="15.75" customHeight="1" x14ac:dyDescent="0.2">
      <c r="A428" s="43"/>
      <c r="B428" s="3"/>
      <c r="C428" s="3"/>
      <c r="D428" s="3"/>
      <c r="E428" s="3"/>
      <c r="F428" s="3"/>
      <c r="G428" s="3"/>
      <c r="H428" s="3"/>
      <c r="I428" s="3"/>
      <c r="J428" s="3"/>
      <c r="K428" s="3"/>
    </row>
    <row r="429" spans="1:11" ht="15.75" customHeight="1" x14ac:dyDescent="0.2">
      <c r="A429" s="43"/>
      <c r="B429" s="3"/>
      <c r="C429" s="3"/>
      <c r="D429" s="3"/>
      <c r="E429" s="3"/>
      <c r="F429" s="3"/>
      <c r="G429" s="3"/>
      <c r="H429" s="3"/>
      <c r="I429" s="3"/>
      <c r="J429" s="3"/>
      <c r="K429" s="3"/>
    </row>
    <row r="430" spans="1:11" ht="15.75" customHeight="1" x14ac:dyDescent="0.2">
      <c r="A430" s="43"/>
      <c r="B430" s="3"/>
      <c r="C430" s="3"/>
      <c r="D430" s="3"/>
      <c r="E430" s="3"/>
      <c r="F430" s="3"/>
      <c r="G430" s="3"/>
      <c r="H430" s="3"/>
      <c r="I430" s="3"/>
      <c r="J430" s="3"/>
      <c r="K430" s="3"/>
    </row>
    <row r="431" spans="1:11" ht="15.75" customHeight="1" x14ac:dyDescent="0.2">
      <c r="A431" s="43"/>
      <c r="B431" s="3"/>
      <c r="C431" s="3"/>
      <c r="D431" s="3"/>
      <c r="E431" s="3"/>
      <c r="F431" s="3"/>
      <c r="G431" s="3"/>
      <c r="H431" s="3"/>
      <c r="I431" s="3"/>
      <c r="J431" s="3"/>
      <c r="K431" s="3"/>
    </row>
    <row r="432" spans="1:11" ht="15.75" customHeight="1" x14ac:dyDescent="0.2">
      <c r="A432" s="43"/>
      <c r="B432" s="3"/>
      <c r="C432" s="3"/>
      <c r="D432" s="3"/>
      <c r="E432" s="3"/>
      <c r="F432" s="3"/>
      <c r="G432" s="3"/>
      <c r="H432" s="3"/>
      <c r="I432" s="3"/>
      <c r="J432" s="3"/>
      <c r="K432" s="3"/>
    </row>
    <row r="433" spans="1:11" ht="15.75" customHeight="1" x14ac:dyDescent="0.2">
      <c r="A433" s="43"/>
      <c r="B433" s="3"/>
      <c r="C433" s="3"/>
      <c r="D433" s="3"/>
      <c r="E433" s="3"/>
      <c r="F433" s="3"/>
      <c r="G433" s="3"/>
      <c r="H433" s="3"/>
      <c r="I433" s="3"/>
      <c r="J433" s="3"/>
      <c r="K433" s="3"/>
    </row>
    <row r="434" spans="1:11" ht="15.75" customHeight="1" x14ac:dyDescent="0.2">
      <c r="A434" s="43"/>
      <c r="B434" s="3"/>
      <c r="C434" s="3"/>
      <c r="D434" s="3"/>
      <c r="E434" s="3"/>
      <c r="F434" s="3"/>
      <c r="G434" s="3"/>
      <c r="H434" s="3"/>
      <c r="I434" s="3"/>
      <c r="J434" s="3"/>
      <c r="K434" s="3"/>
    </row>
    <row r="435" spans="1:11" ht="15.75" customHeight="1" x14ac:dyDescent="0.2">
      <c r="A435" s="43"/>
      <c r="B435" s="3"/>
      <c r="C435" s="3"/>
      <c r="D435" s="3"/>
      <c r="E435" s="3"/>
      <c r="F435" s="3"/>
      <c r="G435" s="3"/>
      <c r="H435" s="3"/>
      <c r="I435" s="3"/>
      <c r="J435" s="3"/>
      <c r="K435" s="3"/>
    </row>
    <row r="436" spans="1:11" ht="15.75" customHeight="1" x14ac:dyDescent="0.2">
      <c r="A436" s="43"/>
      <c r="B436" s="3"/>
      <c r="C436" s="3"/>
      <c r="D436" s="3"/>
      <c r="E436" s="3"/>
      <c r="F436" s="3"/>
      <c r="G436" s="3"/>
      <c r="H436" s="3"/>
      <c r="I436" s="3"/>
      <c r="J436" s="3"/>
      <c r="K436" s="3"/>
    </row>
    <row r="437" spans="1:11" ht="15.75" customHeight="1" x14ac:dyDescent="0.2">
      <c r="A437" s="43"/>
      <c r="B437" s="3"/>
      <c r="C437" s="3"/>
      <c r="D437" s="3"/>
      <c r="E437" s="3"/>
      <c r="F437" s="3"/>
      <c r="G437" s="3"/>
      <c r="H437" s="3"/>
      <c r="I437" s="3"/>
      <c r="J437" s="3"/>
      <c r="K437" s="3"/>
    </row>
    <row r="438" spans="1:11" ht="15.75" customHeight="1" x14ac:dyDescent="0.2">
      <c r="A438" s="43"/>
      <c r="B438" s="3"/>
      <c r="C438" s="3"/>
      <c r="D438" s="3"/>
      <c r="E438" s="3"/>
      <c r="F438" s="3"/>
      <c r="G438" s="3"/>
      <c r="H438" s="3"/>
      <c r="I438" s="3"/>
      <c r="J438" s="3"/>
      <c r="K438" s="3"/>
    </row>
    <row r="439" spans="1:11" ht="15.75" customHeight="1" x14ac:dyDescent="0.2">
      <c r="A439" s="43"/>
      <c r="B439" s="3"/>
      <c r="C439" s="3"/>
      <c r="D439" s="3"/>
      <c r="E439" s="3"/>
      <c r="F439" s="3"/>
      <c r="G439" s="3"/>
      <c r="H439" s="3"/>
      <c r="I439" s="3"/>
      <c r="J439" s="3"/>
      <c r="K439" s="3"/>
    </row>
    <row r="440" spans="1:11" ht="15.75" customHeight="1" x14ac:dyDescent="0.2">
      <c r="A440" s="43"/>
      <c r="B440" s="3"/>
      <c r="C440" s="3"/>
      <c r="D440" s="3"/>
      <c r="E440" s="3"/>
      <c r="F440" s="3"/>
      <c r="G440" s="3"/>
      <c r="H440" s="3"/>
      <c r="I440" s="3"/>
      <c r="J440" s="3"/>
      <c r="K440" s="3"/>
    </row>
    <row r="441" spans="1:11" ht="15.75" customHeight="1" x14ac:dyDescent="0.2">
      <c r="A441" s="43"/>
      <c r="B441" s="3"/>
      <c r="C441" s="3"/>
      <c r="D441" s="3"/>
      <c r="E441" s="3"/>
      <c r="F441" s="3"/>
      <c r="G441" s="3"/>
      <c r="H441" s="3"/>
      <c r="I441" s="3"/>
      <c r="J441" s="3"/>
      <c r="K441" s="3"/>
    </row>
    <row r="442" spans="1:11" ht="15.75" customHeight="1" x14ac:dyDescent="0.2">
      <c r="A442" s="43"/>
      <c r="B442" s="3"/>
      <c r="C442" s="3"/>
      <c r="D442" s="3"/>
      <c r="E442" s="3"/>
      <c r="F442" s="3"/>
      <c r="G442" s="3"/>
      <c r="H442" s="3"/>
      <c r="I442" s="3"/>
      <c r="J442" s="3"/>
      <c r="K442" s="3"/>
    </row>
    <row r="443" spans="1:11" ht="15.75" customHeight="1" x14ac:dyDescent="0.2">
      <c r="A443" s="43"/>
      <c r="B443" s="3"/>
      <c r="C443" s="3"/>
      <c r="D443" s="3"/>
      <c r="E443" s="3"/>
      <c r="F443" s="3"/>
      <c r="G443" s="3"/>
      <c r="H443" s="3"/>
      <c r="I443" s="3"/>
      <c r="J443" s="3"/>
      <c r="K443" s="3"/>
    </row>
    <row r="444" spans="1:11" ht="15.75" customHeight="1" x14ac:dyDescent="0.2">
      <c r="A444" s="43"/>
      <c r="B444" s="3"/>
      <c r="C444" s="3"/>
      <c r="D444" s="3"/>
      <c r="E444" s="3"/>
      <c r="F444" s="3"/>
      <c r="G444" s="3"/>
      <c r="H444" s="3"/>
      <c r="I444" s="3"/>
      <c r="J444" s="3"/>
      <c r="K444" s="3"/>
    </row>
    <row r="445" spans="1:11" ht="15.75" customHeight="1" x14ac:dyDescent="0.2">
      <c r="A445" s="43"/>
      <c r="B445" s="3"/>
      <c r="C445" s="3"/>
      <c r="D445" s="3"/>
      <c r="E445" s="3"/>
      <c r="F445" s="3"/>
      <c r="G445" s="3"/>
      <c r="H445" s="3"/>
      <c r="I445" s="3"/>
      <c r="J445" s="3"/>
      <c r="K445" s="3"/>
    </row>
    <row r="446" spans="1:11" ht="15.75" customHeight="1" x14ac:dyDescent="0.2">
      <c r="A446" s="43"/>
      <c r="B446" s="3"/>
      <c r="C446" s="3"/>
      <c r="D446" s="3"/>
      <c r="E446" s="3"/>
      <c r="F446" s="3"/>
      <c r="G446" s="3"/>
      <c r="H446" s="3"/>
      <c r="I446" s="3"/>
      <c r="J446" s="3"/>
      <c r="K446" s="3"/>
    </row>
    <row r="447" spans="1:11" ht="15.75" customHeight="1" x14ac:dyDescent="0.2">
      <c r="A447" s="43"/>
      <c r="B447" s="3"/>
      <c r="C447" s="3"/>
      <c r="D447" s="3"/>
      <c r="E447" s="3"/>
      <c r="F447" s="3"/>
      <c r="G447" s="3"/>
      <c r="H447" s="3"/>
      <c r="I447" s="3"/>
      <c r="J447" s="3"/>
      <c r="K447" s="3"/>
    </row>
    <row r="448" spans="1:11" ht="15.75" customHeight="1" x14ac:dyDescent="0.2">
      <c r="A448" s="43"/>
      <c r="B448" s="3"/>
      <c r="C448" s="3"/>
      <c r="D448" s="3"/>
      <c r="E448" s="3"/>
      <c r="F448" s="3"/>
      <c r="G448" s="3"/>
      <c r="H448" s="3"/>
      <c r="I448" s="3"/>
      <c r="J448" s="3"/>
      <c r="K448" s="3"/>
    </row>
    <row r="449" spans="1:11" ht="15.75" customHeight="1" x14ac:dyDescent="0.2">
      <c r="A449" s="43"/>
      <c r="B449" s="3"/>
      <c r="C449" s="3"/>
      <c r="D449" s="3"/>
      <c r="E449" s="3"/>
      <c r="F449" s="3"/>
      <c r="G449" s="3"/>
      <c r="H449" s="3"/>
      <c r="I449" s="3"/>
      <c r="J449" s="3"/>
      <c r="K449" s="3"/>
    </row>
    <row r="450" spans="1:11" ht="15.75" customHeight="1" x14ac:dyDescent="0.2">
      <c r="A450" s="43"/>
      <c r="B450" s="3"/>
      <c r="C450" s="3"/>
      <c r="D450" s="3"/>
      <c r="E450" s="3"/>
      <c r="F450" s="3"/>
      <c r="G450" s="3"/>
      <c r="H450" s="3"/>
      <c r="I450" s="3"/>
      <c r="J450" s="3"/>
      <c r="K450" s="3"/>
    </row>
    <row r="451" spans="1:11" ht="15.75" customHeight="1" x14ac:dyDescent="0.2">
      <c r="A451" s="43"/>
      <c r="B451" s="3"/>
      <c r="C451" s="3"/>
      <c r="D451" s="3"/>
      <c r="E451" s="3"/>
      <c r="F451" s="3"/>
      <c r="G451" s="3"/>
      <c r="H451" s="3"/>
      <c r="I451" s="3"/>
      <c r="J451" s="3"/>
      <c r="K451" s="3"/>
    </row>
    <row r="452" spans="1:11" ht="15.75" customHeight="1" x14ac:dyDescent="0.2">
      <c r="A452" s="43"/>
      <c r="B452" s="3"/>
      <c r="C452" s="3"/>
      <c r="D452" s="3"/>
      <c r="E452" s="3"/>
      <c r="F452" s="3"/>
      <c r="G452" s="3"/>
      <c r="H452" s="3"/>
      <c r="I452" s="3"/>
      <c r="J452" s="3"/>
      <c r="K452" s="3"/>
    </row>
    <row r="453" spans="1:11" ht="15.75" customHeight="1" x14ac:dyDescent="0.2">
      <c r="A453" s="43"/>
      <c r="B453" s="3"/>
      <c r="C453" s="3"/>
      <c r="D453" s="3"/>
      <c r="E453" s="3"/>
      <c r="F453" s="3"/>
      <c r="G453" s="3"/>
      <c r="H453" s="3"/>
      <c r="I453" s="3"/>
      <c r="J453" s="3"/>
      <c r="K453" s="3"/>
    </row>
    <row r="454" spans="1:11" ht="15.75" customHeight="1" x14ac:dyDescent="0.2">
      <c r="A454" s="43"/>
      <c r="B454" s="3"/>
      <c r="C454" s="3"/>
      <c r="D454" s="3"/>
      <c r="E454" s="3"/>
      <c r="F454" s="3"/>
      <c r="G454" s="3"/>
      <c r="H454" s="3"/>
      <c r="I454" s="3"/>
      <c r="J454" s="3"/>
      <c r="K454" s="3"/>
    </row>
    <row r="455" spans="1:11" ht="15.75" customHeight="1" x14ac:dyDescent="0.2">
      <c r="A455" s="43"/>
      <c r="B455" s="3"/>
      <c r="C455" s="3"/>
      <c r="D455" s="3"/>
      <c r="E455" s="3"/>
      <c r="F455" s="3"/>
      <c r="G455" s="3"/>
      <c r="H455" s="3"/>
      <c r="I455" s="3"/>
      <c r="J455" s="3"/>
      <c r="K455" s="3"/>
    </row>
    <row r="456" spans="1:11" ht="15.75" customHeight="1" x14ac:dyDescent="0.2">
      <c r="A456" s="43"/>
      <c r="B456" s="3"/>
      <c r="C456" s="3"/>
      <c r="D456" s="3"/>
      <c r="E456" s="3"/>
      <c r="F456" s="3"/>
      <c r="G456" s="3"/>
      <c r="H456" s="3"/>
      <c r="I456" s="3"/>
      <c r="J456" s="3"/>
      <c r="K456" s="3"/>
    </row>
    <row r="457" spans="1:11" ht="15.75" customHeight="1" x14ac:dyDescent="0.2">
      <c r="A457" s="43"/>
      <c r="B457" s="3"/>
      <c r="C457" s="3"/>
      <c r="D457" s="3"/>
      <c r="E457" s="3"/>
      <c r="F457" s="3"/>
      <c r="G457" s="3"/>
      <c r="H457" s="3"/>
      <c r="I457" s="3"/>
      <c r="J457" s="3"/>
      <c r="K457" s="3"/>
    </row>
    <row r="458" spans="1:11" ht="15.75" customHeight="1" x14ac:dyDescent="0.15"/>
    <row r="459" spans="1:11" ht="15.75" customHeight="1" x14ac:dyDescent="0.15"/>
    <row r="460" spans="1:11" ht="15.75" customHeight="1" x14ac:dyDescent="0.15"/>
    <row r="461" spans="1:11" ht="15.75" customHeight="1" x14ac:dyDescent="0.15"/>
    <row r="462" spans="1:11" ht="15.75" customHeight="1" x14ac:dyDescent="0.15"/>
    <row r="463" spans="1:11" ht="15.75" customHeight="1" x14ac:dyDescent="0.15"/>
    <row r="464" spans="1:11"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K1"/>
    <mergeCell ref="A2:K2"/>
    <mergeCell ref="A3:K3"/>
    <mergeCell ref="A5:A6"/>
    <mergeCell ref="B5:B6"/>
    <mergeCell ref="C5:F5"/>
    <mergeCell ref="G5:G6"/>
    <mergeCell ref="H5:K5"/>
  </mergeCells>
  <printOptions horizontalCentered="1"/>
  <pageMargins left="0.51181102362204722" right="0.31496062992125984" top="0.55118110236220474" bottom="0.55118110236220474" header="0" footer="0"/>
  <pageSetup paperSize="9" orientation="portrait"/>
  <headerFooter>
    <oddFooter>&amp;C&amp;P</oddFooter>
  </headerFooter>
  <rowBreaks count="3" manualBreakCount="3">
    <brk id="71" man="1"/>
    <brk id="138" man="1"/>
    <brk id="20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6E3BC"/>
  </sheetPr>
  <dimension ref="A1:N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9" customWidth="1"/>
    <col min="2" max="2" width="14.6640625" customWidth="1"/>
    <col min="3" max="3" width="9.83203125" customWidth="1"/>
    <col min="4" max="4" width="9.33203125" customWidth="1"/>
    <col min="5" max="5" width="9.83203125" customWidth="1"/>
    <col min="6" max="6" width="7.1640625" customWidth="1"/>
    <col min="7" max="7" width="8.1640625" customWidth="1"/>
    <col min="8" max="8" width="7.83203125" customWidth="1"/>
    <col min="9" max="9" width="8.1640625" customWidth="1"/>
    <col min="10" max="10" width="7.1640625" customWidth="1"/>
    <col min="11" max="11" width="8.1640625" customWidth="1"/>
    <col min="12" max="12" width="7.83203125" customWidth="1"/>
    <col min="13" max="13" width="8.1640625" customWidth="1"/>
    <col min="14" max="14" width="7.1640625" customWidth="1"/>
  </cols>
  <sheetData>
    <row r="1" spans="1:14" ht="15.75" customHeight="1" x14ac:dyDescent="0.2">
      <c r="A1" s="110" t="s">
        <v>287</v>
      </c>
      <c r="B1" s="97"/>
      <c r="C1" s="97"/>
      <c r="D1" s="97"/>
      <c r="E1" s="97"/>
      <c r="F1" s="97"/>
      <c r="G1" s="97"/>
      <c r="H1" s="97"/>
      <c r="I1" s="97"/>
      <c r="J1" s="97"/>
      <c r="K1" s="97"/>
      <c r="L1" s="97"/>
      <c r="M1" s="97"/>
      <c r="N1" s="97"/>
    </row>
    <row r="2" spans="1:14" ht="15.75" customHeight="1" x14ac:dyDescent="0.2">
      <c r="A2" s="98" t="s">
        <v>288</v>
      </c>
      <c r="B2" s="97"/>
      <c r="C2" s="97"/>
      <c r="D2" s="97"/>
      <c r="E2" s="97"/>
      <c r="F2" s="97"/>
      <c r="G2" s="97"/>
      <c r="H2" s="97"/>
      <c r="I2" s="97"/>
      <c r="J2" s="97"/>
      <c r="K2" s="97"/>
      <c r="L2" s="97"/>
      <c r="M2" s="97"/>
      <c r="N2" s="97"/>
    </row>
    <row r="3" spans="1:14" ht="15.75" customHeight="1" x14ac:dyDescent="0.2">
      <c r="A3" s="98" t="s">
        <v>218</v>
      </c>
      <c r="B3" s="97"/>
      <c r="C3" s="97"/>
      <c r="D3" s="97"/>
      <c r="E3" s="97"/>
      <c r="F3" s="97"/>
      <c r="G3" s="97"/>
      <c r="H3" s="97"/>
      <c r="I3" s="97"/>
      <c r="J3" s="97"/>
      <c r="K3" s="97"/>
      <c r="L3" s="97"/>
      <c r="M3" s="97"/>
      <c r="N3" s="97"/>
    </row>
    <row r="4" spans="1:14" ht="15.75" customHeight="1" x14ac:dyDescent="0.2">
      <c r="A4" s="43"/>
      <c r="B4" s="3"/>
      <c r="C4" s="3"/>
      <c r="D4" s="3"/>
      <c r="E4" s="3"/>
      <c r="F4" s="3"/>
      <c r="G4" s="3"/>
      <c r="H4" s="3"/>
      <c r="I4" s="3"/>
      <c r="J4" s="3"/>
      <c r="K4" s="3"/>
      <c r="L4" s="3"/>
      <c r="M4" s="3" t="s">
        <v>289</v>
      </c>
      <c r="N4" s="90"/>
    </row>
    <row r="5" spans="1:14" ht="60" customHeight="1" x14ac:dyDescent="0.15">
      <c r="A5" s="100" t="s">
        <v>3</v>
      </c>
      <c r="B5" s="102" t="s">
        <v>290</v>
      </c>
      <c r="C5" s="109" t="s">
        <v>291</v>
      </c>
      <c r="D5" s="104"/>
      <c r="E5" s="104"/>
      <c r="F5" s="105"/>
      <c r="G5" s="109" t="s">
        <v>292</v>
      </c>
      <c r="H5" s="104"/>
      <c r="I5" s="104"/>
      <c r="J5" s="105"/>
      <c r="K5" s="109" t="s">
        <v>293</v>
      </c>
      <c r="L5" s="104"/>
      <c r="M5" s="104"/>
      <c r="N5" s="105"/>
    </row>
    <row r="6" spans="1:14" ht="15.75" customHeight="1" x14ac:dyDescent="0.15">
      <c r="A6" s="101"/>
      <c r="B6" s="101"/>
      <c r="C6" s="91" t="s">
        <v>8</v>
      </c>
      <c r="D6" s="91" t="s">
        <v>9</v>
      </c>
      <c r="E6" s="91" t="s">
        <v>10</v>
      </c>
      <c r="F6" s="92" t="s">
        <v>11</v>
      </c>
      <c r="G6" s="91" t="s">
        <v>8</v>
      </c>
      <c r="H6" s="91" t="s">
        <v>9</v>
      </c>
      <c r="I6" s="91" t="s">
        <v>10</v>
      </c>
      <c r="J6" s="92" t="s">
        <v>11</v>
      </c>
      <c r="K6" s="91" t="s">
        <v>8</v>
      </c>
      <c r="L6" s="91" t="s">
        <v>9</v>
      </c>
      <c r="M6" s="91" t="s">
        <v>10</v>
      </c>
      <c r="N6" s="92" t="s">
        <v>11</v>
      </c>
    </row>
    <row r="7" spans="1:14" ht="15.75" customHeight="1" x14ac:dyDescent="0.15">
      <c r="A7" s="7" t="s">
        <v>12</v>
      </c>
      <c r="B7" s="46">
        <v>11108117</v>
      </c>
      <c r="C7" s="47">
        <v>3167620</v>
      </c>
      <c r="D7" s="47">
        <v>3170922</v>
      </c>
      <c r="E7" s="47">
        <v>6338542</v>
      </c>
      <c r="F7" s="48">
        <v>57.062254565737824</v>
      </c>
      <c r="G7" s="47">
        <v>196308</v>
      </c>
      <c r="H7" s="47">
        <v>175518</v>
      </c>
      <c r="I7" s="47">
        <v>371826</v>
      </c>
      <c r="J7" s="48">
        <v>3.3473360066337077</v>
      </c>
      <c r="K7" s="47">
        <v>82410</v>
      </c>
      <c r="L7" s="47">
        <v>71221</v>
      </c>
      <c r="M7" s="47">
        <v>153631</v>
      </c>
      <c r="N7" s="48">
        <v>1.3830516909391573</v>
      </c>
    </row>
    <row r="8" spans="1:14" ht="15.75" customHeight="1" x14ac:dyDescent="0.15">
      <c r="A8" s="12"/>
      <c r="B8" s="13"/>
      <c r="C8" s="14"/>
      <c r="D8" s="14"/>
      <c r="E8" s="15"/>
      <c r="F8" s="16"/>
      <c r="G8" s="14"/>
      <c r="H8" s="14"/>
      <c r="I8" s="15"/>
      <c r="J8" s="16"/>
      <c r="K8" s="14"/>
      <c r="L8" s="14"/>
      <c r="M8" s="15"/>
      <c r="N8" s="16"/>
    </row>
    <row r="9" spans="1:14" ht="15.75" customHeight="1" x14ac:dyDescent="0.15">
      <c r="A9" s="93" t="s">
        <v>13</v>
      </c>
      <c r="B9" s="46">
        <v>1188449</v>
      </c>
      <c r="C9" s="47">
        <v>261031</v>
      </c>
      <c r="D9" s="47">
        <v>248473</v>
      </c>
      <c r="E9" s="47">
        <v>509504</v>
      </c>
      <c r="F9" s="48">
        <v>42.871339030955475</v>
      </c>
      <c r="G9" s="47">
        <v>7456</v>
      </c>
      <c r="H9" s="47">
        <v>6098</v>
      </c>
      <c r="I9" s="47">
        <v>13554</v>
      </c>
      <c r="J9" s="48">
        <v>1.140478051645464</v>
      </c>
      <c r="K9" s="47">
        <v>3122</v>
      </c>
      <c r="L9" s="47">
        <v>2791</v>
      </c>
      <c r="M9" s="47">
        <v>5913</v>
      </c>
      <c r="N9" s="48">
        <v>0.49753922970190556</v>
      </c>
    </row>
    <row r="10" spans="1:14" ht="15.75" customHeight="1" x14ac:dyDescent="0.15">
      <c r="A10" s="12"/>
      <c r="B10" s="13"/>
      <c r="C10" s="14"/>
      <c r="D10" s="14"/>
      <c r="E10" s="15"/>
      <c r="F10" s="16"/>
      <c r="G10" s="14"/>
      <c r="H10" s="14"/>
      <c r="I10" s="15"/>
      <c r="J10" s="16"/>
      <c r="K10" s="14"/>
      <c r="L10" s="14"/>
      <c r="M10" s="15"/>
      <c r="N10" s="16"/>
    </row>
    <row r="11" spans="1:14" ht="15.75" customHeight="1" x14ac:dyDescent="0.15">
      <c r="A11" s="12" t="s">
        <v>258</v>
      </c>
      <c r="B11" s="13">
        <v>33737</v>
      </c>
      <c r="C11" s="14">
        <v>14090</v>
      </c>
      <c r="D11" s="14">
        <v>13365</v>
      </c>
      <c r="E11" s="15">
        <v>27455</v>
      </c>
      <c r="F11" s="16">
        <v>81.379494323739507</v>
      </c>
      <c r="G11" s="14">
        <v>377</v>
      </c>
      <c r="H11" s="14">
        <v>340</v>
      </c>
      <c r="I11" s="15">
        <v>717</v>
      </c>
      <c r="J11" s="16">
        <v>2.1252630642914307</v>
      </c>
      <c r="K11" s="14">
        <v>105</v>
      </c>
      <c r="L11" s="14">
        <v>82</v>
      </c>
      <c r="M11" s="15">
        <v>187</v>
      </c>
      <c r="N11" s="16">
        <v>0.55428757743723511</v>
      </c>
    </row>
    <row r="12" spans="1:14" ht="15.75" customHeight="1" x14ac:dyDescent="0.15">
      <c r="A12" s="12" t="s">
        <v>259</v>
      </c>
      <c r="B12" s="13">
        <v>23024</v>
      </c>
      <c r="C12" s="14">
        <v>7252</v>
      </c>
      <c r="D12" s="14">
        <v>7222</v>
      </c>
      <c r="E12" s="15">
        <v>14474</v>
      </c>
      <c r="F12" s="16">
        <v>62.864836692147328</v>
      </c>
      <c r="G12" s="14">
        <v>75</v>
      </c>
      <c r="H12" s="14">
        <v>67</v>
      </c>
      <c r="I12" s="15">
        <v>142</v>
      </c>
      <c r="J12" s="16">
        <v>0.61674774148714384</v>
      </c>
      <c r="K12" s="14">
        <v>76</v>
      </c>
      <c r="L12" s="14">
        <v>66</v>
      </c>
      <c r="M12" s="15">
        <v>142</v>
      </c>
      <c r="N12" s="16">
        <v>0.61674774148714384</v>
      </c>
    </row>
    <row r="13" spans="1:14" ht="15.75" customHeight="1" x14ac:dyDescent="0.15">
      <c r="A13" s="12" t="s">
        <v>16</v>
      </c>
      <c r="B13" s="13">
        <v>57258</v>
      </c>
      <c r="C13" s="14">
        <v>24762</v>
      </c>
      <c r="D13" s="14">
        <v>23765</v>
      </c>
      <c r="E13" s="15">
        <v>48527</v>
      </c>
      <c r="F13" s="16">
        <v>84.751475776310741</v>
      </c>
      <c r="G13" s="14">
        <v>356</v>
      </c>
      <c r="H13" s="14">
        <v>235</v>
      </c>
      <c r="I13" s="15">
        <v>591</v>
      </c>
      <c r="J13" s="16">
        <v>1.0321701770931573</v>
      </c>
      <c r="K13" s="14">
        <v>174</v>
      </c>
      <c r="L13" s="14">
        <v>150</v>
      </c>
      <c r="M13" s="15">
        <v>324</v>
      </c>
      <c r="N13" s="16">
        <v>0.56585979251807605</v>
      </c>
    </row>
    <row r="14" spans="1:14" ht="15.75" customHeight="1" x14ac:dyDescent="0.15">
      <c r="A14" s="12" t="s">
        <v>17</v>
      </c>
      <c r="B14" s="13">
        <v>146178</v>
      </c>
      <c r="C14" s="14">
        <v>59328</v>
      </c>
      <c r="D14" s="14">
        <v>56180</v>
      </c>
      <c r="E14" s="15">
        <v>115508</v>
      </c>
      <c r="F14" s="16">
        <v>79.018730588734286</v>
      </c>
      <c r="G14" s="14">
        <v>745</v>
      </c>
      <c r="H14" s="14">
        <v>529</v>
      </c>
      <c r="I14" s="15">
        <v>1274</v>
      </c>
      <c r="J14" s="16">
        <v>0.87154017704442532</v>
      </c>
      <c r="K14" s="14">
        <v>696</v>
      </c>
      <c r="L14" s="14">
        <v>636</v>
      </c>
      <c r="M14" s="15">
        <v>1332</v>
      </c>
      <c r="N14" s="16">
        <v>0.91121783031646342</v>
      </c>
    </row>
    <row r="15" spans="1:14" ht="15.75" customHeight="1" x14ac:dyDescent="0.15">
      <c r="A15" s="12"/>
      <c r="B15" s="13"/>
      <c r="C15" s="14"/>
      <c r="D15" s="14"/>
      <c r="E15" s="15"/>
      <c r="F15" s="16"/>
      <c r="G15" s="14"/>
      <c r="H15" s="14"/>
      <c r="I15" s="15"/>
      <c r="J15" s="16"/>
      <c r="K15" s="14"/>
      <c r="L15" s="14"/>
      <c r="M15" s="15"/>
      <c r="N15" s="16"/>
    </row>
    <row r="16" spans="1:14" ht="15.75" customHeight="1" x14ac:dyDescent="0.15">
      <c r="A16" s="12" t="s">
        <v>18</v>
      </c>
      <c r="B16" s="13">
        <v>41598</v>
      </c>
      <c r="C16" s="14" t="s">
        <v>294</v>
      </c>
      <c r="D16" s="14" t="s">
        <v>294</v>
      </c>
      <c r="E16" s="15">
        <v>0</v>
      </c>
      <c r="F16" s="16">
        <v>0</v>
      </c>
      <c r="G16" s="14" t="s">
        <v>294</v>
      </c>
      <c r="H16" s="14" t="s">
        <v>294</v>
      </c>
      <c r="I16" s="15">
        <v>0</v>
      </c>
      <c r="J16" s="16">
        <v>0</v>
      </c>
      <c r="K16" s="14" t="s">
        <v>294</v>
      </c>
      <c r="L16" s="14" t="s">
        <v>294</v>
      </c>
      <c r="M16" s="15">
        <v>0</v>
      </c>
      <c r="N16" s="16">
        <v>0</v>
      </c>
    </row>
    <row r="17" spans="1:14" ht="15.75" customHeight="1" x14ac:dyDescent="0.15">
      <c r="A17" s="12" t="s">
        <v>19</v>
      </c>
      <c r="B17" s="13">
        <v>69710</v>
      </c>
      <c r="C17" s="14" t="s">
        <v>294</v>
      </c>
      <c r="D17" s="14" t="s">
        <v>294</v>
      </c>
      <c r="E17" s="15">
        <v>0</v>
      </c>
      <c r="F17" s="16">
        <v>0</v>
      </c>
      <c r="G17" s="14" t="s">
        <v>294</v>
      </c>
      <c r="H17" s="14" t="s">
        <v>294</v>
      </c>
      <c r="I17" s="15">
        <v>0</v>
      </c>
      <c r="J17" s="16">
        <v>0</v>
      </c>
      <c r="K17" s="14" t="s">
        <v>294</v>
      </c>
      <c r="L17" s="14" t="s">
        <v>294</v>
      </c>
      <c r="M17" s="15">
        <v>0</v>
      </c>
      <c r="N17" s="16">
        <v>0</v>
      </c>
    </row>
    <row r="18" spans="1:14" ht="15.75" customHeight="1" x14ac:dyDescent="0.15">
      <c r="A18" s="12" t="s">
        <v>20</v>
      </c>
      <c r="B18" s="13">
        <v>5893</v>
      </c>
      <c r="C18" s="14">
        <v>2160</v>
      </c>
      <c r="D18" s="14">
        <v>1995</v>
      </c>
      <c r="E18" s="15">
        <v>4155</v>
      </c>
      <c r="F18" s="16">
        <v>70.507381639232989</v>
      </c>
      <c r="G18" s="14">
        <v>60</v>
      </c>
      <c r="H18" s="14">
        <v>42</v>
      </c>
      <c r="I18" s="15">
        <v>102</v>
      </c>
      <c r="J18" s="16">
        <v>1.7308671304938061</v>
      </c>
      <c r="K18" s="14">
        <v>52</v>
      </c>
      <c r="L18" s="14">
        <v>35</v>
      </c>
      <c r="M18" s="15">
        <v>87</v>
      </c>
      <c r="N18" s="16">
        <v>1.4763278465976584</v>
      </c>
    </row>
    <row r="19" spans="1:14" ht="15.75" customHeight="1" x14ac:dyDescent="0.15">
      <c r="A19" s="12" t="s">
        <v>261</v>
      </c>
      <c r="B19" s="13">
        <v>74287</v>
      </c>
      <c r="C19" s="14" t="s">
        <v>294</v>
      </c>
      <c r="D19" s="14" t="s">
        <v>294</v>
      </c>
      <c r="E19" s="15">
        <v>0</v>
      </c>
      <c r="F19" s="16">
        <v>0</v>
      </c>
      <c r="G19" s="14" t="s">
        <v>294</v>
      </c>
      <c r="H19" s="14" t="s">
        <v>294</v>
      </c>
      <c r="I19" s="15">
        <v>0</v>
      </c>
      <c r="J19" s="16">
        <v>0</v>
      </c>
      <c r="K19" s="14" t="s">
        <v>294</v>
      </c>
      <c r="L19" s="14" t="s">
        <v>294</v>
      </c>
      <c r="M19" s="15">
        <v>0</v>
      </c>
      <c r="N19" s="16">
        <v>0</v>
      </c>
    </row>
    <row r="20" spans="1:14" ht="15.75" customHeight="1" x14ac:dyDescent="0.15">
      <c r="A20" s="12" t="s">
        <v>22</v>
      </c>
      <c r="B20" s="13">
        <v>270977</v>
      </c>
      <c r="C20" s="14" t="s">
        <v>294</v>
      </c>
      <c r="D20" s="14" t="s">
        <v>294</v>
      </c>
      <c r="E20" s="15">
        <v>0</v>
      </c>
      <c r="F20" s="16">
        <v>0</v>
      </c>
      <c r="G20" s="14" t="s">
        <v>294</v>
      </c>
      <c r="H20" s="14" t="s">
        <v>294</v>
      </c>
      <c r="I20" s="15">
        <v>0</v>
      </c>
      <c r="J20" s="16">
        <v>0</v>
      </c>
      <c r="K20" s="14" t="s">
        <v>294</v>
      </c>
      <c r="L20" s="14" t="s">
        <v>294</v>
      </c>
      <c r="M20" s="15">
        <v>0</v>
      </c>
      <c r="N20" s="16">
        <v>0</v>
      </c>
    </row>
    <row r="21" spans="1:14" ht="15.75" customHeight="1" x14ac:dyDescent="0.15">
      <c r="A21" s="12"/>
      <c r="B21" s="13"/>
      <c r="C21" s="14"/>
      <c r="D21" s="14"/>
      <c r="E21" s="15"/>
      <c r="F21" s="16"/>
      <c r="G21" s="14"/>
      <c r="H21" s="14"/>
      <c r="I21" s="15"/>
      <c r="J21" s="16"/>
      <c r="K21" s="14"/>
      <c r="L21" s="14"/>
      <c r="M21" s="15"/>
      <c r="N21" s="16"/>
    </row>
    <row r="22" spans="1:14" ht="15.75" customHeight="1" x14ac:dyDescent="0.15">
      <c r="A22" s="12" t="s">
        <v>23</v>
      </c>
      <c r="B22" s="13">
        <v>53769</v>
      </c>
      <c r="C22" s="14">
        <v>19871</v>
      </c>
      <c r="D22" s="14">
        <v>18307</v>
      </c>
      <c r="E22" s="15">
        <v>38178</v>
      </c>
      <c r="F22" s="16">
        <v>71.003738213468722</v>
      </c>
      <c r="G22" s="14">
        <v>108</v>
      </c>
      <c r="H22" s="14">
        <v>115</v>
      </c>
      <c r="I22" s="15">
        <v>223</v>
      </c>
      <c r="J22" s="16">
        <v>0.41473711618218678</v>
      </c>
      <c r="K22" s="14">
        <v>133</v>
      </c>
      <c r="L22" s="14">
        <v>109</v>
      </c>
      <c r="M22" s="15">
        <v>242</v>
      </c>
      <c r="N22" s="16">
        <v>0.45007346240398749</v>
      </c>
    </row>
    <row r="23" spans="1:14" ht="15.75" customHeight="1" x14ac:dyDescent="0.15">
      <c r="A23" s="12" t="s">
        <v>24</v>
      </c>
      <c r="B23" s="13">
        <v>35649</v>
      </c>
      <c r="C23" s="14">
        <v>16294</v>
      </c>
      <c r="D23" s="14">
        <v>15866</v>
      </c>
      <c r="E23" s="15">
        <v>32160</v>
      </c>
      <c r="F23" s="16">
        <v>90.212909198013975</v>
      </c>
      <c r="G23" s="14">
        <v>42</v>
      </c>
      <c r="H23" s="14">
        <v>40</v>
      </c>
      <c r="I23" s="15">
        <v>82</v>
      </c>
      <c r="J23" s="16">
        <v>0.23002047743274709</v>
      </c>
      <c r="K23" s="14">
        <v>11</v>
      </c>
      <c r="L23" s="14">
        <v>5</v>
      </c>
      <c r="M23" s="15">
        <v>16</v>
      </c>
      <c r="N23" s="16">
        <v>4.4882044377121379E-2</v>
      </c>
    </row>
    <row r="24" spans="1:14" ht="15.75" customHeight="1" x14ac:dyDescent="0.15">
      <c r="A24" s="12" t="s">
        <v>262</v>
      </c>
      <c r="B24" s="13">
        <v>11276</v>
      </c>
      <c r="C24" s="14">
        <v>4533</v>
      </c>
      <c r="D24" s="14">
        <v>4284</v>
      </c>
      <c r="E24" s="15">
        <v>8817</v>
      </c>
      <c r="F24" s="16">
        <v>78.192621496984742</v>
      </c>
      <c r="G24" s="14">
        <v>44</v>
      </c>
      <c r="H24" s="14">
        <v>38</v>
      </c>
      <c r="I24" s="15">
        <v>82</v>
      </c>
      <c r="J24" s="16">
        <v>0.72720822986874778</v>
      </c>
      <c r="K24" s="14">
        <v>38</v>
      </c>
      <c r="L24" s="14">
        <v>51</v>
      </c>
      <c r="M24" s="15">
        <v>89</v>
      </c>
      <c r="N24" s="16">
        <v>0.78928698119900675</v>
      </c>
    </row>
    <row r="25" spans="1:14" ht="15.75" customHeight="1" x14ac:dyDescent="0.15">
      <c r="A25" s="12" t="s">
        <v>26</v>
      </c>
      <c r="B25" s="13">
        <v>164290</v>
      </c>
      <c r="C25" s="14">
        <v>27235</v>
      </c>
      <c r="D25" s="14">
        <v>25921</v>
      </c>
      <c r="E25" s="15">
        <v>53156</v>
      </c>
      <c r="F25" s="16">
        <v>32.354982043946677</v>
      </c>
      <c r="G25" s="14">
        <v>4137</v>
      </c>
      <c r="H25" s="14">
        <v>3491</v>
      </c>
      <c r="I25" s="15">
        <v>7628</v>
      </c>
      <c r="J25" s="16">
        <v>4.6430093128005359</v>
      </c>
      <c r="K25" s="14">
        <v>1333</v>
      </c>
      <c r="L25" s="14">
        <v>1244</v>
      </c>
      <c r="M25" s="15">
        <v>2577</v>
      </c>
      <c r="N25" s="16">
        <v>1.5685677764927872</v>
      </c>
    </row>
    <row r="26" spans="1:14" ht="15.75" customHeight="1" x14ac:dyDescent="0.15">
      <c r="A26" s="12"/>
      <c r="B26" s="13"/>
      <c r="C26" s="14"/>
      <c r="D26" s="14"/>
      <c r="E26" s="15"/>
      <c r="F26" s="16"/>
      <c r="G26" s="14"/>
      <c r="H26" s="14"/>
      <c r="I26" s="15"/>
      <c r="J26" s="16"/>
      <c r="K26" s="14"/>
      <c r="L26" s="14"/>
      <c r="M26" s="15"/>
      <c r="N26" s="16"/>
    </row>
    <row r="27" spans="1:14" ht="15.75" customHeight="1" x14ac:dyDescent="0.15">
      <c r="A27" s="12" t="s">
        <v>27</v>
      </c>
      <c r="B27" s="13">
        <v>54353</v>
      </c>
      <c r="C27" s="14">
        <v>23136</v>
      </c>
      <c r="D27" s="14">
        <v>22167</v>
      </c>
      <c r="E27" s="15">
        <v>45303</v>
      </c>
      <c r="F27" s="16">
        <v>83.349585119496624</v>
      </c>
      <c r="G27" s="14">
        <v>393</v>
      </c>
      <c r="H27" s="14">
        <v>301</v>
      </c>
      <c r="I27" s="15">
        <v>694</v>
      </c>
      <c r="J27" s="16">
        <v>1.2768384449800378</v>
      </c>
      <c r="K27" s="14">
        <v>114</v>
      </c>
      <c r="L27" s="14">
        <v>117</v>
      </c>
      <c r="M27" s="15">
        <v>231</v>
      </c>
      <c r="N27" s="16">
        <v>0.42499954004378787</v>
      </c>
    </row>
    <row r="28" spans="1:14" ht="15.75" customHeight="1" x14ac:dyDescent="0.15">
      <c r="A28" s="12" t="s">
        <v>28</v>
      </c>
      <c r="B28" s="13">
        <v>46560</v>
      </c>
      <c r="C28" s="14">
        <v>22288</v>
      </c>
      <c r="D28" s="14">
        <v>21561</v>
      </c>
      <c r="E28" s="15">
        <v>43849</v>
      </c>
      <c r="F28" s="16">
        <v>94.177405498281786</v>
      </c>
      <c r="G28" s="14">
        <v>93</v>
      </c>
      <c r="H28" s="14">
        <v>83</v>
      </c>
      <c r="I28" s="15">
        <v>176</v>
      </c>
      <c r="J28" s="16">
        <v>0.37800687285223367</v>
      </c>
      <c r="K28" s="14">
        <v>23</v>
      </c>
      <c r="L28" s="14">
        <v>18</v>
      </c>
      <c r="M28" s="15">
        <v>41</v>
      </c>
      <c r="N28" s="16">
        <v>8.8058419243986261E-2</v>
      </c>
    </row>
    <row r="29" spans="1:14" ht="15.75" customHeight="1" x14ac:dyDescent="0.15">
      <c r="A29" s="12" t="s">
        <v>29</v>
      </c>
      <c r="B29" s="13">
        <v>61447</v>
      </c>
      <c r="C29" s="14">
        <v>24537</v>
      </c>
      <c r="D29" s="14">
        <v>23056</v>
      </c>
      <c r="E29" s="15">
        <v>47593</v>
      </c>
      <c r="F29" s="16">
        <v>77.453740621999444</v>
      </c>
      <c r="G29" s="14">
        <v>708</v>
      </c>
      <c r="H29" s="14">
        <v>548</v>
      </c>
      <c r="I29" s="15">
        <v>1256</v>
      </c>
      <c r="J29" s="16">
        <v>2.0440379514052762</v>
      </c>
      <c r="K29" s="14">
        <v>223</v>
      </c>
      <c r="L29" s="14">
        <v>183</v>
      </c>
      <c r="M29" s="15">
        <v>406</v>
      </c>
      <c r="N29" s="16">
        <v>0.66073201295425332</v>
      </c>
    </row>
    <row r="30" spans="1:14" ht="15.75" customHeight="1" x14ac:dyDescent="0.15">
      <c r="A30" s="12" t="s">
        <v>30</v>
      </c>
      <c r="B30" s="13">
        <v>38443</v>
      </c>
      <c r="C30" s="14">
        <v>15545</v>
      </c>
      <c r="D30" s="14">
        <v>14784</v>
      </c>
      <c r="E30" s="15">
        <v>30329</v>
      </c>
      <c r="F30" s="16">
        <v>78.893426631636459</v>
      </c>
      <c r="G30" s="14">
        <v>318</v>
      </c>
      <c r="H30" s="14">
        <v>269</v>
      </c>
      <c r="I30" s="15">
        <v>587</v>
      </c>
      <c r="J30" s="16">
        <v>1.5269359831438754</v>
      </c>
      <c r="K30" s="14">
        <v>144</v>
      </c>
      <c r="L30" s="14">
        <v>95</v>
      </c>
      <c r="M30" s="15">
        <v>239</v>
      </c>
      <c r="N30" s="16">
        <v>0.62169965923575166</v>
      </c>
    </row>
    <row r="31" spans="1:14" ht="15.75" customHeight="1" x14ac:dyDescent="0.15">
      <c r="A31" s="12"/>
      <c r="B31" s="20"/>
      <c r="C31" s="14"/>
      <c r="D31" s="14"/>
      <c r="E31" s="15"/>
      <c r="F31" s="16"/>
      <c r="G31" s="14"/>
      <c r="H31" s="14"/>
      <c r="I31" s="15"/>
      <c r="J31" s="16"/>
      <c r="K31" s="14"/>
      <c r="L31" s="14"/>
      <c r="M31" s="15"/>
      <c r="N31" s="16"/>
    </row>
    <row r="32" spans="1:14" ht="15.75" customHeight="1" x14ac:dyDescent="0.15">
      <c r="A32" s="93" t="s">
        <v>31</v>
      </c>
      <c r="B32" s="46">
        <v>182376</v>
      </c>
      <c r="C32" s="47">
        <v>55506</v>
      </c>
      <c r="D32" s="47">
        <v>51729</v>
      </c>
      <c r="E32" s="47">
        <v>107235</v>
      </c>
      <c r="F32" s="48">
        <v>58.798855112514801</v>
      </c>
      <c r="G32" s="47">
        <v>5937</v>
      </c>
      <c r="H32" s="47">
        <v>5087</v>
      </c>
      <c r="I32" s="47">
        <v>11024</v>
      </c>
      <c r="J32" s="48">
        <v>6.0446549984647104</v>
      </c>
      <c r="K32" s="47">
        <v>1944</v>
      </c>
      <c r="L32" s="47">
        <v>1497</v>
      </c>
      <c r="M32" s="47">
        <v>3441</v>
      </c>
      <c r="N32" s="48">
        <v>1.8867614159757864</v>
      </c>
    </row>
    <row r="33" spans="1:14" ht="15.75" customHeight="1" x14ac:dyDescent="0.15">
      <c r="A33" s="12"/>
      <c r="B33" s="20"/>
      <c r="C33" s="14"/>
      <c r="D33" s="14"/>
      <c r="E33" s="15"/>
      <c r="F33" s="16"/>
      <c r="G33" s="14"/>
      <c r="H33" s="14"/>
      <c r="I33" s="15"/>
      <c r="J33" s="16"/>
      <c r="K33" s="14"/>
      <c r="L33" s="14"/>
      <c r="M33" s="15"/>
      <c r="N33" s="16"/>
    </row>
    <row r="34" spans="1:14" ht="15.75" customHeight="1" x14ac:dyDescent="0.15">
      <c r="A34" s="12" t="s">
        <v>32</v>
      </c>
      <c r="B34" s="13">
        <v>23221</v>
      </c>
      <c r="C34" s="14">
        <v>11015</v>
      </c>
      <c r="D34" s="14">
        <v>10492</v>
      </c>
      <c r="E34" s="15">
        <v>21507</v>
      </c>
      <c r="F34" s="16">
        <v>92.618750269152926</v>
      </c>
      <c r="G34" s="14">
        <v>1672</v>
      </c>
      <c r="H34" s="14">
        <v>1496</v>
      </c>
      <c r="I34" s="15">
        <v>3168</v>
      </c>
      <c r="J34" s="16">
        <v>13.642823306489815</v>
      </c>
      <c r="K34" s="14">
        <v>647</v>
      </c>
      <c r="L34" s="14">
        <v>557</v>
      </c>
      <c r="M34" s="15">
        <v>1204</v>
      </c>
      <c r="N34" s="16">
        <v>5.1849618879462556</v>
      </c>
    </row>
    <row r="35" spans="1:14" ht="15.75" customHeight="1" x14ac:dyDescent="0.15">
      <c r="A35" s="12" t="s">
        <v>33</v>
      </c>
      <c r="B35" s="13">
        <v>13618</v>
      </c>
      <c r="C35" s="14">
        <v>3584</v>
      </c>
      <c r="D35" s="14">
        <v>3547</v>
      </c>
      <c r="E35" s="15">
        <v>7131</v>
      </c>
      <c r="F35" s="16">
        <v>52.364517550301073</v>
      </c>
      <c r="G35" s="14">
        <v>631</v>
      </c>
      <c r="H35" s="14">
        <v>567</v>
      </c>
      <c r="I35" s="15">
        <v>1198</v>
      </c>
      <c r="J35" s="16">
        <v>8.7971802026729335</v>
      </c>
      <c r="K35" s="14">
        <v>175</v>
      </c>
      <c r="L35" s="14">
        <v>129</v>
      </c>
      <c r="M35" s="15">
        <v>304</v>
      </c>
      <c r="N35" s="16">
        <v>2.2323395505948009</v>
      </c>
    </row>
    <row r="36" spans="1:14" ht="15.75" customHeight="1" x14ac:dyDescent="0.15">
      <c r="A36" s="12" t="s">
        <v>34</v>
      </c>
      <c r="B36" s="13">
        <v>45087</v>
      </c>
      <c r="C36" s="14">
        <v>13352</v>
      </c>
      <c r="D36" s="14">
        <v>12204</v>
      </c>
      <c r="E36" s="15">
        <v>25556</v>
      </c>
      <c r="F36" s="16">
        <v>56.681526825914339</v>
      </c>
      <c r="G36" s="14">
        <v>1063</v>
      </c>
      <c r="H36" s="14">
        <v>873</v>
      </c>
      <c r="I36" s="15">
        <v>1936</v>
      </c>
      <c r="J36" s="16">
        <v>4.2939206423137488</v>
      </c>
      <c r="K36" s="14">
        <v>269</v>
      </c>
      <c r="L36" s="14">
        <v>228</v>
      </c>
      <c r="M36" s="15">
        <v>497</v>
      </c>
      <c r="N36" s="16">
        <v>1.1023133053873622</v>
      </c>
    </row>
    <row r="37" spans="1:14" ht="15.75" customHeight="1" x14ac:dyDescent="0.15">
      <c r="A37" s="12" t="s">
        <v>35</v>
      </c>
      <c r="B37" s="13">
        <v>23917</v>
      </c>
      <c r="C37" s="14">
        <v>8797</v>
      </c>
      <c r="D37" s="14">
        <v>8124</v>
      </c>
      <c r="E37" s="15">
        <v>16921</v>
      </c>
      <c r="F37" s="16">
        <v>70.748839737425257</v>
      </c>
      <c r="G37" s="14">
        <v>411</v>
      </c>
      <c r="H37" s="14">
        <v>357</v>
      </c>
      <c r="I37" s="15">
        <v>768</v>
      </c>
      <c r="J37" s="16">
        <v>3.2111050717063176</v>
      </c>
      <c r="K37" s="14">
        <v>223</v>
      </c>
      <c r="L37" s="14">
        <v>135</v>
      </c>
      <c r="M37" s="15">
        <v>358</v>
      </c>
      <c r="N37" s="16">
        <v>1.4968432495714346</v>
      </c>
    </row>
    <row r="38" spans="1:14" ht="15.75" customHeight="1" x14ac:dyDescent="0.15">
      <c r="A38" s="12" t="s">
        <v>36</v>
      </c>
      <c r="B38" s="13">
        <v>24778</v>
      </c>
      <c r="C38" s="14">
        <v>9875</v>
      </c>
      <c r="D38" s="14">
        <v>9164</v>
      </c>
      <c r="E38" s="15">
        <v>19039</v>
      </c>
      <c r="F38" s="16">
        <v>76.838324319961259</v>
      </c>
      <c r="G38" s="14">
        <v>1124</v>
      </c>
      <c r="H38" s="14">
        <v>839</v>
      </c>
      <c r="I38" s="15">
        <v>1963</v>
      </c>
      <c r="J38" s="16">
        <v>7.9223504721930755</v>
      </c>
      <c r="K38" s="14">
        <v>304</v>
      </c>
      <c r="L38" s="14">
        <v>211</v>
      </c>
      <c r="M38" s="15">
        <v>515</v>
      </c>
      <c r="N38" s="16">
        <v>2.078456695455646</v>
      </c>
    </row>
    <row r="39" spans="1:14" ht="15.75" customHeight="1" x14ac:dyDescent="0.15">
      <c r="A39" s="12" t="s">
        <v>37</v>
      </c>
      <c r="B39" s="13">
        <v>16861</v>
      </c>
      <c r="C39" s="14">
        <v>5674</v>
      </c>
      <c r="D39" s="14">
        <v>5238</v>
      </c>
      <c r="E39" s="15">
        <v>10912</v>
      </c>
      <c r="F39" s="16">
        <v>64.717395172291077</v>
      </c>
      <c r="G39" s="14">
        <v>825</v>
      </c>
      <c r="H39" s="14">
        <v>751</v>
      </c>
      <c r="I39" s="15">
        <v>1576</v>
      </c>
      <c r="J39" s="16">
        <v>9.3470138188719538</v>
      </c>
      <c r="K39" s="14">
        <v>207</v>
      </c>
      <c r="L39" s="14">
        <v>166</v>
      </c>
      <c r="M39" s="15">
        <v>373</v>
      </c>
      <c r="N39" s="16">
        <v>2.2122056817507856</v>
      </c>
    </row>
    <row r="40" spans="1:14" ht="15.75" customHeight="1" x14ac:dyDescent="0.15">
      <c r="A40" s="12"/>
      <c r="B40" s="20"/>
      <c r="C40" s="14"/>
      <c r="D40" s="14"/>
      <c r="E40" s="15"/>
      <c r="F40" s="16"/>
      <c r="G40" s="14"/>
      <c r="H40" s="14"/>
      <c r="I40" s="15"/>
      <c r="J40" s="16"/>
      <c r="K40" s="14"/>
      <c r="L40" s="14"/>
      <c r="M40" s="15"/>
      <c r="N40" s="16"/>
    </row>
    <row r="41" spans="1:14" ht="15.75" customHeight="1" x14ac:dyDescent="0.15">
      <c r="A41" s="12" t="s">
        <v>38</v>
      </c>
      <c r="B41" s="13">
        <v>34894</v>
      </c>
      <c r="C41" s="14">
        <v>3209</v>
      </c>
      <c r="D41" s="14">
        <v>2960</v>
      </c>
      <c r="E41" s="15">
        <v>6169</v>
      </c>
      <c r="F41" s="16">
        <v>17.679257178884622</v>
      </c>
      <c r="G41" s="14">
        <v>211</v>
      </c>
      <c r="H41" s="14">
        <v>204</v>
      </c>
      <c r="I41" s="15">
        <v>415</v>
      </c>
      <c r="J41" s="16">
        <v>1.1893162148220324</v>
      </c>
      <c r="K41" s="14">
        <v>119</v>
      </c>
      <c r="L41" s="14">
        <v>71</v>
      </c>
      <c r="M41" s="15">
        <v>190</v>
      </c>
      <c r="N41" s="16">
        <v>0.5445062188341836</v>
      </c>
    </row>
    <row r="42" spans="1:14" ht="15.75" customHeight="1" x14ac:dyDescent="0.15">
      <c r="A42" s="12"/>
      <c r="B42" s="20"/>
      <c r="C42" s="14"/>
      <c r="D42" s="14"/>
      <c r="E42" s="15"/>
      <c r="F42" s="16"/>
      <c r="G42" s="14"/>
      <c r="H42" s="14"/>
      <c r="I42" s="15"/>
      <c r="J42" s="16"/>
      <c r="K42" s="14"/>
      <c r="L42" s="14"/>
      <c r="M42" s="15"/>
      <c r="N42" s="16"/>
    </row>
    <row r="43" spans="1:14" ht="15.75" customHeight="1" x14ac:dyDescent="0.15">
      <c r="A43" s="93" t="s">
        <v>39</v>
      </c>
      <c r="B43" s="46">
        <v>503968</v>
      </c>
      <c r="C43" s="47">
        <v>202052</v>
      </c>
      <c r="D43" s="47">
        <v>189899</v>
      </c>
      <c r="E43" s="47">
        <v>391951</v>
      </c>
      <c r="F43" s="48">
        <v>77.772993523398313</v>
      </c>
      <c r="G43" s="47">
        <v>7443</v>
      </c>
      <c r="H43" s="47">
        <v>6107</v>
      </c>
      <c r="I43" s="47">
        <v>13550</v>
      </c>
      <c r="J43" s="48">
        <v>2.6886627722395073</v>
      </c>
      <c r="K43" s="47">
        <v>3331</v>
      </c>
      <c r="L43" s="47">
        <v>2421</v>
      </c>
      <c r="M43" s="47">
        <v>5752</v>
      </c>
      <c r="N43" s="48">
        <v>1.141342307448092</v>
      </c>
    </row>
    <row r="44" spans="1:14" ht="15.75" customHeight="1" x14ac:dyDescent="0.15">
      <c r="A44" s="12"/>
      <c r="B44" s="20"/>
      <c r="C44" s="14"/>
      <c r="D44" s="14"/>
      <c r="E44" s="15"/>
      <c r="F44" s="16"/>
      <c r="G44" s="14"/>
      <c r="H44" s="14"/>
      <c r="I44" s="15"/>
      <c r="J44" s="16"/>
      <c r="K44" s="14"/>
      <c r="L44" s="14"/>
      <c r="M44" s="15"/>
      <c r="N44" s="16"/>
    </row>
    <row r="45" spans="1:14" ht="15.75" customHeight="1" x14ac:dyDescent="0.15">
      <c r="A45" s="12" t="s">
        <v>40</v>
      </c>
      <c r="B45" s="13">
        <v>39803</v>
      </c>
      <c r="C45" s="14">
        <v>13944</v>
      </c>
      <c r="D45" s="14">
        <v>13065</v>
      </c>
      <c r="E45" s="15">
        <v>27009</v>
      </c>
      <c r="F45" s="16">
        <v>67.856694219028711</v>
      </c>
      <c r="G45" s="14">
        <v>859</v>
      </c>
      <c r="H45" s="14">
        <v>697</v>
      </c>
      <c r="I45" s="15">
        <v>1556</v>
      </c>
      <c r="J45" s="16">
        <v>3.9092530713765297</v>
      </c>
      <c r="K45" s="14">
        <v>414</v>
      </c>
      <c r="L45" s="14">
        <v>288</v>
      </c>
      <c r="M45" s="15">
        <v>702</v>
      </c>
      <c r="N45" s="16">
        <v>1.7636861543099767</v>
      </c>
    </row>
    <row r="46" spans="1:14" ht="15.75" customHeight="1" x14ac:dyDescent="0.15">
      <c r="A46" s="12" t="s">
        <v>41</v>
      </c>
      <c r="B46" s="13">
        <v>48732</v>
      </c>
      <c r="C46" s="14">
        <v>18516</v>
      </c>
      <c r="D46" s="14">
        <v>17278</v>
      </c>
      <c r="E46" s="15">
        <v>35794</v>
      </c>
      <c r="F46" s="16">
        <v>73.450710005745705</v>
      </c>
      <c r="G46" s="14">
        <v>1087</v>
      </c>
      <c r="H46" s="14">
        <v>878</v>
      </c>
      <c r="I46" s="15">
        <v>1965</v>
      </c>
      <c r="J46" s="16">
        <v>4.032258064516129</v>
      </c>
      <c r="K46" s="14">
        <v>508</v>
      </c>
      <c r="L46" s="14">
        <v>281</v>
      </c>
      <c r="M46" s="15">
        <v>789</v>
      </c>
      <c r="N46" s="16">
        <v>1.6190593449889192</v>
      </c>
    </row>
    <row r="47" spans="1:14" ht="15.75" customHeight="1" x14ac:dyDescent="0.15">
      <c r="A47" s="12" t="s">
        <v>42</v>
      </c>
      <c r="B47" s="13">
        <v>59231</v>
      </c>
      <c r="C47" s="14">
        <v>22703</v>
      </c>
      <c r="D47" s="14">
        <v>21055</v>
      </c>
      <c r="E47" s="15">
        <v>43758</v>
      </c>
      <c r="F47" s="16">
        <v>73.876855025240161</v>
      </c>
      <c r="G47" s="14">
        <v>891</v>
      </c>
      <c r="H47" s="14">
        <v>817</v>
      </c>
      <c r="I47" s="15">
        <v>1708</v>
      </c>
      <c r="J47" s="16">
        <v>2.8836251287332648</v>
      </c>
      <c r="K47" s="14">
        <v>336</v>
      </c>
      <c r="L47" s="14">
        <v>220</v>
      </c>
      <c r="M47" s="15">
        <v>556</v>
      </c>
      <c r="N47" s="16">
        <v>0.93869764143776069</v>
      </c>
    </row>
    <row r="48" spans="1:14" ht="15.75" customHeight="1" x14ac:dyDescent="0.15">
      <c r="A48" s="12" t="s">
        <v>43</v>
      </c>
      <c r="B48" s="13">
        <v>262152</v>
      </c>
      <c r="C48" s="14">
        <v>113137</v>
      </c>
      <c r="D48" s="14">
        <v>107676</v>
      </c>
      <c r="E48" s="15">
        <v>220813</v>
      </c>
      <c r="F48" s="16">
        <v>84.23090420824559</v>
      </c>
      <c r="G48" s="14">
        <v>2868</v>
      </c>
      <c r="H48" s="14">
        <v>2266</v>
      </c>
      <c r="I48" s="15">
        <v>5134</v>
      </c>
      <c r="J48" s="16">
        <v>1.9584058103695567</v>
      </c>
      <c r="K48" s="14">
        <v>1054</v>
      </c>
      <c r="L48" s="14">
        <v>848</v>
      </c>
      <c r="M48" s="15">
        <v>1902</v>
      </c>
      <c r="N48" s="16">
        <v>0.72553327840336901</v>
      </c>
    </row>
    <row r="49" spans="1:14" ht="15.75" customHeight="1" x14ac:dyDescent="0.15">
      <c r="A49" s="12"/>
      <c r="B49" s="20"/>
      <c r="C49" s="14"/>
      <c r="D49" s="14"/>
      <c r="E49" s="15"/>
      <c r="F49" s="16"/>
      <c r="G49" s="14"/>
      <c r="H49" s="14"/>
      <c r="I49" s="15"/>
      <c r="J49" s="16"/>
      <c r="K49" s="14"/>
      <c r="L49" s="14"/>
      <c r="M49" s="15"/>
      <c r="N49" s="16"/>
    </row>
    <row r="50" spans="1:14" ht="15.75" customHeight="1" x14ac:dyDescent="0.15">
      <c r="A50" s="12" t="s">
        <v>44</v>
      </c>
      <c r="B50" s="13">
        <v>9900</v>
      </c>
      <c r="C50" s="14">
        <v>3761</v>
      </c>
      <c r="D50" s="14">
        <v>3509</v>
      </c>
      <c r="E50" s="15">
        <v>7270</v>
      </c>
      <c r="F50" s="16">
        <v>73.434343434343432</v>
      </c>
      <c r="G50" s="14">
        <v>84</v>
      </c>
      <c r="H50" s="14">
        <v>84</v>
      </c>
      <c r="I50" s="15">
        <v>168</v>
      </c>
      <c r="J50" s="16">
        <v>1.6969696969696972</v>
      </c>
      <c r="K50" s="14">
        <v>104</v>
      </c>
      <c r="L50" s="14">
        <v>64</v>
      </c>
      <c r="M50" s="15">
        <v>168</v>
      </c>
      <c r="N50" s="16">
        <v>1.6969696969696972</v>
      </c>
    </row>
    <row r="51" spans="1:14" ht="15.75" customHeight="1" x14ac:dyDescent="0.15">
      <c r="A51" s="12" t="s">
        <v>45</v>
      </c>
      <c r="B51" s="13">
        <v>5144</v>
      </c>
      <c r="C51" s="14">
        <v>2060</v>
      </c>
      <c r="D51" s="14">
        <v>1924</v>
      </c>
      <c r="E51" s="15">
        <v>3984</v>
      </c>
      <c r="F51" s="16">
        <v>77.449455676516337</v>
      </c>
      <c r="G51" s="14">
        <v>60</v>
      </c>
      <c r="H51" s="14">
        <v>61</v>
      </c>
      <c r="I51" s="15">
        <v>121</v>
      </c>
      <c r="J51" s="16">
        <v>2.3522550544323484</v>
      </c>
      <c r="K51" s="14">
        <v>39</v>
      </c>
      <c r="L51" s="14">
        <v>31</v>
      </c>
      <c r="M51" s="15">
        <v>70</v>
      </c>
      <c r="N51" s="16">
        <v>1.3608087091757388</v>
      </c>
    </row>
    <row r="52" spans="1:14" ht="15.75" customHeight="1" x14ac:dyDescent="0.15">
      <c r="A52" s="12" t="s">
        <v>46</v>
      </c>
      <c r="B52" s="13">
        <v>18915</v>
      </c>
      <c r="C52" s="14">
        <v>4920</v>
      </c>
      <c r="D52" s="14">
        <v>4628</v>
      </c>
      <c r="E52" s="15">
        <v>9548</v>
      </c>
      <c r="F52" s="16">
        <v>50.478456251652126</v>
      </c>
      <c r="G52" s="14">
        <v>783</v>
      </c>
      <c r="H52" s="14">
        <v>647</v>
      </c>
      <c r="I52" s="15">
        <v>1430</v>
      </c>
      <c r="J52" s="16">
        <v>7.5601374570446733</v>
      </c>
      <c r="K52" s="14">
        <v>273</v>
      </c>
      <c r="L52" s="14">
        <v>214</v>
      </c>
      <c r="M52" s="15">
        <v>487</v>
      </c>
      <c r="N52" s="16">
        <v>2.5746761829236053</v>
      </c>
    </row>
    <row r="53" spans="1:14" ht="15.75" customHeight="1" x14ac:dyDescent="0.15">
      <c r="A53" s="12" t="s">
        <v>47</v>
      </c>
      <c r="B53" s="13">
        <v>9182</v>
      </c>
      <c r="C53" s="14">
        <v>3496</v>
      </c>
      <c r="D53" s="14">
        <v>3090</v>
      </c>
      <c r="E53" s="15">
        <v>6586</v>
      </c>
      <c r="F53" s="16">
        <v>71.727292528860815</v>
      </c>
      <c r="G53" s="14">
        <v>59</v>
      </c>
      <c r="H53" s="14">
        <v>44</v>
      </c>
      <c r="I53" s="15">
        <v>103</v>
      </c>
      <c r="J53" s="16">
        <v>1.121759965149205</v>
      </c>
      <c r="K53" s="14">
        <v>56</v>
      </c>
      <c r="L53" s="14">
        <v>26</v>
      </c>
      <c r="M53" s="15">
        <v>82</v>
      </c>
      <c r="N53" s="16">
        <v>0.89305162274014371</v>
      </c>
    </row>
    <row r="54" spans="1:14" ht="15.75" customHeight="1" x14ac:dyDescent="0.15">
      <c r="A54" s="12" t="s">
        <v>48</v>
      </c>
      <c r="B54" s="13">
        <v>20817</v>
      </c>
      <c r="C54" s="14">
        <v>7474</v>
      </c>
      <c r="D54" s="14">
        <v>6978</v>
      </c>
      <c r="E54" s="15">
        <v>14452</v>
      </c>
      <c r="F54" s="16">
        <v>69.424028438295622</v>
      </c>
      <c r="G54" s="14">
        <v>418</v>
      </c>
      <c r="H54" s="14">
        <v>337</v>
      </c>
      <c r="I54" s="15">
        <v>755</v>
      </c>
      <c r="J54" s="16">
        <v>3.6268434452610845</v>
      </c>
      <c r="K54" s="14">
        <v>334</v>
      </c>
      <c r="L54" s="14">
        <v>274</v>
      </c>
      <c r="M54" s="15">
        <v>608</v>
      </c>
      <c r="N54" s="16">
        <v>2.9206898208195224</v>
      </c>
    </row>
    <row r="55" spans="1:14" ht="15.75" customHeight="1" x14ac:dyDescent="0.15">
      <c r="A55" s="12" t="s">
        <v>49</v>
      </c>
      <c r="B55" s="13">
        <v>10849</v>
      </c>
      <c r="C55" s="14">
        <v>3820</v>
      </c>
      <c r="D55" s="14">
        <v>3587</v>
      </c>
      <c r="E55" s="15">
        <v>7407</v>
      </c>
      <c r="F55" s="16">
        <v>68.273573601253574</v>
      </c>
      <c r="G55" s="14">
        <v>205</v>
      </c>
      <c r="H55" s="14">
        <v>154</v>
      </c>
      <c r="I55" s="15">
        <v>359</v>
      </c>
      <c r="J55" s="16">
        <v>3.3090607429256154</v>
      </c>
      <c r="K55" s="14">
        <v>141</v>
      </c>
      <c r="L55" s="14">
        <v>112</v>
      </c>
      <c r="M55" s="15">
        <v>253</v>
      </c>
      <c r="N55" s="16">
        <v>2.332012167020002</v>
      </c>
    </row>
    <row r="56" spans="1:14" ht="15.75" customHeight="1" x14ac:dyDescent="0.15">
      <c r="A56" s="12" t="s">
        <v>50</v>
      </c>
      <c r="B56" s="13">
        <v>14679</v>
      </c>
      <c r="C56" s="14">
        <v>6296</v>
      </c>
      <c r="D56" s="14">
        <v>5789</v>
      </c>
      <c r="E56" s="15">
        <v>12085</v>
      </c>
      <c r="F56" s="16">
        <v>82.32849649158662</v>
      </c>
      <c r="G56" s="14">
        <v>101</v>
      </c>
      <c r="H56" s="14">
        <v>100</v>
      </c>
      <c r="I56" s="15">
        <v>201</v>
      </c>
      <c r="J56" s="16">
        <v>1.3693030860412836</v>
      </c>
      <c r="K56" s="14">
        <v>69</v>
      </c>
      <c r="L56" s="14">
        <v>60</v>
      </c>
      <c r="M56" s="15">
        <v>129</v>
      </c>
      <c r="N56" s="16">
        <v>0.87880645820559988</v>
      </c>
    </row>
    <row r="57" spans="1:14" ht="15.75" customHeight="1" x14ac:dyDescent="0.15">
      <c r="A57" s="12" t="s">
        <v>51</v>
      </c>
      <c r="B57" s="13">
        <v>4564</v>
      </c>
      <c r="C57" s="14">
        <v>1925</v>
      </c>
      <c r="D57" s="14">
        <v>1320</v>
      </c>
      <c r="E57" s="15">
        <v>3245</v>
      </c>
      <c r="F57" s="16">
        <v>71.099912357581076</v>
      </c>
      <c r="G57" s="14">
        <v>28</v>
      </c>
      <c r="H57" s="14">
        <v>22</v>
      </c>
      <c r="I57" s="15">
        <v>50</v>
      </c>
      <c r="J57" s="16">
        <v>1.0955302366345312</v>
      </c>
      <c r="K57" s="14">
        <v>3</v>
      </c>
      <c r="L57" s="14">
        <v>3</v>
      </c>
      <c r="M57" s="15">
        <v>6</v>
      </c>
      <c r="N57" s="16">
        <v>0.13146362839614373</v>
      </c>
    </row>
    <row r="58" spans="1:14" ht="15.75" customHeight="1" x14ac:dyDescent="0.15">
      <c r="A58" s="12"/>
      <c r="B58" s="20"/>
      <c r="C58" s="14"/>
      <c r="D58" s="14"/>
      <c r="E58" s="15"/>
      <c r="F58" s="16"/>
      <c r="G58" s="14"/>
      <c r="H58" s="14"/>
      <c r="I58" s="15"/>
      <c r="J58" s="16"/>
      <c r="K58" s="14"/>
      <c r="L58" s="14"/>
      <c r="M58" s="15"/>
      <c r="N58" s="16"/>
    </row>
    <row r="59" spans="1:14" ht="15.75" customHeight="1" x14ac:dyDescent="0.15">
      <c r="A59" s="93" t="s">
        <v>52</v>
      </c>
      <c r="B59" s="46">
        <v>358323</v>
      </c>
      <c r="C59" s="47">
        <v>125482</v>
      </c>
      <c r="D59" s="47">
        <v>119437</v>
      </c>
      <c r="E59" s="47">
        <v>244919</v>
      </c>
      <c r="F59" s="48">
        <v>68.35145943743494</v>
      </c>
      <c r="G59" s="47">
        <v>8024</v>
      </c>
      <c r="H59" s="47">
        <v>7034</v>
      </c>
      <c r="I59" s="47">
        <v>15058</v>
      </c>
      <c r="J59" s="48">
        <v>4.2023537422939645</v>
      </c>
      <c r="K59" s="47">
        <v>6112</v>
      </c>
      <c r="L59" s="47">
        <v>5242</v>
      </c>
      <c r="M59" s="47">
        <v>11354</v>
      </c>
      <c r="N59" s="48">
        <v>3.1686495145441405</v>
      </c>
    </row>
    <row r="60" spans="1:14" ht="15.75" customHeight="1" x14ac:dyDescent="0.15">
      <c r="A60" s="12"/>
      <c r="B60" s="20"/>
      <c r="C60" s="14"/>
      <c r="D60" s="14"/>
      <c r="E60" s="15"/>
      <c r="F60" s="16"/>
      <c r="G60" s="14"/>
      <c r="H60" s="14"/>
      <c r="I60" s="15"/>
      <c r="J60" s="16"/>
      <c r="K60" s="14"/>
      <c r="L60" s="14"/>
      <c r="M60" s="15"/>
      <c r="N60" s="16"/>
    </row>
    <row r="61" spans="1:14" ht="15.75" customHeight="1" x14ac:dyDescent="0.15">
      <c r="A61" s="12" t="s">
        <v>53</v>
      </c>
      <c r="B61" s="13">
        <v>1992</v>
      </c>
      <c r="C61" s="14">
        <v>344</v>
      </c>
      <c r="D61" s="14">
        <v>280</v>
      </c>
      <c r="E61" s="15">
        <v>624</v>
      </c>
      <c r="F61" s="16">
        <v>31.325301204819279</v>
      </c>
      <c r="G61" s="14">
        <v>8</v>
      </c>
      <c r="H61" s="14">
        <v>14</v>
      </c>
      <c r="I61" s="15">
        <v>22</v>
      </c>
      <c r="J61" s="16">
        <v>1.1044176706827309</v>
      </c>
      <c r="K61" s="14">
        <v>20</v>
      </c>
      <c r="L61" s="14">
        <v>29</v>
      </c>
      <c r="M61" s="15">
        <v>49</v>
      </c>
      <c r="N61" s="16">
        <v>2.4598393574297188</v>
      </c>
    </row>
    <row r="62" spans="1:14" ht="15.75" customHeight="1" x14ac:dyDescent="0.15">
      <c r="A62" s="12" t="s">
        <v>54</v>
      </c>
      <c r="B62" s="13">
        <v>106266</v>
      </c>
      <c r="C62" s="14">
        <v>34154</v>
      </c>
      <c r="D62" s="14">
        <v>32495</v>
      </c>
      <c r="E62" s="15">
        <v>66649</v>
      </c>
      <c r="F62" s="16">
        <v>62.71902584081456</v>
      </c>
      <c r="G62" s="14">
        <v>2316</v>
      </c>
      <c r="H62" s="14">
        <v>1917</v>
      </c>
      <c r="I62" s="15">
        <v>4233</v>
      </c>
      <c r="J62" s="16">
        <v>3.9834001468014226</v>
      </c>
      <c r="K62" s="14">
        <v>2698</v>
      </c>
      <c r="L62" s="14">
        <v>2477</v>
      </c>
      <c r="M62" s="15">
        <v>5175</v>
      </c>
      <c r="N62" s="16">
        <v>4.8698548924397267</v>
      </c>
    </row>
    <row r="63" spans="1:14" ht="15.75" customHeight="1" x14ac:dyDescent="0.15">
      <c r="A63" s="12" t="s">
        <v>55</v>
      </c>
      <c r="B63" s="13">
        <v>121394</v>
      </c>
      <c r="C63" s="14">
        <v>37600</v>
      </c>
      <c r="D63" s="14">
        <v>36712</v>
      </c>
      <c r="E63" s="15">
        <v>74312</v>
      </c>
      <c r="F63" s="16">
        <v>61.215546073117288</v>
      </c>
      <c r="G63" s="14">
        <v>4279</v>
      </c>
      <c r="H63" s="14">
        <v>3805</v>
      </c>
      <c r="I63" s="15">
        <v>8084</v>
      </c>
      <c r="J63" s="16">
        <v>6.659307708782972</v>
      </c>
      <c r="K63" s="14">
        <v>2733</v>
      </c>
      <c r="L63" s="14">
        <v>2278</v>
      </c>
      <c r="M63" s="15">
        <v>5011</v>
      </c>
      <c r="N63" s="16">
        <v>4.1278811143878613</v>
      </c>
    </row>
    <row r="64" spans="1:14" ht="15.75" customHeight="1" x14ac:dyDescent="0.15">
      <c r="A64" s="12" t="s">
        <v>56</v>
      </c>
      <c r="B64" s="13">
        <v>49695</v>
      </c>
      <c r="C64" s="14">
        <v>18636</v>
      </c>
      <c r="D64" s="14">
        <v>17597</v>
      </c>
      <c r="E64" s="15">
        <v>36233</v>
      </c>
      <c r="F64" s="16">
        <v>72.91075560921621</v>
      </c>
      <c r="G64" s="14">
        <v>800</v>
      </c>
      <c r="H64" s="14">
        <v>697</v>
      </c>
      <c r="I64" s="15">
        <v>1497</v>
      </c>
      <c r="J64" s="16">
        <v>3.0123754904920013</v>
      </c>
      <c r="K64" s="14">
        <v>175</v>
      </c>
      <c r="L64" s="14">
        <v>136</v>
      </c>
      <c r="M64" s="15">
        <v>311</v>
      </c>
      <c r="N64" s="16">
        <v>0.62581748666867887</v>
      </c>
    </row>
    <row r="65" spans="1:14" ht="15.75" customHeight="1" x14ac:dyDescent="0.15">
      <c r="A65" s="12" t="s">
        <v>57</v>
      </c>
      <c r="B65" s="13">
        <v>21331</v>
      </c>
      <c r="C65" s="14">
        <v>9075</v>
      </c>
      <c r="D65" s="14">
        <v>8491</v>
      </c>
      <c r="E65" s="15">
        <v>17566</v>
      </c>
      <c r="F65" s="16">
        <v>82.349631990999015</v>
      </c>
      <c r="G65" s="14">
        <v>284</v>
      </c>
      <c r="H65" s="14">
        <v>309</v>
      </c>
      <c r="I65" s="15">
        <v>593</v>
      </c>
      <c r="J65" s="16">
        <v>2.7799915615770474</v>
      </c>
      <c r="K65" s="14">
        <v>273</v>
      </c>
      <c r="L65" s="14">
        <v>176</v>
      </c>
      <c r="M65" s="15">
        <v>449</v>
      </c>
      <c r="N65" s="16">
        <v>2.1049177253762132</v>
      </c>
    </row>
    <row r="66" spans="1:14" ht="15.75" customHeight="1" x14ac:dyDescent="0.15">
      <c r="A66" s="12"/>
      <c r="B66" s="20"/>
      <c r="C66" s="14"/>
      <c r="D66" s="14"/>
      <c r="E66" s="15"/>
      <c r="F66" s="16"/>
      <c r="G66" s="14"/>
      <c r="H66" s="14"/>
      <c r="I66" s="15"/>
      <c r="J66" s="16"/>
      <c r="K66" s="14"/>
      <c r="L66" s="14"/>
      <c r="M66" s="15"/>
      <c r="N66" s="16"/>
    </row>
    <row r="67" spans="1:14" ht="15.75" customHeight="1" x14ac:dyDescent="0.15">
      <c r="A67" s="12" t="s">
        <v>58</v>
      </c>
      <c r="B67" s="13">
        <v>13286</v>
      </c>
      <c r="C67" s="14">
        <v>5766</v>
      </c>
      <c r="D67" s="14">
        <v>5268</v>
      </c>
      <c r="E67" s="15">
        <v>11034</v>
      </c>
      <c r="F67" s="16">
        <v>83.049826885443323</v>
      </c>
      <c r="G67" s="14">
        <v>119</v>
      </c>
      <c r="H67" s="14">
        <v>123</v>
      </c>
      <c r="I67" s="15">
        <v>242</v>
      </c>
      <c r="J67" s="16">
        <v>1.821466205027849</v>
      </c>
      <c r="K67" s="14">
        <v>90</v>
      </c>
      <c r="L67" s="14">
        <v>76</v>
      </c>
      <c r="M67" s="15">
        <v>166</v>
      </c>
      <c r="N67" s="16">
        <v>1.2494354960108385</v>
      </c>
    </row>
    <row r="68" spans="1:14" ht="15.75" customHeight="1" x14ac:dyDescent="0.15">
      <c r="A68" s="12" t="s">
        <v>59</v>
      </c>
      <c r="B68" s="13">
        <v>14927</v>
      </c>
      <c r="C68" s="14">
        <v>6174</v>
      </c>
      <c r="D68" s="14">
        <v>5823</v>
      </c>
      <c r="E68" s="15">
        <v>11997</v>
      </c>
      <c r="F68" s="16">
        <v>80.371139545789504</v>
      </c>
      <c r="G68" s="14">
        <v>193</v>
      </c>
      <c r="H68" s="14">
        <v>147</v>
      </c>
      <c r="I68" s="15">
        <v>340</v>
      </c>
      <c r="J68" s="16">
        <v>2.2777517250619681</v>
      </c>
      <c r="K68" s="14">
        <v>93</v>
      </c>
      <c r="L68" s="14">
        <v>56</v>
      </c>
      <c r="M68" s="15">
        <v>149</v>
      </c>
      <c r="N68" s="16">
        <v>0.99819119715950955</v>
      </c>
    </row>
    <row r="69" spans="1:14" ht="15.75" customHeight="1" x14ac:dyDescent="0.15">
      <c r="A69" s="12" t="s">
        <v>60</v>
      </c>
      <c r="B69" s="13">
        <v>13826</v>
      </c>
      <c r="C69" s="14">
        <v>7060</v>
      </c>
      <c r="D69" s="14">
        <v>6766</v>
      </c>
      <c r="E69" s="15">
        <v>13826</v>
      </c>
      <c r="F69" s="16">
        <v>100</v>
      </c>
      <c r="G69" s="14">
        <v>19</v>
      </c>
      <c r="H69" s="14">
        <v>20</v>
      </c>
      <c r="I69" s="15">
        <v>39</v>
      </c>
      <c r="J69" s="16">
        <v>0.2820772457688413</v>
      </c>
      <c r="K69" s="14">
        <v>11</v>
      </c>
      <c r="L69" s="14">
        <v>7</v>
      </c>
      <c r="M69" s="15">
        <v>18</v>
      </c>
      <c r="N69" s="16">
        <v>0.13018949804715754</v>
      </c>
    </row>
    <row r="70" spans="1:14" ht="15.75" customHeight="1" x14ac:dyDescent="0.15">
      <c r="A70" s="12" t="s">
        <v>61</v>
      </c>
      <c r="B70" s="13">
        <v>15606</v>
      </c>
      <c r="C70" s="14">
        <v>6673</v>
      </c>
      <c r="D70" s="14">
        <v>6005</v>
      </c>
      <c r="E70" s="15">
        <v>12678</v>
      </c>
      <c r="F70" s="16">
        <v>81.237985390234527</v>
      </c>
      <c r="G70" s="14">
        <v>6</v>
      </c>
      <c r="H70" s="14">
        <v>2</v>
      </c>
      <c r="I70" s="15">
        <v>8</v>
      </c>
      <c r="J70" s="16">
        <v>5.126233499935922E-2</v>
      </c>
      <c r="K70" s="14">
        <v>19</v>
      </c>
      <c r="L70" s="14">
        <v>7</v>
      </c>
      <c r="M70" s="15">
        <v>26</v>
      </c>
      <c r="N70" s="16">
        <v>0.16660258874791745</v>
      </c>
    </row>
    <row r="71" spans="1:14" ht="15.75" customHeight="1" x14ac:dyDescent="0.15">
      <c r="A71" s="12"/>
      <c r="B71" s="20"/>
      <c r="C71" s="14"/>
      <c r="D71" s="14"/>
      <c r="E71" s="15"/>
      <c r="F71" s="16"/>
      <c r="G71" s="14"/>
      <c r="H71" s="14"/>
      <c r="I71" s="15"/>
      <c r="J71" s="16"/>
      <c r="K71" s="14"/>
      <c r="L71" s="14"/>
      <c r="M71" s="15"/>
      <c r="N71" s="16"/>
    </row>
    <row r="72" spans="1:14" ht="15.75" customHeight="1" x14ac:dyDescent="0.15">
      <c r="A72" s="93" t="s">
        <v>62</v>
      </c>
      <c r="B72" s="46">
        <v>1133260</v>
      </c>
      <c r="C72" s="47">
        <v>486498</v>
      </c>
      <c r="D72" s="47">
        <v>552953</v>
      </c>
      <c r="E72" s="47">
        <v>1039451</v>
      </c>
      <c r="F72" s="48">
        <v>91.722199671743468</v>
      </c>
      <c r="G72" s="47">
        <v>27016</v>
      </c>
      <c r="H72" s="47">
        <v>30546</v>
      </c>
      <c r="I72" s="47">
        <v>57562</v>
      </c>
      <c r="J72" s="48">
        <v>5.0793286624428644</v>
      </c>
      <c r="K72" s="47">
        <v>16889</v>
      </c>
      <c r="L72" s="47">
        <v>18519</v>
      </c>
      <c r="M72" s="47">
        <v>35408</v>
      </c>
      <c r="N72" s="48">
        <v>3.1244374636005863</v>
      </c>
    </row>
    <row r="73" spans="1:14" ht="15.75" customHeight="1" x14ac:dyDescent="0.15">
      <c r="A73" s="12"/>
      <c r="B73" s="20"/>
      <c r="C73" s="14"/>
      <c r="D73" s="14"/>
      <c r="E73" s="15"/>
      <c r="F73" s="16"/>
      <c r="G73" s="14"/>
      <c r="H73" s="14"/>
      <c r="I73" s="15"/>
      <c r="J73" s="16"/>
      <c r="K73" s="14"/>
      <c r="L73" s="14"/>
      <c r="M73" s="15"/>
      <c r="N73" s="16"/>
    </row>
    <row r="74" spans="1:14" ht="15.75" customHeight="1" x14ac:dyDescent="0.15">
      <c r="A74" s="12" t="s">
        <v>63</v>
      </c>
      <c r="B74" s="13">
        <v>25190</v>
      </c>
      <c r="C74" s="14">
        <v>8059</v>
      </c>
      <c r="D74" s="14">
        <v>7605</v>
      </c>
      <c r="E74" s="15">
        <v>15664</v>
      </c>
      <c r="F74" s="16">
        <v>62.183406113537117</v>
      </c>
      <c r="G74" s="14">
        <v>1289</v>
      </c>
      <c r="H74" s="14">
        <v>1099</v>
      </c>
      <c r="I74" s="15">
        <v>2388</v>
      </c>
      <c r="J74" s="16">
        <v>9.4799523620484312</v>
      </c>
      <c r="K74" s="14">
        <v>421</v>
      </c>
      <c r="L74" s="14">
        <v>292</v>
      </c>
      <c r="M74" s="15">
        <v>713</v>
      </c>
      <c r="N74" s="16">
        <v>2.830488289003573</v>
      </c>
    </row>
    <row r="75" spans="1:14" ht="15.75" customHeight="1" x14ac:dyDescent="0.15">
      <c r="A75" s="12" t="s">
        <v>64</v>
      </c>
      <c r="B75" s="13">
        <v>68478</v>
      </c>
      <c r="C75" s="14">
        <v>31058</v>
      </c>
      <c r="D75" s="14">
        <v>29281</v>
      </c>
      <c r="E75" s="15">
        <v>60339</v>
      </c>
      <c r="F75" s="16">
        <v>88.114430912117754</v>
      </c>
      <c r="G75" s="14">
        <v>1031</v>
      </c>
      <c r="H75" s="14">
        <v>938</v>
      </c>
      <c r="I75" s="15">
        <v>1969</v>
      </c>
      <c r="J75" s="16">
        <v>2.8753760331785392</v>
      </c>
      <c r="K75" s="14">
        <v>955</v>
      </c>
      <c r="L75" s="14">
        <v>724</v>
      </c>
      <c r="M75" s="15">
        <v>1679</v>
      </c>
      <c r="N75" s="16">
        <v>2.4518823563772307</v>
      </c>
    </row>
    <row r="76" spans="1:14" ht="15.75" customHeight="1" x14ac:dyDescent="0.15">
      <c r="A76" s="12" t="s">
        <v>65</v>
      </c>
      <c r="B76" s="13">
        <v>225205</v>
      </c>
      <c r="C76" s="14">
        <v>111105</v>
      </c>
      <c r="D76" s="14">
        <v>104526</v>
      </c>
      <c r="E76" s="15">
        <v>215631</v>
      </c>
      <c r="F76" s="16">
        <v>95.748762238849054</v>
      </c>
      <c r="G76" s="14">
        <v>3071</v>
      </c>
      <c r="H76" s="14">
        <v>2517</v>
      </c>
      <c r="I76" s="15">
        <v>5588</v>
      </c>
      <c r="J76" s="16">
        <v>2.4812948202748606</v>
      </c>
      <c r="K76" s="14">
        <v>2497</v>
      </c>
      <c r="L76" s="14">
        <v>2057</v>
      </c>
      <c r="M76" s="15">
        <v>4554</v>
      </c>
      <c r="N76" s="16">
        <v>2.02215758975156</v>
      </c>
    </row>
    <row r="77" spans="1:14" ht="15.75" customHeight="1" x14ac:dyDescent="0.15">
      <c r="A77" s="12" t="s">
        <v>66</v>
      </c>
      <c r="B77" s="13">
        <v>151544</v>
      </c>
      <c r="C77" s="14">
        <v>56539</v>
      </c>
      <c r="D77" s="14">
        <v>54228</v>
      </c>
      <c r="E77" s="15">
        <v>110767</v>
      </c>
      <c r="F77" s="16">
        <v>73.092303225465869</v>
      </c>
      <c r="G77" s="14">
        <v>4788</v>
      </c>
      <c r="H77" s="14">
        <v>4068</v>
      </c>
      <c r="I77" s="15">
        <v>8856</v>
      </c>
      <c r="J77" s="16">
        <v>5.8438473314680888</v>
      </c>
      <c r="K77" s="14">
        <v>3787</v>
      </c>
      <c r="L77" s="14">
        <v>3161</v>
      </c>
      <c r="M77" s="15">
        <v>6948</v>
      </c>
      <c r="N77" s="16">
        <v>4.5848070527371592</v>
      </c>
    </row>
    <row r="78" spans="1:14" ht="15.75" customHeight="1" x14ac:dyDescent="0.15">
      <c r="A78" s="12" t="s">
        <v>67</v>
      </c>
      <c r="B78" s="13">
        <v>163443</v>
      </c>
      <c r="C78" s="14">
        <v>67401</v>
      </c>
      <c r="D78" s="14">
        <v>64553</v>
      </c>
      <c r="E78" s="15">
        <v>131954</v>
      </c>
      <c r="F78" s="16">
        <v>80.733956180442107</v>
      </c>
      <c r="G78" s="14">
        <v>4011</v>
      </c>
      <c r="H78" s="14">
        <v>3305</v>
      </c>
      <c r="I78" s="15">
        <v>7316</v>
      </c>
      <c r="J78" s="16">
        <v>4.4761782395085747</v>
      </c>
      <c r="K78" s="14">
        <v>2554</v>
      </c>
      <c r="L78" s="14">
        <v>2120</v>
      </c>
      <c r="M78" s="15">
        <v>4674</v>
      </c>
      <c r="N78" s="16">
        <v>2.8597125603421376</v>
      </c>
    </row>
    <row r="79" spans="1:14" ht="15.75" customHeight="1" x14ac:dyDescent="0.15">
      <c r="A79" s="12" t="s">
        <v>68</v>
      </c>
      <c r="B79" s="13">
        <v>99162</v>
      </c>
      <c r="C79" s="14">
        <v>4083</v>
      </c>
      <c r="D79" s="14">
        <v>89004</v>
      </c>
      <c r="E79" s="15">
        <v>93087</v>
      </c>
      <c r="F79" s="16">
        <v>93.873661281539299</v>
      </c>
      <c r="G79" s="14">
        <v>13</v>
      </c>
      <c r="H79" s="14">
        <v>8096</v>
      </c>
      <c r="I79" s="15">
        <v>8109</v>
      </c>
      <c r="J79" s="16">
        <v>8.1775276819749507</v>
      </c>
      <c r="K79" s="14">
        <v>59</v>
      </c>
      <c r="L79" s="14">
        <v>4356</v>
      </c>
      <c r="M79" s="15">
        <v>4415</v>
      </c>
      <c r="N79" s="16">
        <v>4.4523103608237022</v>
      </c>
    </row>
    <row r="80" spans="1:14" ht="15.75" customHeight="1" x14ac:dyDescent="0.15">
      <c r="A80" s="12" t="s">
        <v>69</v>
      </c>
      <c r="B80" s="94">
        <v>63158</v>
      </c>
      <c r="C80" s="14">
        <v>31150</v>
      </c>
      <c r="D80" s="14">
        <v>29181</v>
      </c>
      <c r="E80" s="15">
        <v>60331</v>
      </c>
      <c r="F80" s="16">
        <v>95.523924126793119</v>
      </c>
      <c r="G80" s="14">
        <v>3641</v>
      </c>
      <c r="H80" s="14">
        <v>3096</v>
      </c>
      <c r="I80" s="15">
        <v>6737</v>
      </c>
      <c r="J80" s="16">
        <v>10.666898888501851</v>
      </c>
      <c r="K80" s="14">
        <v>1156</v>
      </c>
      <c r="L80" s="14">
        <v>935</v>
      </c>
      <c r="M80" s="24">
        <v>2091</v>
      </c>
      <c r="N80" s="25">
        <v>3.31074448209253</v>
      </c>
    </row>
    <row r="81" spans="1:14" ht="15.75" customHeight="1" x14ac:dyDescent="0.15">
      <c r="A81" s="12"/>
      <c r="B81" s="20"/>
      <c r="C81" s="14"/>
      <c r="D81" s="14"/>
      <c r="E81" s="15"/>
      <c r="F81" s="16"/>
      <c r="G81" s="14"/>
      <c r="H81" s="14"/>
      <c r="I81" s="15"/>
      <c r="J81" s="16"/>
      <c r="K81" s="14"/>
      <c r="L81" s="14"/>
      <c r="M81" s="15"/>
      <c r="N81" s="16"/>
    </row>
    <row r="82" spans="1:14" ht="15.75" customHeight="1" x14ac:dyDescent="0.15">
      <c r="A82" s="12" t="s">
        <v>70</v>
      </c>
      <c r="B82" s="13">
        <v>41010</v>
      </c>
      <c r="C82" s="14">
        <v>15392</v>
      </c>
      <c r="D82" s="14">
        <v>14421</v>
      </c>
      <c r="E82" s="15">
        <v>29813</v>
      </c>
      <c r="F82" s="16">
        <v>72.696903194342838</v>
      </c>
      <c r="G82" s="14">
        <v>1196</v>
      </c>
      <c r="H82" s="14">
        <v>833</v>
      </c>
      <c r="I82" s="15">
        <v>2029</v>
      </c>
      <c r="J82" s="16">
        <v>4.947573762496952</v>
      </c>
      <c r="K82" s="14">
        <v>519</v>
      </c>
      <c r="L82" s="14">
        <v>423</v>
      </c>
      <c r="M82" s="15">
        <v>942</v>
      </c>
      <c r="N82" s="16">
        <v>2.2970007315288954</v>
      </c>
    </row>
    <row r="83" spans="1:14" ht="15.75" customHeight="1" x14ac:dyDescent="0.15">
      <c r="A83" s="12" t="s">
        <v>71</v>
      </c>
      <c r="B83" s="13">
        <v>9894</v>
      </c>
      <c r="C83" s="14">
        <v>4575</v>
      </c>
      <c r="D83" s="14">
        <v>4559</v>
      </c>
      <c r="E83" s="15">
        <v>9134</v>
      </c>
      <c r="F83" s="16">
        <v>92.318576915302202</v>
      </c>
      <c r="G83" s="14">
        <v>148</v>
      </c>
      <c r="H83" s="14">
        <v>142</v>
      </c>
      <c r="I83" s="15">
        <v>290</v>
      </c>
      <c r="J83" s="16">
        <v>2.9310693349504748</v>
      </c>
      <c r="K83" s="14">
        <v>176</v>
      </c>
      <c r="L83" s="14">
        <v>114</v>
      </c>
      <c r="M83" s="15">
        <v>290</v>
      </c>
      <c r="N83" s="16">
        <v>2.9310693349504748</v>
      </c>
    </row>
    <row r="84" spans="1:14" ht="15.75" customHeight="1" x14ac:dyDescent="0.15">
      <c r="A84" s="12" t="s">
        <v>72</v>
      </c>
      <c r="B84" s="13">
        <v>31015</v>
      </c>
      <c r="C84" s="14">
        <v>18738</v>
      </c>
      <c r="D84" s="14">
        <v>24332</v>
      </c>
      <c r="E84" s="15">
        <v>43070</v>
      </c>
      <c r="F84" s="16">
        <v>138.86828953732063</v>
      </c>
      <c r="G84" s="14">
        <v>110</v>
      </c>
      <c r="H84" s="14">
        <v>107</v>
      </c>
      <c r="I84" s="15">
        <v>217</v>
      </c>
      <c r="J84" s="16">
        <v>0.69966145413509584</v>
      </c>
      <c r="K84" s="14">
        <v>120</v>
      </c>
      <c r="L84" s="14">
        <v>110</v>
      </c>
      <c r="M84" s="15">
        <v>230</v>
      </c>
      <c r="N84" s="16">
        <v>0.74157665645655335</v>
      </c>
    </row>
    <row r="85" spans="1:14" ht="15.75" customHeight="1" x14ac:dyDescent="0.15">
      <c r="A85" s="12" t="s">
        <v>73</v>
      </c>
      <c r="B85" s="13">
        <v>30545</v>
      </c>
      <c r="C85" s="14">
        <v>22422</v>
      </c>
      <c r="D85" s="14">
        <v>20824</v>
      </c>
      <c r="E85" s="15">
        <v>43246</v>
      </c>
      <c r="F85" s="16">
        <v>141.58127353085612</v>
      </c>
      <c r="G85" s="14">
        <v>670</v>
      </c>
      <c r="H85" s="14">
        <v>490</v>
      </c>
      <c r="I85" s="15">
        <v>1160</v>
      </c>
      <c r="J85" s="16">
        <v>3.7976755606482242</v>
      </c>
      <c r="K85" s="14">
        <v>1074</v>
      </c>
      <c r="L85" s="14">
        <v>1188</v>
      </c>
      <c r="M85" s="15">
        <v>2262</v>
      </c>
      <c r="N85" s="16">
        <v>7.4054673432640366</v>
      </c>
    </row>
    <row r="86" spans="1:14" ht="15.75" customHeight="1" x14ac:dyDescent="0.15">
      <c r="A86" s="12" t="s">
        <v>74</v>
      </c>
      <c r="B86" s="13">
        <v>11319</v>
      </c>
      <c r="C86" s="14">
        <v>5022</v>
      </c>
      <c r="D86" s="14">
        <v>4879</v>
      </c>
      <c r="E86" s="15">
        <v>9901</v>
      </c>
      <c r="F86" s="16">
        <v>87.472391554024213</v>
      </c>
      <c r="G86" s="14">
        <v>252</v>
      </c>
      <c r="H86" s="14">
        <v>224</v>
      </c>
      <c r="I86" s="15">
        <v>476</v>
      </c>
      <c r="J86" s="16">
        <v>4.2053184910327763</v>
      </c>
      <c r="K86" s="14">
        <v>174</v>
      </c>
      <c r="L86" s="14">
        <v>157</v>
      </c>
      <c r="M86" s="15">
        <v>331</v>
      </c>
      <c r="N86" s="16">
        <v>2.9242865977559855</v>
      </c>
    </row>
    <row r="87" spans="1:14" ht="15.75" customHeight="1" x14ac:dyDescent="0.15">
      <c r="A87" s="12" t="s">
        <v>75</v>
      </c>
      <c r="B87" s="13">
        <v>24985</v>
      </c>
      <c r="C87" s="14">
        <v>14427</v>
      </c>
      <c r="D87" s="14">
        <v>14294</v>
      </c>
      <c r="E87" s="15">
        <v>28721</v>
      </c>
      <c r="F87" s="16">
        <v>114.95297178306984</v>
      </c>
      <c r="G87" s="14">
        <v>94</v>
      </c>
      <c r="H87" s="14">
        <v>77</v>
      </c>
      <c r="I87" s="15">
        <v>171</v>
      </c>
      <c r="J87" s="16">
        <v>0.68441064638783278</v>
      </c>
      <c r="K87" s="14">
        <v>92</v>
      </c>
      <c r="L87" s="14">
        <v>67</v>
      </c>
      <c r="M87" s="15">
        <v>159</v>
      </c>
      <c r="N87" s="16">
        <v>0.63638182909745855</v>
      </c>
    </row>
    <row r="88" spans="1:14" ht="15.75" customHeight="1" x14ac:dyDescent="0.15">
      <c r="A88" s="12" t="s">
        <v>76</v>
      </c>
      <c r="B88" s="13">
        <v>25157</v>
      </c>
      <c r="C88" s="14">
        <v>7493</v>
      </c>
      <c r="D88" s="14">
        <v>7127</v>
      </c>
      <c r="E88" s="15">
        <v>14620</v>
      </c>
      <c r="F88" s="16">
        <v>58.11503756409747</v>
      </c>
      <c r="G88" s="14">
        <v>682</v>
      </c>
      <c r="H88" s="14">
        <v>606</v>
      </c>
      <c r="I88" s="15">
        <v>1288</v>
      </c>
      <c r="J88" s="16">
        <v>5.1198473585880668</v>
      </c>
      <c r="K88" s="14">
        <v>715</v>
      </c>
      <c r="L88" s="14">
        <v>648</v>
      </c>
      <c r="M88" s="15">
        <v>1363</v>
      </c>
      <c r="N88" s="16">
        <v>5.417975116269826</v>
      </c>
    </row>
    <row r="89" spans="1:14" ht="15.75" customHeight="1" x14ac:dyDescent="0.15">
      <c r="A89" s="12" t="s">
        <v>77</v>
      </c>
      <c r="B89" s="13">
        <v>20863</v>
      </c>
      <c r="C89" s="14">
        <v>10508</v>
      </c>
      <c r="D89" s="14">
        <v>9917</v>
      </c>
      <c r="E89" s="15">
        <v>20425</v>
      </c>
      <c r="F89" s="16">
        <v>97.900589560465903</v>
      </c>
      <c r="G89" s="14">
        <v>524</v>
      </c>
      <c r="H89" s="14">
        <v>422</v>
      </c>
      <c r="I89" s="15">
        <v>946</v>
      </c>
      <c r="J89" s="16">
        <v>4.5343430954321047</v>
      </c>
      <c r="K89" s="14">
        <v>159</v>
      </c>
      <c r="L89" s="14">
        <v>107</v>
      </c>
      <c r="M89" s="15">
        <v>266</v>
      </c>
      <c r="N89" s="16">
        <v>1.2749844221828117</v>
      </c>
    </row>
    <row r="90" spans="1:14" ht="15.75" customHeight="1" x14ac:dyDescent="0.15">
      <c r="A90" s="12" t="s">
        <v>78</v>
      </c>
      <c r="B90" s="13">
        <v>24909</v>
      </c>
      <c r="C90" s="14">
        <v>4739</v>
      </c>
      <c r="D90" s="14">
        <v>4685</v>
      </c>
      <c r="E90" s="15">
        <v>9424</v>
      </c>
      <c r="F90" s="16">
        <v>37.833714721586574</v>
      </c>
      <c r="G90" s="14">
        <v>45</v>
      </c>
      <c r="H90" s="14">
        <v>31</v>
      </c>
      <c r="I90" s="15">
        <v>76</v>
      </c>
      <c r="J90" s="16">
        <v>0.30511060259344014</v>
      </c>
      <c r="K90" s="14">
        <v>24</v>
      </c>
      <c r="L90" s="14">
        <v>22</v>
      </c>
      <c r="M90" s="15">
        <v>46</v>
      </c>
      <c r="N90" s="16">
        <v>0.18467220683287164</v>
      </c>
    </row>
    <row r="91" spans="1:14" ht="15.75" customHeight="1" x14ac:dyDescent="0.15">
      <c r="A91" s="12" t="s">
        <v>79</v>
      </c>
      <c r="B91" s="13">
        <v>4211</v>
      </c>
      <c r="C91" s="14">
        <v>1432</v>
      </c>
      <c r="D91" s="14">
        <v>1335</v>
      </c>
      <c r="E91" s="15">
        <v>2767</v>
      </c>
      <c r="F91" s="16">
        <v>65.708857753502741</v>
      </c>
      <c r="G91" s="14">
        <v>205</v>
      </c>
      <c r="H91" s="14">
        <v>196</v>
      </c>
      <c r="I91" s="15">
        <v>401</v>
      </c>
      <c r="J91" s="16">
        <v>9.522678698646402</v>
      </c>
      <c r="K91" s="14">
        <v>125</v>
      </c>
      <c r="L91" s="14">
        <v>102</v>
      </c>
      <c r="M91" s="15">
        <v>227</v>
      </c>
      <c r="N91" s="16">
        <v>5.3906435526003325</v>
      </c>
    </row>
    <row r="92" spans="1:14" ht="15.75" customHeight="1" x14ac:dyDescent="0.15">
      <c r="A92" s="12" t="s">
        <v>80</v>
      </c>
      <c r="B92" s="13">
        <v>14339</v>
      </c>
      <c r="C92" s="14">
        <v>15744</v>
      </c>
      <c r="D92" s="14">
        <v>14953</v>
      </c>
      <c r="E92" s="15">
        <v>30697</v>
      </c>
      <c r="F92" s="16">
        <v>214.08047981030754</v>
      </c>
      <c r="G92" s="14">
        <v>478</v>
      </c>
      <c r="H92" s="14">
        <v>432</v>
      </c>
      <c r="I92" s="15">
        <v>910</v>
      </c>
      <c r="J92" s="16">
        <v>6.3463281958295568</v>
      </c>
      <c r="K92" s="14">
        <v>306</v>
      </c>
      <c r="L92" s="14">
        <v>252</v>
      </c>
      <c r="M92" s="15">
        <v>558</v>
      </c>
      <c r="N92" s="16">
        <v>3.8914847618383428</v>
      </c>
    </row>
    <row r="93" spans="1:14" ht="15.75" customHeight="1" x14ac:dyDescent="0.15">
      <c r="A93" s="12" t="s">
        <v>81</v>
      </c>
      <c r="B93" s="13">
        <v>57281</v>
      </c>
      <c r="C93" s="14">
        <v>26190</v>
      </c>
      <c r="D93" s="14">
        <v>24821</v>
      </c>
      <c r="E93" s="15">
        <v>51011</v>
      </c>
      <c r="F93" s="16">
        <v>89.053962046751977</v>
      </c>
      <c r="G93" s="14">
        <v>3935</v>
      </c>
      <c r="H93" s="14">
        <v>3084</v>
      </c>
      <c r="I93" s="15">
        <v>7019</v>
      </c>
      <c r="J93" s="16">
        <v>12.253626857073026</v>
      </c>
      <c r="K93" s="14">
        <v>1659</v>
      </c>
      <c r="L93" s="14">
        <v>1421</v>
      </c>
      <c r="M93" s="15">
        <v>3080</v>
      </c>
      <c r="N93" s="16">
        <v>5.3770010998411344</v>
      </c>
    </row>
    <row r="94" spans="1:14" ht="15.75" customHeight="1" x14ac:dyDescent="0.15">
      <c r="A94" s="12" t="s">
        <v>82</v>
      </c>
      <c r="B94" s="13">
        <v>8365</v>
      </c>
      <c r="C94" s="14">
        <v>3023</v>
      </c>
      <c r="D94" s="14">
        <v>2820</v>
      </c>
      <c r="E94" s="15">
        <v>5843</v>
      </c>
      <c r="F94" s="16">
        <v>69.850567842199638</v>
      </c>
      <c r="G94" s="14">
        <v>315</v>
      </c>
      <c r="H94" s="14">
        <v>277</v>
      </c>
      <c r="I94" s="15">
        <v>592</v>
      </c>
      <c r="J94" s="16">
        <v>7.0771069934249846</v>
      </c>
      <c r="K94" s="14">
        <v>76</v>
      </c>
      <c r="L94" s="14">
        <v>59</v>
      </c>
      <c r="M94" s="15">
        <v>135</v>
      </c>
      <c r="N94" s="16">
        <v>1.6138673042438731</v>
      </c>
    </row>
    <row r="95" spans="1:14" ht="15.75" customHeight="1" x14ac:dyDescent="0.15">
      <c r="A95" s="12" t="s">
        <v>83</v>
      </c>
      <c r="B95" s="13">
        <v>33187</v>
      </c>
      <c r="C95" s="14">
        <v>27398</v>
      </c>
      <c r="D95" s="14">
        <v>25608</v>
      </c>
      <c r="E95" s="15">
        <v>53006</v>
      </c>
      <c r="F95" s="16">
        <v>159.7191671437611</v>
      </c>
      <c r="G95" s="14">
        <v>518</v>
      </c>
      <c r="H95" s="14">
        <v>506</v>
      </c>
      <c r="I95" s="15">
        <v>1024</v>
      </c>
      <c r="J95" s="16">
        <v>3.0855455449422968</v>
      </c>
      <c r="K95" s="14">
        <v>241</v>
      </c>
      <c r="L95" s="14">
        <v>204</v>
      </c>
      <c r="M95" s="15">
        <v>445</v>
      </c>
      <c r="N95" s="16">
        <v>1.3408864916985568</v>
      </c>
    </row>
    <row r="96" spans="1:14" ht="15.75" customHeight="1" x14ac:dyDescent="0.15">
      <c r="A96" s="12"/>
      <c r="B96" s="20"/>
      <c r="C96" s="14"/>
      <c r="D96" s="14"/>
      <c r="E96" s="15"/>
      <c r="F96" s="16"/>
      <c r="G96" s="14"/>
      <c r="H96" s="14"/>
      <c r="I96" s="15"/>
      <c r="J96" s="16"/>
      <c r="K96" s="14"/>
      <c r="L96" s="14"/>
      <c r="M96" s="15"/>
      <c r="N96" s="16"/>
    </row>
    <row r="97" spans="1:14" ht="15.75" customHeight="1" x14ac:dyDescent="0.15">
      <c r="A97" s="93" t="s">
        <v>84</v>
      </c>
      <c r="B97" s="46">
        <v>1538257</v>
      </c>
      <c r="C97" s="47">
        <v>422798</v>
      </c>
      <c r="D97" s="47">
        <v>404748</v>
      </c>
      <c r="E97" s="47">
        <v>827546</v>
      </c>
      <c r="F97" s="48">
        <v>53.797642396556625</v>
      </c>
      <c r="G97" s="47">
        <v>26797</v>
      </c>
      <c r="H97" s="47">
        <v>22672</v>
      </c>
      <c r="I97" s="47">
        <v>49469</v>
      </c>
      <c r="J97" s="48">
        <v>3.2159125555742638</v>
      </c>
      <c r="K97" s="47">
        <v>13297</v>
      </c>
      <c r="L97" s="47">
        <v>11183</v>
      </c>
      <c r="M97" s="47">
        <v>24480</v>
      </c>
      <c r="N97" s="48">
        <v>1.5914115781693174</v>
      </c>
    </row>
    <row r="98" spans="1:14" ht="15.75" customHeight="1" x14ac:dyDescent="0.15">
      <c r="A98" s="12"/>
      <c r="B98" s="20"/>
      <c r="C98" s="14"/>
      <c r="D98" s="14"/>
      <c r="E98" s="15"/>
      <c r="F98" s="16"/>
      <c r="G98" s="14"/>
      <c r="H98" s="14"/>
      <c r="I98" s="15"/>
      <c r="J98" s="16"/>
      <c r="K98" s="14"/>
      <c r="L98" s="14"/>
      <c r="M98" s="15"/>
      <c r="N98" s="16"/>
    </row>
    <row r="99" spans="1:14" ht="15.75" customHeight="1" x14ac:dyDescent="0.15">
      <c r="A99" s="12" t="s">
        <v>85</v>
      </c>
      <c r="B99" s="13">
        <v>204669</v>
      </c>
      <c r="C99" s="14">
        <v>57750</v>
      </c>
      <c r="D99" s="14">
        <v>52430</v>
      </c>
      <c r="E99" s="15">
        <v>110180</v>
      </c>
      <c r="F99" s="16">
        <v>53.833262487235487</v>
      </c>
      <c r="G99" s="14">
        <v>3387</v>
      </c>
      <c r="H99" s="14">
        <v>2950</v>
      </c>
      <c r="I99" s="15">
        <v>6337</v>
      </c>
      <c r="J99" s="16">
        <v>3.0962187727501478</v>
      </c>
      <c r="K99" s="14">
        <v>2497</v>
      </c>
      <c r="L99" s="14">
        <v>1974</v>
      </c>
      <c r="M99" s="15">
        <v>4471</v>
      </c>
      <c r="N99" s="16">
        <v>2.1845027825415673</v>
      </c>
    </row>
    <row r="100" spans="1:14" ht="15.75" customHeight="1" x14ac:dyDescent="0.15">
      <c r="A100" s="12" t="s">
        <v>86</v>
      </c>
      <c r="B100" s="13">
        <v>143888</v>
      </c>
      <c r="C100" s="14">
        <v>40062</v>
      </c>
      <c r="D100" s="14">
        <v>38242</v>
      </c>
      <c r="E100" s="15">
        <v>78304</v>
      </c>
      <c r="F100" s="16">
        <v>54.420104525742239</v>
      </c>
      <c r="G100" s="14">
        <v>3935</v>
      </c>
      <c r="H100" s="14">
        <v>3243</v>
      </c>
      <c r="I100" s="15">
        <v>7178</v>
      </c>
      <c r="J100" s="16">
        <v>4.9886022461914825</v>
      </c>
      <c r="K100" s="14">
        <v>3366</v>
      </c>
      <c r="L100" s="14">
        <v>2858</v>
      </c>
      <c r="M100" s="15">
        <v>6224</v>
      </c>
      <c r="N100" s="16">
        <v>4.325586567330145</v>
      </c>
    </row>
    <row r="101" spans="1:14" ht="15.75" customHeight="1" x14ac:dyDescent="0.15">
      <c r="A101" s="12" t="s">
        <v>87</v>
      </c>
      <c r="B101" s="13">
        <v>100090</v>
      </c>
      <c r="C101" s="14">
        <v>49028</v>
      </c>
      <c r="D101" s="14">
        <v>46431</v>
      </c>
      <c r="E101" s="15">
        <v>95459</v>
      </c>
      <c r="F101" s="16">
        <v>95.373164152262973</v>
      </c>
      <c r="G101" s="14">
        <v>2471</v>
      </c>
      <c r="H101" s="14">
        <v>1891</v>
      </c>
      <c r="I101" s="15">
        <v>4362</v>
      </c>
      <c r="J101" s="16">
        <v>4.358077730042961</v>
      </c>
      <c r="K101" s="14">
        <v>1305</v>
      </c>
      <c r="L101" s="14">
        <v>1114</v>
      </c>
      <c r="M101" s="15">
        <v>2419</v>
      </c>
      <c r="N101" s="16">
        <v>2.4168248576281344</v>
      </c>
    </row>
    <row r="102" spans="1:14" ht="15.75" customHeight="1" x14ac:dyDescent="0.15">
      <c r="A102" s="12" t="s">
        <v>88</v>
      </c>
      <c r="B102" s="13">
        <v>198276</v>
      </c>
      <c r="C102" s="14">
        <v>31264</v>
      </c>
      <c r="D102" s="14">
        <v>29840</v>
      </c>
      <c r="E102" s="15">
        <v>61104</v>
      </c>
      <c r="F102" s="16">
        <v>30.817648126853474</v>
      </c>
      <c r="G102" s="14">
        <v>5833</v>
      </c>
      <c r="H102" s="14">
        <v>4874</v>
      </c>
      <c r="I102" s="15">
        <v>10707</v>
      </c>
      <c r="J102" s="16">
        <v>5.4000484173576222</v>
      </c>
      <c r="K102" s="14">
        <v>1340</v>
      </c>
      <c r="L102" s="14">
        <v>1097</v>
      </c>
      <c r="M102" s="15">
        <v>2437</v>
      </c>
      <c r="N102" s="16">
        <v>1.2290947971514454</v>
      </c>
    </row>
    <row r="103" spans="1:14" ht="15.75" customHeight="1" x14ac:dyDescent="0.15">
      <c r="A103" s="12" t="s">
        <v>89</v>
      </c>
      <c r="B103" s="13">
        <v>226578</v>
      </c>
      <c r="C103" s="14">
        <v>6169</v>
      </c>
      <c r="D103" s="14">
        <v>5702</v>
      </c>
      <c r="E103" s="15">
        <v>11871</v>
      </c>
      <c r="F103" s="16">
        <v>5.2392553557715225</v>
      </c>
      <c r="G103" s="14">
        <v>1236</v>
      </c>
      <c r="H103" s="14">
        <v>1178</v>
      </c>
      <c r="I103" s="15">
        <v>2414</v>
      </c>
      <c r="J103" s="16">
        <v>1.0654167659702178</v>
      </c>
      <c r="K103" s="14">
        <v>413</v>
      </c>
      <c r="L103" s="14">
        <v>280</v>
      </c>
      <c r="M103" s="15">
        <v>693</v>
      </c>
      <c r="N103" s="16">
        <v>0.30585493737256048</v>
      </c>
    </row>
    <row r="104" spans="1:14" ht="15.75" customHeight="1" x14ac:dyDescent="0.15">
      <c r="A104" s="12"/>
      <c r="B104" s="20"/>
      <c r="C104" s="14"/>
      <c r="D104" s="14"/>
      <c r="E104" s="15"/>
      <c r="F104" s="16"/>
      <c r="G104" s="14"/>
      <c r="H104" s="14"/>
      <c r="I104" s="15"/>
      <c r="J104" s="16"/>
      <c r="K104" s="14"/>
      <c r="L104" s="14"/>
      <c r="M104" s="15"/>
      <c r="N104" s="16"/>
    </row>
    <row r="105" spans="1:14" ht="15.75" customHeight="1" x14ac:dyDescent="0.15">
      <c r="A105" s="12" t="s">
        <v>90</v>
      </c>
      <c r="B105" s="13">
        <v>83454</v>
      </c>
      <c r="C105" s="14" t="s">
        <v>294</v>
      </c>
      <c r="D105" s="14" t="s">
        <v>294</v>
      </c>
      <c r="E105" s="15">
        <v>0</v>
      </c>
      <c r="F105" s="16">
        <v>0</v>
      </c>
      <c r="G105" s="14" t="s">
        <v>294</v>
      </c>
      <c r="H105" s="14" t="s">
        <v>294</v>
      </c>
      <c r="I105" s="15">
        <v>0</v>
      </c>
      <c r="J105" s="16">
        <v>0</v>
      </c>
      <c r="K105" s="14" t="s">
        <v>294</v>
      </c>
      <c r="L105" s="14" t="s">
        <v>294</v>
      </c>
      <c r="M105" s="15">
        <v>0</v>
      </c>
      <c r="N105" s="16">
        <v>0</v>
      </c>
    </row>
    <row r="106" spans="1:14" ht="15.75" customHeight="1" x14ac:dyDescent="0.15">
      <c r="A106" s="12" t="s">
        <v>91</v>
      </c>
      <c r="B106" s="13">
        <v>63043</v>
      </c>
      <c r="C106" s="14">
        <v>27400</v>
      </c>
      <c r="D106" s="14">
        <v>25878</v>
      </c>
      <c r="E106" s="15">
        <v>53278</v>
      </c>
      <c r="F106" s="16">
        <v>84.510572149168027</v>
      </c>
      <c r="G106" s="14">
        <v>811</v>
      </c>
      <c r="H106" s="14">
        <v>715</v>
      </c>
      <c r="I106" s="15">
        <v>1526</v>
      </c>
      <c r="J106" s="16">
        <v>2.4205700870834193</v>
      </c>
      <c r="K106" s="14">
        <v>732</v>
      </c>
      <c r="L106" s="14">
        <v>644</v>
      </c>
      <c r="M106" s="15">
        <v>1376</v>
      </c>
      <c r="N106" s="16">
        <v>2.1826372475929126</v>
      </c>
    </row>
    <row r="107" spans="1:14" ht="15.75" customHeight="1" x14ac:dyDescent="0.15">
      <c r="A107" s="12" t="s">
        <v>92</v>
      </c>
      <c r="B107" s="13">
        <v>36328</v>
      </c>
      <c r="C107" s="14">
        <v>7763</v>
      </c>
      <c r="D107" s="14">
        <v>7068</v>
      </c>
      <c r="E107" s="15">
        <v>14831</v>
      </c>
      <c r="F107" s="16">
        <v>40.82525875357851</v>
      </c>
      <c r="G107" s="14">
        <v>256</v>
      </c>
      <c r="H107" s="14">
        <v>202</v>
      </c>
      <c r="I107" s="15">
        <v>458</v>
      </c>
      <c r="J107" s="16">
        <v>1.2607355208103943</v>
      </c>
      <c r="K107" s="14">
        <v>227</v>
      </c>
      <c r="L107" s="14">
        <v>139</v>
      </c>
      <c r="M107" s="15">
        <v>366</v>
      </c>
      <c r="N107" s="16">
        <v>1.0074873375908391</v>
      </c>
    </row>
    <row r="108" spans="1:14" ht="15.75" customHeight="1" x14ac:dyDescent="0.15">
      <c r="A108" s="12" t="s">
        <v>93</v>
      </c>
      <c r="B108" s="13">
        <v>33565</v>
      </c>
      <c r="C108" s="14">
        <v>46320</v>
      </c>
      <c r="D108" s="14">
        <v>49053</v>
      </c>
      <c r="E108" s="15">
        <v>95373</v>
      </c>
      <c r="F108" s="16">
        <v>284.14419782511544</v>
      </c>
      <c r="G108" s="14" t="s">
        <v>294</v>
      </c>
      <c r="H108" s="14" t="s">
        <v>294</v>
      </c>
      <c r="I108" s="15">
        <v>0</v>
      </c>
      <c r="J108" s="16">
        <v>0</v>
      </c>
      <c r="K108" s="14" t="s">
        <v>294</v>
      </c>
      <c r="L108" s="14" t="s">
        <v>294</v>
      </c>
      <c r="M108" s="15">
        <v>0</v>
      </c>
      <c r="N108" s="16">
        <v>0</v>
      </c>
    </row>
    <row r="109" spans="1:14" ht="15.75" customHeight="1" x14ac:dyDescent="0.15">
      <c r="A109" s="12" t="s">
        <v>94</v>
      </c>
      <c r="B109" s="13">
        <v>31118</v>
      </c>
      <c r="C109" s="14">
        <v>1023</v>
      </c>
      <c r="D109" s="14">
        <v>945</v>
      </c>
      <c r="E109" s="15">
        <v>1968</v>
      </c>
      <c r="F109" s="16">
        <v>6.3243139019217169</v>
      </c>
      <c r="G109" s="14">
        <v>20</v>
      </c>
      <c r="H109" s="14">
        <v>11</v>
      </c>
      <c r="I109" s="15">
        <v>31</v>
      </c>
      <c r="J109" s="16">
        <v>9.9620798251815676E-2</v>
      </c>
      <c r="K109" s="14">
        <v>8</v>
      </c>
      <c r="L109" s="14">
        <v>8</v>
      </c>
      <c r="M109" s="15">
        <v>16</v>
      </c>
      <c r="N109" s="16">
        <v>5.1417186194485501E-2</v>
      </c>
    </row>
    <row r="110" spans="1:14" ht="15.75" customHeight="1" x14ac:dyDescent="0.15">
      <c r="A110" s="12" t="s">
        <v>95</v>
      </c>
      <c r="B110" s="13">
        <v>45802</v>
      </c>
      <c r="C110" s="14">
        <v>76768</v>
      </c>
      <c r="D110" s="14">
        <v>72582</v>
      </c>
      <c r="E110" s="15">
        <v>149350</v>
      </c>
      <c r="F110" s="16">
        <v>326.07746386620676</v>
      </c>
      <c r="G110" s="14">
        <v>4644</v>
      </c>
      <c r="H110" s="14">
        <v>4039</v>
      </c>
      <c r="I110" s="15">
        <v>8683</v>
      </c>
      <c r="J110" s="16">
        <v>18.957687437229815</v>
      </c>
      <c r="K110" s="14">
        <v>1412</v>
      </c>
      <c r="L110" s="14">
        <v>1323</v>
      </c>
      <c r="M110" s="15">
        <v>2735</v>
      </c>
      <c r="N110" s="16">
        <v>5.9713549626653855</v>
      </c>
    </row>
    <row r="111" spans="1:14" ht="15.75" customHeight="1" x14ac:dyDescent="0.15">
      <c r="A111" s="12" t="s">
        <v>96</v>
      </c>
      <c r="B111" s="13">
        <v>10792</v>
      </c>
      <c r="C111" s="14" t="s">
        <v>294</v>
      </c>
      <c r="D111" s="14" t="s">
        <v>294</v>
      </c>
      <c r="E111" s="15">
        <v>0</v>
      </c>
      <c r="F111" s="16">
        <v>0</v>
      </c>
      <c r="G111" s="14">
        <v>12</v>
      </c>
      <c r="H111" s="14">
        <v>17</v>
      </c>
      <c r="I111" s="15">
        <v>29</v>
      </c>
      <c r="J111" s="16">
        <v>0.26871756856931062</v>
      </c>
      <c r="K111" s="14" t="s">
        <v>294</v>
      </c>
      <c r="L111" s="14" t="s">
        <v>294</v>
      </c>
      <c r="M111" s="15">
        <v>0</v>
      </c>
      <c r="N111" s="16">
        <v>0</v>
      </c>
    </row>
    <row r="112" spans="1:14" ht="15.75" customHeight="1" x14ac:dyDescent="0.15">
      <c r="A112" s="12" t="s">
        <v>97</v>
      </c>
      <c r="B112" s="13">
        <v>69171</v>
      </c>
      <c r="C112" s="14">
        <v>26064</v>
      </c>
      <c r="D112" s="14">
        <v>25712</v>
      </c>
      <c r="E112" s="15">
        <v>51776</v>
      </c>
      <c r="F112" s="16">
        <v>74.852177935840174</v>
      </c>
      <c r="G112" s="14">
        <v>947</v>
      </c>
      <c r="H112" s="14">
        <v>853</v>
      </c>
      <c r="I112" s="15">
        <v>1800</v>
      </c>
      <c r="J112" s="16">
        <v>2.6022466062367178</v>
      </c>
      <c r="K112" s="14">
        <v>669</v>
      </c>
      <c r="L112" s="14">
        <v>577</v>
      </c>
      <c r="M112" s="15">
        <v>1246</v>
      </c>
      <c r="N112" s="16">
        <v>1.8013329285394168</v>
      </c>
    </row>
    <row r="113" spans="1:14" ht="15.75" customHeight="1" x14ac:dyDescent="0.15">
      <c r="A113" s="12" t="s">
        <v>98</v>
      </c>
      <c r="B113" s="13">
        <v>32987</v>
      </c>
      <c r="C113" s="14">
        <v>12336</v>
      </c>
      <c r="D113" s="14">
        <v>11880</v>
      </c>
      <c r="E113" s="15">
        <v>24216</v>
      </c>
      <c r="F113" s="16">
        <v>73.410737563282495</v>
      </c>
      <c r="G113" s="14">
        <v>619</v>
      </c>
      <c r="H113" s="14">
        <v>518</v>
      </c>
      <c r="I113" s="15">
        <v>1137</v>
      </c>
      <c r="J113" s="16">
        <v>3.4468123806347957</v>
      </c>
      <c r="K113" s="14">
        <v>641</v>
      </c>
      <c r="L113" s="14">
        <v>627</v>
      </c>
      <c r="M113" s="15">
        <v>1268</v>
      </c>
      <c r="N113" s="16">
        <v>3.8439385212356383</v>
      </c>
    </row>
    <row r="114" spans="1:14" ht="15.75" customHeight="1" x14ac:dyDescent="0.15">
      <c r="A114" s="12" t="s">
        <v>99</v>
      </c>
      <c r="B114" s="13">
        <v>42383</v>
      </c>
      <c r="C114" s="14">
        <v>2524</v>
      </c>
      <c r="D114" s="14">
        <v>2425</v>
      </c>
      <c r="E114" s="15">
        <v>4949</v>
      </c>
      <c r="F114" s="16">
        <v>11.676851567845599</v>
      </c>
      <c r="G114" s="14">
        <v>244</v>
      </c>
      <c r="H114" s="14">
        <v>184</v>
      </c>
      <c r="I114" s="15">
        <v>428</v>
      </c>
      <c r="J114" s="16">
        <v>1.0098388504825049</v>
      </c>
      <c r="K114" s="14">
        <v>126</v>
      </c>
      <c r="L114" s="14">
        <v>95</v>
      </c>
      <c r="M114" s="15">
        <v>221</v>
      </c>
      <c r="N114" s="16">
        <v>0.52143548120708771</v>
      </c>
    </row>
    <row r="115" spans="1:14" ht="15.75" customHeight="1" x14ac:dyDescent="0.15">
      <c r="A115" s="12" t="s">
        <v>100</v>
      </c>
      <c r="B115" s="13">
        <v>36596</v>
      </c>
      <c r="C115" s="14" t="s">
        <v>294</v>
      </c>
      <c r="D115" s="14" t="s">
        <v>294</v>
      </c>
      <c r="E115" s="15">
        <v>0</v>
      </c>
      <c r="F115" s="16">
        <v>0</v>
      </c>
      <c r="G115" s="14">
        <v>1</v>
      </c>
      <c r="H115" s="14" t="s">
        <v>294</v>
      </c>
      <c r="I115" s="15">
        <v>1</v>
      </c>
      <c r="J115" s="16">
        <v>2.732539075308777E-3</v>
      </c>
      <c r="K115" s="14" t="s">
        <v>294</v>
      </c>
      <c r="L115" s="14" t="s">
        <v>294</v>
      </c>
      <c r="M115" s="15">
        <v>0</v>
      </c>
      <c r="N115" s="16">
        <v>0</v>
      </c>
    </row>
    <row r="116" spans="1:14" ht="15.75" customHeight="1" x14ac:dyDescent="0.15">
      <c r="A116" s="12" t="s">
        <v>101</v>
      </c>
      <c r="B116" s="13">
        <v>30046</v>
      </c>
      <c r="C116" s="14">
        <v>48</v>
      </c>
      <c r="D116" s="14">
        <v>44</v>
      </c>
      <c r="E116" s="15">
        <v>92</v>
      </c>
      <c r="F116" s="16">
        <v>0.30619716434799971</v>
      </c>
      <c r="G116" s="14">
        <v>1113</v>
      </c>
      <c r="H116" s="14">
        <v>960</v>
      </c>
      <c r="I116" s="15">
        <v>2073</v>
      </c>
      <c r="J116" s="16">
        <v>6.8994208879717771</v>
      </c>
      <c r="K116" s="14" t="s">
        <v>294</v>
      </c>
      <c r="L116" s="14">
        <v>1</v>
      </c>
      <c r="M116" s="15">
        <v>1</v>
      </c>
      <c r="N116" s="16">
        <v>3.3282300472608664E-3</v>
      </c>
    </row>
    <row r="117" spans="1:14" ht="15.75" customHeight="1" x14ac:dyDescent="0.15">
      <c r="A117" s="12" t="s">
        <v>102</v>
      </c>
      <c r="B117" s="13">
        <v>26811</v>
      </c>
      <c r="C117" s="14">
        <v>4260</v>
      </c>
      <c r="D117" s="14">
        <v>4230</v>
      </c>
      <c r="E117" s="15">
        <v>8490</v>
      </c>
      <c r="F117" s="16">
        <v>31.666107194808102</v>
      </c>
      <c r="G117" s="14">
        <v>199</v>
      </c>
      <c r="H117" s="14">
        <v>157</v>
      </c>
      <c r="I117" s="15">
        <v>356</v>
      </c>
      <c r="J117" s="16">
        <v>1.327813210995487</v>
      </c>
      <c r="K117" s="14">
        <v>121</v>
      </c>
      <c r="L117" s="14">
        <v>91</v>
      </c>
      <c r="M117" s="15">
        <v>212</v>
      </c>
      <c r="N117" s="16">
        <v>0.79072022677259335</v>
      </c>
    </row>
    <row r="118" spans="1:14" ht="15.75" customHeight="1" x14ac:dyDescent="0.15">
      <c r="A118" s="12" t="s">
        <v>103</v>
      </c>
      <c r="B118" s="13">
        <v>32836</v>
      </c>
      <c r="C118" s="14">
        <v>2927</v>
      </c>
      <c r="D118" s="14">
        <v>2768</v>
      </c>
      <c r="E118" s="15">
        <v>5695</v>
      </c>
      <c r="F118" s="16">
        <v>17.343769033987087</v>
      </c>
      <c r="G118" s="14">
        <v>122</v>
      </c>
      <c r="H118" s="14">
        <v>96</v>
      </c>
      <c r="I118" s="15">
        <v>218</v>
      </c>
      <c r="J118" s="16">
        <v>0.66390546960652941</v>
      </c>
      <c r="K118" s="14">
        <v>76</v>
      </c>
      <c r="L118" s="14">
        <v>89</v>
      </c>
      <c r="M118" s="15">
        <v>165</v>
      </c>
      <c r="N118" s="16">
        <v>0.50249725910585941</v>
      </c>
    </row>
    <row r="119" spans="1:14" ht="15.75" customHeight="1" x14ac:dyDescent="0.15">
      <c r="A119" s="12" t="s">
        <v>104</v>
      </c>
      <c r="B119" s="13">
        <v>35649</v>
      </c>
      <c r="C119" s="14">
        <v>21323</v>
      </c>
      <c r="D119" s="14">
        <v>20513</v>
      </c>
      <c r="E119" s="15">
        <v>41836</v>
      </c>
      <c r="F119" s="16">
        <v>117.35532553507812</v>
      </c>
      <c r="G119" s="14">
        <v>375</v>
      </c>
      <c r="H119" s="14">
        <v>314</v>
      </c>
      <c r="I119" s="15">
        <v>689</v>
      </c>
      <c r="J119" s="16">
        <v>1.9327330359897892</v>
      </c>
      <c r="K119" s="14">
        <v>8</v>
      </c>
      <c r="L119" s="14">
        <v>6</v>
      </c>
      <c r="M119" s="15">
        <v>14</v>
      </c>
      <c r="N119" s="16">
        <v>3.9271788829981211E-2</v>
      </c>
    </row>
    <row r="120" spans="1:14" ht="15.75" customHeight="1" x14ac:dyDescent="0.15">
      <c r="A120" s="12" t="s">
        <v>105</v>
      </c>
      <c r="B120" s="13">
        <v>7475</v>
      </c>
      <c r="C120" s="14">
        <v>3316</v>
      </c>
      <c r="D120" s="14">
        <v>3083</v>
      </c>
      <c r="E120" s="15">
        <v>6399</v>
      </c>
      <c r="F120" s="16">
        <v>85.605351170568568</v>
      </c>
      <c r="G120" s="14">
        <v>105</v>
      </c>
      <c r="H120" s="14">
        <v>96</v>
      </c>
      <c r="I120" s="15">
        <v>201</v>
      </c>
      <c r="J120" s="16">
        <v>2.6889632107023411</v>
      </c>
      <c r="K120" s="14">
        <v>145</v>
      </c>
      <c r="L120" s="14">
        <v>72</v>
      </c>
      <c r="M120" s="15">
        <v>217</v>
      </c>
      <c r="N120" s="16">
        <v>2.9030100334448159</v>
      </c>
    </row>
    <row r="121" spans="1:14" ht="15.75" customHeight="1" x14ac:dyDescent="0.15">
      <c r="A121" s="12" t="s">
        <v>106</v>
      </c>
      <c r="B121" s="13">
        <v>19088</v>
      </c>
      <c r="C121" s="14">
        <v>5957</v>
      </c>
      <c r="D121" s="14">
        <v>5532</v>
      </c>
      <c r="E121" s="15">
        <v>11489</v>
      </c>
      <c r="F121" s="16">
        <v>60.18964794635373</v>
      </c>
      <c r="G121" s="14">
        <v>409</v>
      </c>
      <c r="H121" s="14">
        <v>326</v>
      </c>
      <c r="I121" s="15">
        <v>735</v>
      </c>
      <c r="J121" s="16">
        <v>3.8505867560771163</v>
      </c>
      <c r="K121" s="14">
        <v>197</v>
      </c>
      <c r="L121" s="14">
        <v>164</v>
      </c>
      <c r="M121" s="15">
        <v>361</v>
      </c>
      <c r="N121" s="16">
        <v>1.8912405699916177</v>
      </c>
    </row>
    <row r="122" spans="1:14" ht="15.75" customHeight="1" x14ac:dyDescent="0.15">
      <c r="A122" s="12" t="s">
        <v>107</v>
      </c>
      <c r="B122" s="13">
        <v>11266</v>
      </c>
      <c r="C122" s="14" t="s">
        <v>294</v>
      </c>
      <c r="D122" s="14" t="s">
        <v>294</v>
      </c>
      <c r="E122" s="15">
        <v>0</v>
      </c>
      <c r="F122" s="16">
        <v>0</v>
      </c>
      <c r="G122" s="14" t="s">
        <v>294</v>
      </c>
      <c r="H122" s="14" t="s">
        <v>294</v>
      </c>
      <c r="I122" s="15">
        <v>0</v>
      </c>
      <c r="J122" s="16">
        <v>0</v>
      </c>
      <c r="K122" s="14" t="s">
        <v>294</v>
      </c>
      <c r="L122" s="14" t="s">
        <v>294</v>
      </c>
      <c r="M122" s="15">
        <v>0</v>
      </c>
      <c r="N122" s="16">
        <v>0</v>
      </c>
    </row>
    <row r="123" spans="1:14" ht="15.75" customHeight="1" x14ac:dyDescent="0.15">
      <c r="A123" s="12" t="s">
        <v>108</v>
      </c>
      <c r="B123" s="13">
        <v>16346</v>
      </c>
      <c r="C123" s="14">
        <v>496</v>
      </c>
      <c r="D123" s="14">
        <v>390</v>
      </c>
      <c r="E123" s="15">
        <v>886</v>
      </c>
      <c r="F123" s="16">
        <v>5.4202863085770225</v>
      </c>
      <c r="G123" s="14">
        <v>58</v>
      </c>
      <c r="H123" s="14">
        <v>48</v>
      </c>
      <c r="I123" s="15">
        <v>106</v>
      </c>
      <c r="J123" s="16">
        <v>0.64847669154533216</v>
      </c>
      <c r="K123" s="14">
        <v>14</v>
      </c>
      <c r="L123" s="14">
        <v>24</v>
      </c>
      <c r="M123" s="15">
        <v>38</v>
      </c>
      <c r="N123" s="16">
        <v>0.23247277621436438</v>
      </c>
    </row>
    <row r="124" spans="1:14" ht="15.75" customHeight="1" x14ac:dyDescent="0.15">
      <c r="A124" s="12"/>
      <c r="B124" s="20"/>
      <c r="C124" s="14"/>
      <c r="D124" s="14"/>
      <c r="E124" s="15"/>
      <c r="F124" s="16"/>
      <c r="G124" s="14"/>
      <c r="H124" s="14"/>
      <c r="I124" s="15"/>
      <c r="J124" s="16"/>
      <c r="K124" s="14"/>
      <c r="L124" s="14"/>
      <c r="M124" s="15"/>
      <c r="N124" s="16"/>
    </row>
    <row r="125" spans="1:14" ht="15.75" customHeight="1" x14ac:dyDescent="0.15">
      <c r="A125" s="93" t="s">
        <v>109</v>
      </c>
      <c r="B125" s="46">
        <v>377603</v>
      </c>
      <c r="C125" s="47">
        <v>140407</v>
      </c>
      <c r="D125" s="47">
        <v>135566</v>
      </c>
      <c r="E125" s="47">
        <v>275973</v>
      </c>
      <c r="F125" s="48">
        <v>73.085489257235764</v>
      </c>
      <c r="G125" s="47">
        <v>14300</v>
      </c>
      <c r="H125" s="47">
        <v>12946</v>
      </c>
      <c r="I125" s="47">
        <v>27246</v>
      </c>
      <c r="J125" s="48">
        <v>7.2155147072454406</v>
      </c>
      <c r="K125" s="47">
        <v>3137</v>
      </c>
      <c r="L125" s="47">
        <v>2700</v>
      </c>
      <c r="M125" s="47">
        <v>5837</v>
      </c>
      <c r="N125" s="48">
        <v>1.5458033966891154</v>
      </c>
    </row>
    <row r="126" spans="1:14" ht="15.75" customHeight="1" x14ac:dyDescent="0.15">
      <c r="A126" s="12"/>
      <c r="B126" s="20"/>
      <c r="C126" s="14"/>
      <c r="D126" s="14"/>
      <c r="E126" s="15"/>
      <c r="F126" s="16"/>
      <c r="G126" s="14"/>
      <c r="H126" s="14"/>
      <c r="I126" s="15"/>
      <c r="J126" s="16"/>
      <c r="K126" s="14"/>
      <c r="L126" s="14"/>
      <c r="M126" s="15"/>
      <c r="N126" s="16"/>
    </row>
    <row r="127" spans="1:14" ht="15.75" customHeight="1" x14ac:dyDescent="0.15">
      <c r="A127" s="12" t="s">
        <v>110</v>
      </c>
      <c r="B127" s="13">
        <v>27335</v>
      </c>
      <c r="C127" s="14">
        <v>6599</v>
      </c>
      <c r="D127" s="14">
        <v>6039</v>
      </c>
      <c r="E127" s="15">
        <v>12638</v>
      </c>
      <c r="F127" s="16">
        <v>46.233766233766232</v>
      </c>
      <c r="G127" s="14">
        <v>610</v>
      </c>
      <c r="H127" s="14">
        <v>549</v>
      </c>
      <c r="I127" s="15">
        <v>1159</v>
      </c>
      <c r="J127" s="16">
        <v>4.2399853667459304</v>
      </c>
      <c r="K127" s="14">
        <v>148</v>
      </c>
      <c r="L127" s="14">
        <v>104</v>
      </c>
      <c r="M127" s="15">
        <v>252</v>
      </c>
      <c r="N127" s="16">
        <v>0.92189500640204869</v>
      </c>
    </row>
    <row r="128" spans="1:14" ht="15.75" customHeight="1" x14ac:dyDescent="0.15">
      <c r="A128" s="12" t="s">
        <v>111</v>
      </c>
      <c r="B128" s="13">
        <v>63123</v>
      </c>
      <c r="C128" s="14">
        <v>21826</v>
      </c>
      <c r="D128" s="14">
        <v>21071</v>
      </c>
      <c r="E128" s="15">
        <v>42897</v>
      </c>
      <c r="F128" s="16">
        <v>67.957796682667166</v>
      </c>
      <c r="G128" s="14">
        <v>4121</v>
      </c>
      <c r="H128" s="14">
        <v>3346</v>
      </c>
      <c r="I128" s="15">
        <v>7467</v>
      </c>
      <c r="J128" s="16">
        <v>11.829285680338387</v>
      </c>
      <c r="K128" s="14">
        <v>561</v>
      </c>
      <c r="L128" s="14">
        <v>416</v>
      </c>
      <c r="M128" s="15">
        <v>977</v>
      </c>
      <c r="N128" s="16">
        <v>1.5477718105920186</v>
      </c>
    </row>
    <row r="129" spans="1:14" ht="15.75" customHeight="1" x14ac:dyDescent="0.15">
      <c r="A129" s="12" t="s">
        <v>112</v>
      </c>
      <c r="B129" s="13">
        <v>104948</v>
      </c>
      <c r="C129" s="14">
        <v>32174</v>
      </c>
      <c r="D129" s="14">
        <v>31460</v>
      </c>
      <c r="E129" s="15">
        <v>63634</v>
      </c>
      <c r="F129" s="16">
        <v>60.633837710104054</v>
      </c>
      <c r="G129" s="14">
        <v>2320</v>
      </c>
      <c r="H129" s="14">
        <v>2042</v>
      </c>
      <c r="I129" s="15">
        <v>4362</v>
      </c>
      <c r="J129" s="16">
        <v>4.1563440942180891</v>
      </c>
      <c r="K129" s="14">
        <v>889</v>
      </c>
      <c r="L129" s="14">
        <v>726</v>
      </c>
      <c r="M129" s="15">
        <v>1615</v>
      </c>
      <c r="N129" s="16">
        <v>1.5388573388725846</v>
      </c>
    </row>
    <row r="130" spans="1:14" ht="15.75" customHeight="1" x14ac:dyDescent="0.15">
      <c r="A130" s="12" t="s">
        <v>113</v>
      </c>
      <c r="B130" s="13">
        <v>112731</v>
      </c>
      <c r="C130" s="14">
        <v>41727</v>
      </c>
      <c r="D130" s="14">
        <v>39927</v>
      </c>
      <c r="E130" s="15">
        <v>81654</v>
      </c>
      <c r="F130" s="16">
        <v>72.432605050962025</v>
      </c>
      <c r="G130" s="14">
        <v>4799</v>
      </c>
      <c r="H130" s="14">
        <v>4571</v>
      </c>
      <c r="I130" s="15">
        <v>9370</v>
      </c>
      <c r="J130" s="16">
        <v>8.3118219478226916</v>
      </c>
      <c r="K130" s="14">
        <v>858</v>
      </c>
      <c r="L130" s="14">
        <v>753</v>
      </c>
      <c r="M130" s="15">
        <v>1611</v>
      </c>
      <c r="N130" s="16">
        <v>1.429065651861511</v>
      </c>
    </row>
    <row r="131" spans="1:14" ht="15.75" customHeight="1" x14ac:dyDescent="0.15">
      <c r="A131" s="12" t="s">
        <v>114</v>
      </c>
      <c r="B131" s="13">
        <v>35614</v>
      </c>
      <c r="C131" s="14">
        <v>37182</v>
      </c>
      <c r="D131" s="14">
        <v>36172</v>
      </c>
      <c r="E131" s="15">
        <v>73354</v>
      </c>
      <c r="F131" s="16">
        <v>205.96956253158871</v>
      </c>
      <c r="G131" s="14">
        <v>2257</v>
      </c>
      <c r="H131" s="14">
        <v>2272</v>
      </c>
      <c r="I131" s="15">
        <v>4529</v>
      </c>
      <c r="J131" s="16">
        <v>12.716909080698603</v>
      </c>
      <c r="K131" s="14">
        <v>681</v>
      </c>
      <c r="L131" s="14">
        <v>701</v>
      </c>
      <c r="M131" s="15">
        <v>1382</v>
      </c>
      <c r="N131" s="16">
        <v>3.8804964339866346</v>
      </c>
    </row>
    <row r="132" spans="1:14" ht="15.75" customHeight="1" x14ac:dyDescent="0.15">
      <c r="A132" s="12"/>
      <c r="B132" s="20"/>
      <c r="C132" s="14"/>
      <c r="D132" s="14"/>
      <c r="E132" s="15"/>
      <c r="F132" s="16"/>
      <c r="G132" s="14"/>
      <c r="H132" s="14"/>
      <c r="I132" s="15"/>
      <c r="J132" s="16"/>
      <c r="K132" s="14"/>
      <c r="L132" s="14"/>
      <c r="M132" s="15"/>
      <c r="N132" s="16"/>
    </row>
    <row r="133" spans="1:14" ht="15.75" customHeight="1" x14ac:dyDescent="0.15">
      <c r="A133" s="12" t="s">
        <v>115</v>
      </c>
      <c r="B133" s="13">
        <v>33852</v>
      </c>
      <c r="C133" s="14">
        <v>899</v>
      </c>
      <c r="D133" s="14">
        <v>897</v>
      </c>
      <c r="E133" s="15">
        <v>1796</v>
      </c>
      <c r="F133" s="16">
        <v>5.3054472409311115</v>
      </c>
      <c r="G133" s="14">
        <v>193</v>
      </c>
      <c r="H133" s="14">
        <v>166</v>
      </c>
      <c r="I133" s="15">
        <v>359</v>
      </c>
      <c r="J133" s="16">
        <v>1.0604986411438024</v>
      </c>
      <c r="K133" s="14">
        <v>0</v>
      </c>
      <c r="L133" s="14">
        <v>0</v>
      </c>
      <c r="M133" s="15">
        <v>0</v>
      </c>
      <c r="N133" s="16">
        <v>0</v>
      </c>
    </row>
    <row r="134" spans="1:14" ht="15.75" customHeight="1" x14ac:dyDescent="0.15">
      <c r="A134" s="12"/>
      <c r="B134" s="20"/>
      <c r="C134" s="14"/>
      <c r="D134" s="14"/>
      <c r="E134" s="15"/>
      <c r="F134" s="16"/>
      <c r="G134" s="14"/>
      <c r="H134" s="14"/>
      <c r="I134" s="15"/>
      <c r="J134" s="16"/>
      <c r="K134" s="14"/>
      <c r="L134" s="14"/>
      <c r="M134" s="15"/>
      <c r="N134" s="16"/>
    </row>
    <row r="135" spans="1:14" ht="15.75" customHeight="1" x14ac:dyDescent="0.15">
      <c r="A135" s="93" t="s">
        <v>116</v>
      </c>
      <c r="B135" s="46">
        <v>734359</v>
      </c>
      <c r="C135" s="47">
        <v>258357</v>
      </c>
      <c r="D135" s="47">
        <v>240971</v>
      </c>
      <c r="E135" s="47">
        <v>499328</v>
      </c>
      <c r="F135" s="48">
        <v>67.99508142475274</v>
      </c>
      <c r="G135" s="47">
        <v>23110</v>
      </c>
      <c r="H135" s="47">
        <v>19517</v>
      </c>
      <c r="I135" s="47">
        <v>42627</v>
      </c>
      <c r="J135" s="48">
        <v>5.8046541269324674</v>
      </c>
      <c r="K135" s="47">
        <v>7833</v>
      </c>
      <c r="L135" s="47">
        <v>6191</v>
      </c>
      <c r="M135" s="47">
        <v>14024</v>
      </c>
      <c r="N135" s="48">
        <v>1.9096926707509541</v>
      </c>
    </row>
    <row r="136" spans="1:14" ht="15.75" customHeight="1" x14ac:dyDescent="0.15">
      <c r="A136" s="12"/>
      <c r="B136" s="20"/>
      <c r="C136" s="14"/>
      <c r="D136" s="14"/>
      <c r="E136" s="15"/>
      <c r="F136" s="16"/>
      <c r="G136" s="14"/>
      <c r="H136" s="14"/>
      <c r="I136" s="15"/>
      <c r="J136" s="16"/>
      <c r="K136" s="14"/>
      <c r="L136" s="14"/>
      <c r="M136" s="15"/>
      <c r="N136" s="16"/>
    </row>
    <row r="137" spans="1:14" ht="15.75" customHeight="1" x14ac:dyDescent="0.15">
      <c r="A137" s="12" t="s">
        <v>117</v>
      </c>
      <c r="B137" s="13">
        <v>128685</v>
      </c>
      <c r="C137" s="14">
        <v>52417</v>
      </c>
      <c r="D137" s="14">
        <v>50220</v>
      </c>
      <c r="E137" s="15">
        <v>102637</v>
      </c>
      <c r="F137" s="16">
        <v>79.758324591055668</v>
      </c>
      <c r="G137" s="14">
        <v>3198</v>
      </c>
      <c r="H137" s="14">
        <v>2569</v>
      </c>
      <c r="I137" s="15">
        <v>5767</v>
      </c>
      <c r="J137" s="16">
        <v>4.4814857986556325</v>
      </c>
      <c r="K137" s="14">
        <v>1635</v>
      </c>
      <c r="L137" s="14">
        <v>1354</v>
      </c>
      <c r="M137" s="15">
        <v>2989</v>
      </c>
      <c r="N137" s="16">
        <v>2.3227260364455842</v>
      </c>
    </row>
    <row r="138" spans="1:14" ht="15.75" customHeight="1" x14ac:dyDescent="0.15">
      <c r="A138" s="12" t="s">
        <v>118</v>
      </c>
      <c r="B138" s="13">
        <v>74678</v>
      </c>
      <c r="C138" s="14">
        <v>30327</v>
      </c>
      <c r="D138" s="14">
        <v>28607</v>
      </c>
      <c r="E138" s="15">
        <v>58934</v>
      </c>
      <c r="F138" s="16">
        <v>78.917485738771802</v>
      </c>
      <c r="G138" s="14">
        <v>3348</v>
      </c>
      <c r="H138" s="14">
        <v>2655</v>
      </c>
      <c r="I138" s="15">
        <v>6003</v>
      </c>
      <c r="J138" s="16">
        <v>8.0385120115696722</v>
      </c>
      <c r="K138" s="14">
        <v>778</v>
      </c>
      <c r="L138" s="14">
        <v>636</v>
      </c>
      <c r="M138" s="15">
        <v>1414</v>
      </c>
      <c r="N138" s="16">
        <v>1.8934625994268726</v>
      </c>
    </row>
    <row r="139" spans="1:14" ht="15.75" customHeight="1" x14ac:dyDescent="0.15">
      <c r="A139" s="12" t="s">
        <v>119</v>
      </c>
      <c r="B139" s="13">
        <v>208510</v>
      </c>
      <c r="C139" s="14">
        <v>48960</v>
      </c>
      <c r="D139" s="14">
        <v>46446</v>
      </c>
      <c r="E139" s="15">
        <v>95406</v>
      </c>
      <c r="F139" s="16">
        <v>45.756078845139321</v>
      </c>
      <c r="G139" s="14">
        <v>4179</v>
      </c>
      <c r="H139" s="14">
        <v>3726</v>
      </c>
      <c r="I139" s="15">
        <v>7905</v>
      </c>
      <c r="J139" s="16">
        <v>3.7911850750563527</v>
      </c>
      <c r="K139" s="14">
        <v>1646</v>
      </c>
      <c r="L139" s="14">
        <v>1266</v>
      </c>
      <c r="M139" s="15">
        <v>2912</v>
      </c>
      <c r="N139" s="16">
        <v>1.3965757038031748</v>
      </c>
    </row>
    <row r="140" spans="1:14" ht="15.75" customHeight="1" x14ac:dyDescent="0.15">
      <c r="A140" s="12" t="s">
        <v>120</v>
      </c>
      <c r="B140" s="13">
        <v>33791</v>
      </c>
      <c r="C140" s="14">
        <v>24919</v>
      </c>
      <c r="D140" s="14">
        <v>27538</v>
      </c>
      <c r="E140" s="15">
        <v>52457</v>
      </c>
      <c r="F140" s="16">
        <v>155.23956082980675</v>
      </c>
      <c r="G140" s="14">
        <v>3571</v>
      </c>
      <c r="H140" s="14">
        <v>3126</v>
      </c>
      <c r="I140" s="15">
        <v>6697</v>
      </c>
      <c r="J140" s="16">
        <v>19.818886685803914</v>
      </c>
      <c r="K140" s="14">
        <v>767</v>
      </c>
      <c r="L140" s="14">
        <v>583</v>
      </c>
      <c r="M140" s="15">
        <v>1350</v>
      </c>
      <c r="N140" s="16">
        <v>3.9951466366784052</v>
      </c>
    </row>
    <row r="141" spans="1:14" ht="15.75" customHeight="1" x14ac:dyDescent="0.15">
      <c r="A141" s="12" t="s">
        <v>121</v>
      </c>
      <c r="B141" s="13">
        <v>122281</v>
      </c>
      <c r="C141" s="14">
        <v>47056</v>
      </c>
      <c r="D141" s="14">
        <v>40689</v>
      </c>
      <c r="E141" s="15">
        <v>87745</v>
      </c>
      <c r="F141" s="16">
        <v>71.756855112405034</v>
      </c>
      <c r="G141" s="14">
        <v>4888</v>
      </c>
      <c r="H141" s="14">
        <v>4150</v>
      </c>
      <c r="I141" s="15">
        <v>9038</v>
      </c>
      <c r="J141" s="16">
        <v>7.3911727905398221</v>
      </c>
      <c r="K141" s="14">
        <v>1271</v>
      </c>
      <c r="L141" s="14">
        <v>995</v>
      </c>
      <c r="M141" s="15">
        <v>2266</v>
      </c>
      <c r="N141" s="16">
        <v>1.8531088231205175</v>
      </c>
    </row>
    <row r="142" spans="1:14" ht="15.75" customHeight="1" x14ac:dyDescent="0.15">
      <c r="A142" s="12" t="s">
        <v>122</v>
      </c>
      <c r="B142" s="13">
        <v>104768</v>
      </c>
      <c r="C142" s="14">
        <v>42089</v>
      </c>
      <c r="D142" s="14">
        <v>35798</v>
      </c>
      <c r="E142" s="15">
        <v>77887</v>
      </c>
      <c r="F142" s="16">
        <v>74.342356444715946</v>
      </c>
      <c r="G142" s="14">
        <v>3546</v>
      </c>
      <c r="H142" s="14">
        <v>3013</v>
      </c>
      <c r="I142" s="15">
        <v>6559</v>
      </c>
      <c r="J142" s="16">
        <v>6.2604993891264504</v>
      </c>
      <c r="K142" s="14">
        <v>1549</v>
      </c>
      <c r="L142" s="14">
        <v>1221</v>
      </c>
      <c r="M142" s="15">
        <v>2770</v>
      </c>
      <c r="N142" s="16">
        <v>2.6439370800244348</v>
      </c>
    </row>
    <row r="143" spans="1:14" ht="15.75" customHeight="1" x14ac:dyDescent="0.15">
      <c r="A143" s="12"/>
      <c r="B143" s="20"/>
      <c r="C143" s="14"/>
      <c r="D143" s="14"/>
      <c r="E143" s="15"/>
      <c r="F143" s="16"/>
      <c r="G143" s="14"/>
      <c r="H143" s="14"/>
      <c r="I143" s="15"/>
      <c r="J143" s="16"/>
      <c r="K143" s="14"/>
      <c r="L143" s="14"/>
      <c r="M143" s="15"/>
      <c r="N143" s="16"/>
    </row>
    <row r="144" spans="1:14" ht="15.75" customHeight="1" x14ac:dyDescent="0.15">
      <c r="A144" s="12" t="s">
        <v>123</v>
      </c>
      <c r="B144" s="13">
        <v>14168</v>
      </c>
      <c r="C144" s="14">
        <v>2116</v>
      </c>
      <c r="D144" s="14">
        <v>2086</v>
      </c>
      <c r="E144" s="15">
        <v>4202</v>
      </c>
      <c r="F144" s="16">
        <v>29.658385093167698</v>
      </c>
      <c r="G144" s="14">
        <v>159</v>
      </c>
      <c r="H144" s="14">
        <v>113</v>
      </c>
      <c r="I144" s="15">
        <v>272</v>
      </c>
      <c r="J144" s="16">
        <v>1.9198193111236588</v>
      </c>
      <c r="K144" s="14">
        <v>80</v>
      </c>
      <c r="L144" s="14">
        <v>40</v>
      </c>
      <c r="M144" s="15">
        <v>120</v>
      </c>
      <c r="N144" s="16">
        <v>0.84697910784867303</v>
      </c>
    </row>
    <row r="145" spans="1:14" ht="15.75" customHeight="1" x14ac:dyDescent="0.15">
      <c r="A145" s="12" t="s">
        <v>124</v>
      </c>
      <c r="B145" s="13">
        <v>22629</v>
      </c>
      <c r="C145" s="14">
        <v>9701</v>
      </c>
      <c r="D145" s="14">
        <v>8706</v>
      </c>
      <c r="E145" s="15">
        <v>18407</v>
      </c>
      <c r="F145" s="16">
        <v>81.342525078439181</v>
      </c>
      <c r="G145" s="14">
        <v>204</v>
      </c>
      <c r="H145" s="14">
        <v>146</v>
      </c>
      <c r="I145" s="15">
        <v>350</v>
      </c>
      <c r="J145" s="16">
        <v>1.5466878783861417</v>
      </c>
      <c r="K145" s="14">
        <v>105</v>
      </c>
      <c r="L145" s="14">
        <v>94</v>
      </c>
      <c r="M145" s="15">
        <v>199</v>
      </c>
      <c r="N145" s="16">
        <v>0.87940253656812062</v>
      </c>
    </row>
    <row r="146" spans="1:14" ht="15.75" customHeight="1" x14ac:dyDescent="0.15">
      <c r="A146" s="12" t="s">
        <v>125</v>
      </c>
      <c r="B146" s="13">
        <v>24849</v>
      </c>
      <c r="C146" s="14">
        <v>772</v>
      </c>
      <c r="D146" s="14">
        <v>881</v>
      </c>
      <c r="E146" s="15">
        <v>1653</v>
      </c>
      <c r="F146" s="16">
        <v>6.6521791621393209</v>
      </c>
      <c r="G146" s="14">
        <v>17</v>
      </c>
      <c r="H146" s="14">
        <v>19</v>
      </c>
      <c r="I146" s="15">
        <v>36</v>
      </c>
      <c r="J146" s="16">
        <v>0.14487504527345166</v>
      </c>
      <c r="K146" s="14">
        <v>2</v>
      </c>
      <c r="L146" s="14">
        <v>2</v>
      </c>
      <c r="M146" s="15">
        <v>4</v>
      </c>
      <c r="N146" s="16">
        <v>1.6097227252605741E-2</v>
      </c>
    </row>
    <row r="147" spans="1:14" ht="15.75" customHeight="1" x14ac:dyDescent="0.15">
      <c r="A147" s="12"/>
      <c r="B147" s="20"/>
      <c r="C147" s="14"/>
      <c r="D147" s="14"/>
      <c r="E147" s="15"/>
      <c r="F147" s="16"/>
      <c r="G147" s="14"/>
      <c r="H147" s="14"/>
      <c r="I147" s="15"/>
      <c r="J147" s="16"/>
      <c r="K147" s="14"/>
      <c r="L147" s="14"/>
      <c r="M147" s="15"/>
      <c r="N147" s="16"/>
    </row>
    <row r="148" spans="1:14" ht="15.75" customHeight="1" x14ac:dyDescent="0.15">
      <c r="A148" s="93" t="s">
        <v>126</v>
      </c>
      <c r="B148" s="46">
        <v>769881</v>
      </c>
      <c r="C148" s="47">
        <v>271629</v>
      </c>
      <c r="D148" s="47">
        <v>255385</v>
      </c>
      <c r="E148" s="47">
        <v>527014</v>
      </c>
      <c r="F148" s="48">
        <v>68.453955871102153</v>
      </c>
      <c r="G148" s="47">
        <v>12403</v>
      </c>
      <c r="H148" s="47">
        <v>10491</v>
      </c>
      <c r="I148" s="47">
        <v>22894</v>
      </c>
      <c r="J148" s="48">
        <v>2.9737063260425964</v>
      </c>
      <c r="K148" s="47">
        <v>7210</v>
      </c>
      <c r="L148" s="47">
        <v>4417</v>
      </c>
      <c r="M148" s="47">
        <v>11627</v>
      </c>
      <c r="N148" s="48">
        <v>1.5102333997072275</v>
      </c>
    </row>
    <row r="149" spans="1:14" ht="15.75" customHeight="1" x14ac:dyDescent="0.15">
      <c r="A149" s="12"/>
      <c r="B149" s="20"/>
      <c r="C149" s="14"/>
      <c r="D149" s="14"/>
      <c r="E149" s="15"/>
      <c r="F149" s="16"/>
      <c r="G149" s="14"/>
      <c r="H149" s="14"/>
      <c r="I149" s="15"/>
      <c r="J149" s="16"/>
      <c r="K149" s="14"/>
      <c r="L149" s="14"/>
      <c r="M149" s="15"/>
      <c r="N149" s="16"/>
    </row>
    <row r="150" spans="1:14" ht="15.75" customHeight="1" x14ac:dyDescent="0.15">
      <c r="A150" s="12" t="s">
        <v>127</v>
      </c>
      <c r="B150" s="13">
        <v>59656</v>
      </c>
      <c r="C150" s="14">
        <v>14094</v>
      </c>
      <c r="D150" s="14">
        <v>11900</v>
      </c>
      <c r="E150" s="15">
        <v>25994</v>
      </c>
      <c r="F150" s="16">
        <v>43.573152742389702</v>
      </c>
      <c r="G150" s="14">
        <v>869</v>
      </c>
      <c r="H150" s="14">
        <v>518</v>
      </c>
      <c r="I150" s="15">
        <v>1387</v>
      </c>
      <c r="J150" s="16">
        <v>2.3249966474453534</v>
      </c>
      <c r="K150" s="14">
        <v>2088</v>
      </c>
      <c r="L150" s="14">
        <v>231</v>
      </c>
      <c r="M150" s="15">
        <v>2319</v>
      </c>
      <c r="N150" s="16">
        <v>3.8872871127799384</v>
      </c>
    </row>
    <row r="151" spans="1:14" ht="15.75" customHeight="1" x14ac:dyDescent="0.15">
      <c r="A151" s="12" t="s">
        <v>128</v>
      </c>
      <c r="B151" s="13">
        <v>68339</v>
      </c>
      <c r="C151" s="14">
        <v>24882</v>
      </c>
      <c r="D151" s="14">
        <v>23467</v>
      </c>
      <c r="E151" s="15">
        <v>48349</v>
      </c>
      <c r="F151" s="16">
        <v>70.748767175404964</v>
      </c>
      <c r="G151" s="14">
        <v>2451</v>
      </c>
      <c r="H151" s="14">
        <v>2148</v>
      </c>
      <c r="I151" s="15">
        <v>4599</v>
      </c>
      <c r="J151" s="16">
        <v>6.7296858309310936</v>
      </c>
      <c r="K151" s="14">
        <v>679</v>
      </c>
      <c r="L151" s="14">
        <v>569</v>
      </c>
      <c r="M151" s="15">
        <v>1248</v>
      </c>
      <c r="N151" s="16">
        <v>1.8261900232663633</v>
      </c>
    </row>
    <row r="152" spans="1:14" ht="15.75" customHeight="1" x14ac:dyDescent="0.15">
      <c r="A152" s="12" t="s">
        <v>129</v>
      </c>
      <c r="B152" s="13">
        <v>73990</v>
      </c>
      <c r="C152" s="14">
        <v>28981</v>
      </c>
      <c r="D152" s="14">
        <v>27575</v>
      </c>
      <c r="E152" s="15">
        <v>56556</v>
      </c>
      <c r="F152" s="16">
        <v>76.437356399513448</v>
      </c>
      <c r="G152" s="14">
        <v>714</v>
      </c>
      <c r="H152" s="14">
        <v>569</v>
      </c>
      <c r="I152" s="15">
        <v>1283</v>
      </c>
      <c r="J152" s="16">
        <v>1.7340181105554804</v>
      </c>
      <c r="K152" s="14">
        <v>614</v>
      </c>
      <c r="L152" s="14">
        <v>573</v>
      </c>
      <c r="M152" s="15">
        <v>1187</v>
      </c>
      <c r="N152" s="16">
        <v>1.6042708474118124</v>
      </c>
    </row>
    <row r="153" spans="1:14" ht="15.75" customHeight="1" x14ac:dyDescent="0.15">
      <c r="A153" s="12" t="s">
        <v>130</v>
      </c>
      <c r="B153" s="13">
        <v>17582</v>
      </c>
      <c r="C153" s="14">
        <v>5406</v>
      </c>
      <c r="D153" s="14">
        <v>6294</v>
      </c>
      <c r="E153" s="15">
        <v>11700</v>
      </c>
      <c r="F153" s="16">
        <v>66.545330451598232</v>
      </c>
      <c r="G153" s="14">
        <v>427</v>
      </c>
      <c r="H153" s="14">
        <v>398</v>
      </c>
      <c r="I153" s="15">
        <v>825</v>
      </c>
      <c r="J153" s="16">
        <v>4.6922989420998746</v>
      </c>
      <c r="K153" s="14">
        <v>269</v>
      </c>
      <c r="L153" s="14">
        <v>224</v>
      </c>
      <c r="M153" s="15">
        <v>493</v>
      </c>
      <c r="N153" s="16">
        <v>2.8040040950972585</v>
      </c>
    </row>
    <row r="154" spans="1:14" ht="15.75" customHeight="1" x14ac:dyDescent="0.15">
      <c r="A154" s="12" t="s">
        <v>131</v>
      </c>
      <c r="B154" s="37">
        <v>188737</v>
      </c>
      <c r="C154" s="14">
        <v>79348</v>
      </c>
      <c r="D154" s="14">
        <v>74300</v>
      </c>
      <c r="E154" s="15">
        <v>153648</v>
      </c>
      <c r="F154" s="16">
        <v>81.408520851767278</v>
      </c>
      <c r="G154" s="14">
        <v>3510</v>
      </c>
      <c r="H154" s="14">
        <v>3015</v>
      </c>
      <c r="I154" s="15">
        <v>6525</v>
      </c>
      <c r="J154" s="16">
        <v>3.4571917536042216</v>
      </c>
      <c r="K154" s="14">
        <v>2302</v>
      </c>
      <c r="L154" s="14">
        <v>1782</v>
      </c>
      <c r="M154" s="15">
        <v>4084</v>
      </c>
      <c r="N154" s="16">
        <v>2.1638576431754242</v>
      </c>
    </row>
    <row r="155" spans="1:14" ht="15.75" customHeight="1" x14ac:dyDescent="0.15">
      <c r="A155" s="12" t="s">
        <v>132</v>
      </c>
      <c r="B155" s="94">
        <v>259519</v>
      </c>
      <c r="C155" s="14">
        <v>79347</v>
      </c>
      <c r="D155" s="14">
        <v>75246</v>
      </c>
      <c r="E155" s="15">
        <v>154593</v>
      </c>
      <c r="F155" s="16">
        <v>59.569048894300614</v>
      </c>
      <c r="G155" s="14">
        <v>3778</v>
      </c>
      <c r="H155" s="14">
        <v>3321</v>
      </c>
      <c r="I155" s="15">
        <v>7099</v>
      </c>
      <c r="J155" s="16">
        <v>2.7354451889842362</v>
      </c>
      <c r="K155" s="14">
        <v>1022</v>
      </c>
      <c r="L155" s="14">
        <v>878</v>
      </c>
      <c r="M155" s="24">
        <v>1900</v>
      </c>
      <c r="N155" s="25">
        <v>0.73212365953937864</v>
      </c>
    </row>
    <row r="156" spans="1:14" ht="15.75" customHeight="1" x14ac:dyDescent="0.15">
      <c r="A156" s="12"/>
      <c r="B156" s="20"/>
      <c r="C156" s="14"/>
      <c r="D156" s="14"/>
      <c r="E156" s="15"/>
      <c r="F156" s="16"/>
      <c r="G156" s="14"/>
      <c r="H156" s="14"/>
      <c r="I156" s="15"/>
      <c r="J156" s="16"/>
      <c r="K156" s="14"/>
      <c r="L156" s="14"/>
      <c r="M156" s="15"/>
      <c r="N156" s="16"/>
    </row>
    <row r="157" spans="1:14" ht="15.75" customHeight="1" x14ac:dyDescent="0.15">
      <c r="A157" s="12" t="s">
        <v>133</v>
      </c>
      <c r="B157" s="13">
        <v>58394</v>
      </c>
      <c r="C157" s="14">
        <v>26640</v>
      </c>
      <c r="D157" s="14">
        <v>24360</v>
      </c>
      <c r="E157" s="15">
        <v>51000</v>
      </c>
      <c r="F157" s="16">
        <v>87.337740178785495</v>
      </c>
      <c r="G157" s="14">
        <v>547</v>
      </c>
      <c r="H157" s="14">
        <v>433</v>
      </c>
      <c r="I157" s="15">
        <v>980</v>
      </c>
      <c r="J157" s="16">
        <v>1.6782546152001916</v>
      </c>
      <c r="K157" s="14">
        <v>104</v>
      </c>
      <c r="L157" s="14">
        <v>73</v>
      </c>
      <c r="M157" s="15">
        <v>177</v>
      </c>
      <c r="N157" s="16">
        <v>0.30311333356166731</v>
      </c>
    </row>
    <row r="158" spans="1:14" ht="15.75" customHeight="1" x14ac:dyDescent="0.15">
      <c r="A158" s="12" t="s">
        <v>134</v>
      </c>
      <c r="B158" s="13">
        <v>43664</v>
      </c>
      <c r="C158" s="14">
        <v>12931</v>
      </c>
      <c r="D158" s="14">
        <v>12243</v>
      </c>
      <c r="E158" s="15">
        <v>25174</v>
      </c>
      <c r="F158" s="16">
        <v>57.653902528398682</v>
      </c>
      <c r="G158" s="14">
        <v>107</v>
      </c>
      <c r="H158" s="14">
        <v>89</v>
      </c>
      <c r="I158" s="15">
        <v>196</v>
      </c>
      <c r="J158" s="16">
        <v>0.44888237449615243</v>
      </c>
      <c r="K158" s="14">
        <v>132</v>
      </c>
      <c r="L158" s="14">
        <v>87</v>
      </c>
      <c r="M158" s="15">
        <v>219</v>
      </c>
      <c r="N158" s="16">
        <v>0.50155734701355803</v>
      </c>
    </row>
    <row r="159" spans="1:14" ht="15.75" customHeight="1" x14ac:dyDescent="0.15">
      <c r="A159" s="12"/>
      <c r="B159" s="20"/>
      <c r="C159" s="14"/>
      <c r="D159" s="14"/>
      <c r="E159" s="15"/>
      <c r="F159" s="16"/>
      <c r="G159" s="14"/>
      <c r="H159" s="14"/>
      <c r="I159" s="15"/>
      <c r="J159" s="16"/>
      <c r="K159" s="14"/>
      <c r="L159" s="14"/>
      <c r="M159" s="15"/>
      <c r="N159" s="16"/>
    </row>
    <row r="160" spans="1:14" ht="15.75" customHeight="1" x14ac:dyDescent="0.15">
      <c r="A160" s="93" t="s">
        <v>135</v>
      </c>
      <c r="B160" s="46">
        <v>810776</v>
      </c>
      <c r="C160" s="47">
        <v>62800</v>
      </c>
      <c r="D160" s="47">
        <v>60795</v>
      </c>
      <c r="E160" s="47">
        <v>123595</v>
      </c>
      <c r="F160" s="48">
        <v>15.244037810690006</v>
      </c>
      <c r="G160" s="47">
        <v>4078</v>
      </c>
      <c r="H160" s="47">
        <v>3769</v>
      </c>
      <c r="I160" s="47">
        <v>7847</v>
      </c>
      <c r="J160" s="48">
        <v>0.96783821918754387</v>
      </c>
      <c r="K160" s="47">
        <v>900</v>
      </c>
      <c r="L160" s="47">
        <v>664</v>
      </c>
      <c r="M160" s="47">
        <v>1564</v>
      </c>
      <c r="N160" s="48">
        <v>0.1929016152426811</v>
      </c>
    </row>
    <row r="161" spans="1:14" ht="15.75" customHeight="1" x14ac:dyDescent="0.15">
      <c r="A161" s="12"/>
      <c r="B161" s="20"/>
      <c r="C161" s="14"/>
      <c r="D161" s="14"/>
      <c r="E161" s="15"/>
      <c r="F161" s="16"/>
      <c r="G161" s="14"/>
      <c r="H161" s="14"/>
      <c r="I161" s="15"/>
      <c r="J161" s="16"/>
      <c r="K161" s="14"/>
      <c r="L161" s="14"/>
      <c r="M161" s="15"/>
      <c r="N161" s="16"/>
    </row>
    <row r="162" spans="1:14" ht="15.75" customHeight="1" x14ac:dyDescent="0.15">
      <c r="A162" s="12" t="s">
        <v>136</v>
      </c>
      <c r="B162" s="13">
        <v>145820</v>
      </c>
      <c r="C162" s="14">
        <v>2323</v>
      </c>
      <c r="D162" s="14">
        <v>2163</v>
      </c>
      <c r="E162" s="15">
        <v>4486</v>
      </c>
      <c r="F162" s="16">
        <v>3.076395556165135</v>
      </c>
      <c r="G162" s="14">
        <v>77</v>
      </c>
      <c r="H162" s="14">
        <v>48</v>
      </c>
      <c r="I162" s="15">
        <v>125</v>
      </c>
      <c r="J162" s="16">
        <v>8.572212316554656E-2</v>
      </c>
      <c r="K162" s="14">
        <v>47</v>
      </c>
      <c r="L162" s="14">
        <v>23</v>
      </c>
      <c r="M162" s="15">
        <v>70</v>
      </c>
      <c r="N162" s="16">
        <v>4.8004388972706077E-2</v>
      </c>
    </row>
    <row r="163" spans="1:14" ht="15.75" customHeight="1" x14ac:dyDescent="0.15">
      <c r="A163" s="12" t="s">
        <v>137</v>
      </c>
      <c r="B163" s="13">
        <v>325498</v>
      </c>
      <c r="C163" s="14">
        <v>60477</v>
      </c>
      <c r="D163" s="14">
        <v>58632</v>
      </c>
      <c r="E163" s="15">
        <v>119109</v>
      </c>
      <c r="F163" s="16">
        <v>36.592851568980457</v>
      </c>
      <c r="G163" s="14">
        <v>4001</v>
      </c>
      <c r="H163" s="14">
        <v>3721</v>
      </c>
      <c r="I163" s="15">
        <v>7722</v>
      </c>
      <c r="J163" s="16">
        <v>2.3723648071570334</v>
      </c>
      <c r="K163" s="14">
        <v>853</v>
      </c>
      <c r="L163" s="14">
        <v>641</v>
      </c>
      <c r="M163" s="15">
        <v>1494</v>
      </c>
      <c r="N163" s="16">
        <v>0.45898899532408799</v>
      </c>
    </row>
    <row r="164" spans="1:14" ht="15.75" customHeight="1" x14ac:dyDescent="0.15">
      <c r="A164" s="12" t="s">
        <v>138</v>
      </c>
      <c r="B164" s="13">
        <v>142596</v>
      </c>
      <c r="C164" s="14">
        <v>0</v>
      </c>
      <c r="D164" s="14">
        <v>0</v>
      </c>
      <c r="E164" s="15">
        <v>0</v>
      </c>
      <c r="F164" s="16">
        <v>0</v>
      </c>
      <c r="G164" s="14">
        <v>0</v>
      </c>
      <c r="H164" s="14">
        <v>0</v>
      </c>
      <c r="I164" s="15">
        <v>0</v>
      </c>
      <c r="J164" s="16">
        <v>0</v>
      </c>
      <c r="K164" s="14">
        <v>0</v>
      </c>
      <c r="L164" s="14">
        <v>0</v>
      </c>
      <c r="M164" s="15">
        <v>0</v>
      </c>
      <c r="N164" s="16">
        <v>0</v>
      </c>
    </row>
    <row r="165" spans="1:14" ht="15.75" customHeight="1" x14ac:dyDescent="0.15">
      <c r="A165" s="12" t="s">
        <v>139</v>
      </c>
      <c r="B165" s="13">
        <v>9320</v>
      </c>
      <c r="C165" s="14">
        <v>0</v>
      </c>
      <c r="D165" s="14">
        <v>0</v>
      </c>
      <c r="E165" s="15">
        <v>0</v>
      </c>
      <c r="F165" s="16">
        <v>0</v>
      </c>
      <c r="G165" s="14">
        <v>0</v>
      </c>
      <c r="H165" s="14">
        <v>0</v>
      </c>
      <c r="I165" s="15">
        <v>0</v>
      </c>
      <c r="J165" s="16">
        <v>0</v>
      </c>
      <c r="K165" s="14">
        <v>0</v>
      </c>
      <c r="L165" s="14">
        <v>0</v>
      </c>
      <c r="M165" s="15">
        <v>0</v>
      </c>
      <c r="N165" s="16">
        <v>0</v>
      </c>
    </row>
    <row r="166" spans="1:14" ht="15.75" customHeight="1" x14ac:dyDescent="0.15">
      <c r="A166" s="12"/>
      <c r="B166" s="20"/>
      <c r="C166" s="14"/>
      <c r="D166" s="14"/>
      <c r="E166" s="15"/>
      <c r="F166" s="16"/>
      <c r="G166" s="14"/>
      <c r="H166" s="14"/>
      <c r="I166" s="15"/>
      <c r="J166" s="16"/>
      <c r="K166" s="14"/>
      <c r="L166" s="14"/>
      <c r="M166" s="15"/>
      <c r="N166" s="16"/>
    </row>
    <row r="167" spans="1:14" ht="15.75" customHeight="1" x14ac:dyDescent="0.15">
      <c r="A167" s="12" t="s">
        <v>140</v>
      </c>
      <c r="B167" s="13">
        <v>102179</v>
      </c>
      <c r="C167" s="14">
        <v>0</v>
      </c>
      <c r="D167" s="14">
        <v>0</v>
      </c>
      <c r="E167" s="15">
        <v>0</v>
      </c>
      <c r="F167" s="16">
        <v>0</v>
      </c>
      <c r="G167" s="14">
        <v>0</v>
      </c>
      <c r="H167" s="14">
        <v>0</v>
      </c>
      <c r="I167" s="15">
        <v>0</v>
      </c>
      <c r="J167" s="16">
        <v>0</v>
      </c>
      <c r="K167" s="14">
        <v>0</v>
      </c>
      <c r="L167" s="14">
        <v>0</v>
      </c>
      <c r="M167" s="15">
        <v>0</v>
      </c>
      <c r="N167" s="16">
        <v>0</v>
      </c>
    </row>
    <row r="168" spans="1:14" ht="15.75" customHeight="1" x14ac:dyDescent="0.15">
      <c r="A168" s="12" t="s">
        <v>141</v>
      </c>
      <c r="B168" s="13">
        <v>45198</v>
      </c>
      <c r="C168" s="14">
        <v>0</v>
      </c>
      <c r="D168" s="14">
        <v>0</v>
      </c>
      <c r="E168" s="15">
        <v>0</v>
      </c>
      <c r="F168" s="16">
        <v>0</v>
      </c>
      <c r="G168" s="14">
        <v>0</v>
      </c>
      <c r="H168" s="14">
        <v>0</v>
      </c>
      <c r="I168" s="15">
        <v>0</v>
      </c>
      <c r="J168" s="16">
        <v>0</v>
      </c>
      <c r="K168" s="14">
        <v>0</v>
      </c>
      <c r="L168" s="14">
        <v>0</v>
      </c>
      <c r="M168" s="15">
        <v>0</v>
      </c>
      <c r="N168" s="16">
        <v>0</v>
      </c>
    </row>
    <row r="169" spans="1:14" ht="15.75" customHeight="1" x14ac:dyDescent="0.15">
      <c r="A169" s="12" t="s">
        <v>142</v>
      </c>
      <c r="B169" s="13">
        <v>40165</v>
      </c>
      <c r="C169" s="14">
        <v>0</v>
      </c>
      <c r="D169" s="14">
        <v>0</v>
      </c>
      <c r="E169" s="15">
        <v>0</v>
      </c>
      <c r="F169" s="16">
        <v>0</v>
      </c>
      <c r="G169" s="14">
        <v>0</v>
      </c>
      <c r="H169" s="14">
        <v>0</v>
      </c>
      <c r="I169" s="15">
        <v>0</v>
      </c>
      <c r="J169" s="16">
        <v>0</v>
      </c>
      <c r="K169" s="14">
        <v>0</v>
      </c>
      <c r="L169" s="14">
        <v>0</v>
      </c>
      <c r="M169" s="15">
        <v>0</v>
      </c>
      <c r="N169" s="16">
        <v>0</v>
      </c>
    </row>
    <row r="170" spans="1:14" ht="15.75" customHeight="1" x14ac:dyDescent="0.15">
      <c r="A170" s="12"/>
      <c r="B170" s="20"/>
      <c r="C170" s="14"/>
      <c r="D170" s="14"/>
      <c r="E170" s="15"/>
      <c r="F170" s="16"/>
      <c r="G170" s="14"/>
      <c r="H170" s="14"/>
      <c r="I170" s="15"/>
      <c r="J170" s="16"/>
      <c r="K170" s="14"/>
      <c r="L170" s="14"/>
      <c r="M170" s="15"/>
      <c r="N170" s="16"/>
    </row>
    <row r="171" spans="1:14" ht="15.75" customHeight="1" x14ac:dyDescent="0.15">
      <c r="A171" s="93" t="s">
        <v>143</v>
      </c>
      <c r="B171" s="46">
        <v>550559</v>
      </c>
      <c r="C171" s="47">
        <v>62180</v>
      </c>
      <c r="D171" s="47">
        <v>74191</v>
      </c>
      <c r="E171" s="47">
        <v>136371</v>
      </c>
      <c r="F171" s="48">
        <v>24.769552400378526</v>
      </c>
      <c r="G171" s="47">
        <v>10108</v>
      </c>
      <c r="H171" s="47">
        <v>9950</v>
      </c>
      <c r="I171" s="47">
        <v>20058</v>
      </c>
      <c r="J171" s="48">
        <v>3.6432062685379769</v>
      </c>
      <c r="K171" s="47">
        <v>3324</v>
      </c>
      <c r="L171" s="47">
        <v>3176</v>
      </c>
      <c r="M171" s="47">
        <v>6500</v>
      </c>
      <c r="N171" s="48">
        <v>1.1806182443661806</v>
      </c>
    </row>
    <row r="172" spans="1:14" ht="15.75" customHeight="1" x14ac:dyDescent="0.15">
      <c r="A172" s="12"/>
      <c r="B172" s="20"/>
      <c r="C172" s="14"/>
      <c r="D172" s="14"/>
      <c r="E172" s="15"/>
      <c r="F172" s="16"/>
      <c r="G172" s="14"/>
      <c r="H172" s="14"/>
      <c r="I172" s="15"/>
      <c r="J172" s="16"/>
      <c r="K172" s="14"/>
      <c r="L172" s="14"/>
      <c r="M172" s="15"/>
      <c r="N172" s="16"/>
    </row>
    <row r="173" spans="1:14" ht="15.75" customHeight="1" x14ac:dyDescent="0.15">
      <c r="A173" s="12" t="s">
        <v>144</v>
      </c>
      <c r="B173" s="13">
        <v>20815</v>
      </c>
      <c r="C173" s="14">
        <v>6957</v>
      </c>
      <c r="D173" s="14">
        <v>6645</v>
      </c>
      <c r="E173" s="15">
        <v>13602</v>
      </c>
      <c r="F173" s="16">
        <v>65.347105452798459</v>
      </c>
      <c r="G173" s="14">
        <v>1125</v>
      </c>
      <c r="H173" s="14">
        <v>905</v>
      </c>
      <c r="I173" s="15">
        <v>2030</v>
      </c>
      <c r="J173" s="16">
        <v>9.752582272399712</v>
      </c>
      <c r="K173" s="14">
        <v>363</v>
      </c>
      <c r="L173" s="14">
        <v>262</v>
      </c>
      <c r="M173" s="15">
        <v>625</v>
      </c>
      <c r="N173" s="16">
        <v>3.0026423252462164</v>
      </c>
    </row>
    <row r="174" spans="1:14" ht="15.75" customHeight="1" x14ac:dyDescent="0.15">
      <c r="A174" s="12" t="s">
        <v>145</v>
      </c>
      <c r="B174" s="13">
        <v>60293</v>
      </c>
      <c r="C174" s="14">
        <v>11955</v>
      </c>
      <c r="D174" s="14">
        <v>12835</v>
      </c>
      <c r="E174" s="15">
        <v>24790</v>
      </c>
      <c r="F174" s="16">
        <v>41.115884099315011</v>
      </c>
      <c r="G174" s="14">
        <v>1899</v>
      </c>
      <c r="H174" s="14">
        <v>1696</v>
      </c>
      <c r="I174" s="15">
        <v>3595</v>
      </c>
      <c r="J174" s="16">
        <v>5.96254954969897</v>
      </c>
      <c r="K174" s="14">
        <v>658</v>
      </c>
      <c r="L174" s="14">
        <v>597</v>
      </c>
      <c r="M174" s="15">
        <v>1255</v>
      </c>
      <c r="N174" s="16">
        <v>2.0815019985736321</v>
      </c>
    </row>
    <row r="175" spans="1:14" ht="15.75" customHeight="1" x14ac:dyDescent="0.15">
      <c r="A175" s="12" t="s">
        <v>146</v>
      </c>
      <c r="B175" s="13">
        <v>181930</v>
      </c>
      <c r="C175" s="14">
        <v>2786</v>
      </c>
      <c r="D175" s="14">
        <v>2546</v>
      </c>
      <c r="E175" s="15">
        <v>5332</v>
      </c>
      <c r="F175" s="16">
        <v>2.930797559500907</v>
      </c>
      <c r="G175" s="14">
        <v>96</v>
      </c>
      <c r="H175" s="14">
        <v>90</v>
      </c>
      <c r="I175" s="15">
        <v>186</v>
      </c>
      <c r="J175" s="16">
        <v>0.1022371241686363</v>
      </c>
      <c r="K175" s="14">
        <v>56</v>
      </c>
      <c r="L175" s="14">
        <v>52</v>
      </c>
      <c r="M175" s="15">
        <v>108</v>
      </c>
      <c r="N175" s="16">
        <v>5.9363491452756552E-2</v>
      </c>
    </row>
    <row r="176" spans="1:14" ht="15.75" customHeight="1" x14ac:dyDescent="0.15">
      <c r="A176" s="12" t="s">
        <v>147</v>
      </c>
      <c r="B176" s="13">
        <v>85776</v>
      </c>
      <c r="C176" s="14">
        <v>21804</v>
      </c>
      <c r="D176" s="14">
        <v>20949</v>
      </c>
      <c r="E176" s="15">
        <v>42753</v>
      </c>
      <c r="F176" s="16">
        <v>49.842613318410741</v>
      </c>
      <c r="G176" s="14">
        <v>3934</v>
      </c>
      <c r="H176" s="14">
        <v>3601</v>
      </c>
      <c r="I176" s="15">
        <v>7535</v>
      </c>
      <c r="J176" s="16">
        <v>8.7845084872225332</v>
      </c>
      <c r="K176" s="14">
        <v>1224</v>
      </c>
      <c r="L176" s="14">
        <v>1018</v>
      </c>
      <c r="M176" s="15">
        <v>2242</v>
      </c>
      <c r="N176" s="16">
        <v>2.6137847416526765</v>
      </c>
    </row>
    <row r="177" spans="1:14" ht="15.75" customHeight="1" x14ac:dyDescent="0.15">
      <c r="A177" s="12" t="s">
        <v>148</v>
      </c>
      <c r="B177" s="13">
        <v>36430</v>
      </c>
      <c r="C177" s="14">
        <v>3070</v>
      </c>
      <c r="D177" s="14">
        <v>2878</v>
      </c>
      <c r="E177" s="15">
        <v>5948</v>
      </c>
      <c r="F177" s="16">
        <v>16.327202854790006</v>
      </c>
      <c r="G177" s="14">
        <v>537</v>
      </c>
      <c r="H177" s="14">
        <v>470</v>
      </c>
      <c r="I177" s="15">
        <v>1007</v>
      </c>
      <c r="J177" s="16">
        <v>2.7642053252813614</v>
      </c>
      <c r="K177" s="14">
        <v>201</v>
      </c>
      <c r="L177" s="14">
        <v>130</v>
      </c>
      <c r="M177" s="15">
        <v>331</v>
      </c>
      <c r="N177" s="16">
        <v>0.90859181992863025</v>
      </c>
    </row>
    <row r="178" spans="1:14" ht="15.75" customHeight="1" x14ac:dyDescent="0.15">
      <c r="A178" s="12" t="s">
        <v>149</v>
      </c>
      <c r="B178" s="13">
        <v>77165</v>
      </c>
      <c r="C178" s="14">
        <v>2759</v>
      </c>
      <c r="D178" s="14">
        <v>2521</v>
      </c>
      <c r="E178" s="15">
        <v>5280</v>
      </c>
      <c r="F178" s="16">
        <v>6.8424803991446908</v>
      </c>
      <c r="G178" s="14">
        <v>550</v>
      </c>
      <c r="H178" s="14">
        <v>440</v>
      </c>
      <c r="I178" s="15">
        <v>990</v>
      </c>
      <c r="J178" s="16">
        <v>1.2829650748396295</v>
      </c>
      <c r="K178" s="14">
        <v>124</v>
      </c>
      <c r="L178" s="14">
        <v>143</v>
      </c>
      <c r="M178" s="15">
        <v>267</v>
      </c>
      <c r="N178" s="16">
        <v>0.34601179291129397</v>
      </c>
    </row>
    <row r="179" spans="1:14" ht="15.75" customHeight="1" x14ac:dyDescent="0.15">
      <c r="A179" s="12"/>
      <c r="B179" s="20"/>
      <c r="C179" s="14"/>
      <c r="D179" s="14"/>
      <c r="E179" s="15"/>
      <c r="F179" s="16"/>
      <c r="G179" s="14"/>
      <c r="H179" s="14"/>
      <c r="I179" s="15"/>
      <c r="J179" s="16"/>
      <c r="K179" s="14"/>
      <c r="L179" s="14"/>
      <c r="M179" s="15"/>
      <c r="N179" s="16"/>
    </row>
    <row r="180" spans="1:14" ht="15.75" customHeight="1" x14ac:dyDescent="0.15">
      <c r="A180" s="12" t="s">
        <v>150</v>
      </c>
      <c r="B180" s="13">
        <v>23791</v>
      </c>
      <c r="C180" s="14">
        <v>0</v>
      </c>
      <c r="D180" s="14">
        <v>0</v>
      </c>
      <c r="E180" s="15">
        <v>0</v>
      </c>
      <c r="F180" s="16">
        <v>0</v>
      </c>
      <c r="G180" s="14">
        <v>0</v>
      </c>
      <c r="H180" s="14">
        <v>0</v>
      </c>
      <c r="I180" s="15">
        <v>0</v>
      </c>
      <c r="J180" s="16">
        <v>0</v>
      </c>
      <c r="K180" s="14">
        <v>0</v>
      </c>
      <c r="L180" s="14">
        <v>0</v>
      </c>
      <c r="M180" s="15">
        <v>0</v>
      </c>
      <c r="N180" s="16">
        <v>0</v>
      </c>
    </row>
    <row r="181" spans="1:14" ht="15.75" customHeight="1" x14ac:dyDescent="0.15">
      <c r="A181" s="12" t="s">
        <v>151</v>
      </c>
      <c r="B181" s="13">
        <v>9269</v>
      </c>
      <c r="C181" s="14">
        <v>2427</v>
      </c>
      <c r="D181" s="14">
        <v>2246</v>
      </c>
      <c r="E181" s="15">
        <v>4673</v>
      </c>
      <c r="F181" s="16">
        <v>50.415363038083939</v>
      </c>
      <c r="G181" s="14">
        <v>140</v>
      </c>
      <c r="H181" s="14">
        <v>126</v>
      </c>
      <c r="I181" s="15">
        <v>266</v>
      </c>
      <c r="J181" s="16">
        <v>2.8697809903981013</v>
      </c>
      <c r="K181" s="14">
        <v>85</v>
      </c>
      <c r="L181" s="14">
        <v>50</v>
      </c>
      <c r="M181" s="15">
        <v>135</v>
      </c>
      <c r="N181" s="16">
        <v>1.4564677958787355</v>
      </c>
    </row>
    <row r="182" spans="1:14" ht="15.75" customHeight="1" x14ac:dyDescent="0.15">
      <c r="A182" s="12" t="s">
        <v>152</v>
      </c>
      <c r="B182" s="13">
        <v>25915</v>
      </c>
      <c r="C182" s="14">
        <v>7825</v>
      </c>
      <c r="D182" s="14">
        <v>7687</v>
      </c>
      <c r="E182" s="15">
        <v>15512</v>
      </c>
      <c r="F182" s="16">
        <v>59.857225545051129</v>
      </c>
      <c r="G182" s="14">
        <v>1564</v>
      </c>
      <c r="H182" s="14">
        <v>1220</v>
      </c>
      <c r="I182" s="15">
        <v>2784</v>
      </c>
      <c r="J182" s="16">
        <v>10.742813042639398</v>
      </c>
      <c r="K182" s="14">
        <v>494</v>
      </c>
      <c r="L182" s="14">
        <v>438</v>
      </c>
      <c r="M182" s="15">
        <v>932</v>
      </c>
      <c r="N182" s="16">
        <v>3.5963727570904878</v>
      </c>
    </row>
    <row r="183" spans="1:14" ht="15.75" customHeight="1" x14ac:dyDescent="0.15">
      <c r="A183" s="12" t="s">
        <v>153</v>
      </c>
      <c r="B183" s="13">
        <v>29175</v>
      </c>
      <c r="C183" s="14">
        <v>2597</v>
      </c>
      <c r="D183" s="14">
        <v>15884</v>
      </c>
      <c r="E183" s="15">
        <v>18481</v>
      </c>
      <c r="F183" s="16">
        <v>63.345329905741224</v>
      </c>
      <c r="G183" s="14">
        <v>263</v>
      </c>
      <c r="H183" s="14">
        <v>1402</v>
      </c>
      <c r="I183" s="15">
        <v>1665</v>
      </c>
      <c r="J183" s="16">
        <v>5.7069408740359897</v>
      </c>
      <c r="K183" s="14">
        <v>119</v>
      </c>
      <c r="L183" s="14">
        <v>486</v>
      </c>
      <c r="M183" s="15">
        <v>605</v>
      </c>
      <c r="N183" s="16">
        <v>2.0736932305055698</v>
      </c>
    </row>
    <row r="184" spans="1:14" ht="15.75" customHeight="1" x14ac:dyDescent="0.15">
      <c r="A184" s="12"/>
      <c r="B184" s="20"/>
      <c r="C184" s="14"/>
      <c r="D184" s="14"/>
      <c r="E184" s="15"/>
      <c r="F184" s="16"/>
      <c r="G184" s="14"/>
      <c r="H184" s="14"/>
      <c r="I184" s="15"/>
      <c r="J184" s="16"/>
      <c r="K184" s="14"/>
      <c r="L184" s="14"/>
      <c r="M184" s="15"/>
      <c r="N184" s="16"/>
    </row>
    <row r="185" spans="1:14" ht="15.75" customHeight="1" x14ac:dyDescent="0.15">
      <c r="A185" s="93" t="s">
        <v>154</v>
      </c>
      <c r="B185" s="46">
        <v>414018</v>
      </c>
      <c r="C185" s="47">
        <v>73925</v>
      </c>
      <c r="D185" s="47">
        <v>73026</v>
      </c>
      <c r="E185" s="47">
        <v>146951</v>
      </c>
      <c r="F185" s="48">
        <v>35.493867416392519</v>
      </c>
      <c r="G185" s="47">
        <v>3782</v>
      </c>
      <c r="H185" s="47">
        <v>3332</v>
      </c>
      <c r="I185" s="47">
        <v>7114</v>
      </c>
      <c r="J185" s="48">
        <v>1.7182827799757499</v>
      </c>
      <c r="K185" s="47">
        <v>695</v>
      </c>
      <c r="L185" s="47">
        <v>597</v>
      </c>
      <c r="M185" s="47">
        <v>1292</v>
      </c>
      <c r="N185" s="48">
        <v>0.31206372669787302</v>
      </c>
    </row>
    <row r="186" spans="1:14" ht="15.75" customHeight="1" x14ac:dyDescent="0.15">
      <c r="A186" s="12"/>
      <c r="B186" s="20"/>
      <c r="C186" s="14"/>
      <c r="D186" s="14"/>
      <c r="E186" s="15"/>
      <c r="F186" s="16"/>
      <c r="G186" s="14"/>
      <c r="H186" s="14"/>
      <c r="I186" s="15"/>
      <c r="J186" s="16"/>
      <c r="K186" s="14"/>
      <c r="L186" s="14"/>
      <c r="M186" s="15"/>
      <c r="N186" s="16"/>
    </row>
    <row r="187" spans="1:14" ht="15.75" customHeight="1" x14ac:dyDescent="0.15">
      <c r="A187" s="12" t="s">
        <v>155</v>
      </c>
      <c r="B187" s="13">
        <v>90053</v>
      </c>
      <c r="C187" s="14">
        <v>8148</v>
      </c>
      <c r="D187" s="14">
        <v>7956</v>
      </c>
      <c r="E187" s="15">
        <v>16104</v>
      </c>
      <c r="F187" s="16">
        <v>17.882802349727385</v>
      </c>
      <c r="G187" s="14">
        <v>210</v>
      </c>
      <c r="H187" s="14">
        <v>179</v>
      </c>
      <c r="I187" s="15">
        <v>389</v>
      </c>
      <c r="J187" s="16">
        <v>0.43196784116020565</v>
      </c>
      <c r="K187" s="14">
        <v>62</v>
      </c>
      <c r="L187" s="14">
        <v>59</v>
      </c>
      <c r="M187" s="15">
        <v>121</v>
      </c>
      <c r="N187" s="16">
        <v>0.13436531820150358</v>
      </c>
    </row>
    <row r="188" spans="1:14" ht="15.75" customHeight="1" x14ac:dyDescent="0.15">
      <c r="A188" s="12" t="s">
        <v>156</v>
      </c>
      <c r="B188" s="13">
        <v>88339</v>
      </c>
      <c r="C188" s="14">
        <v>6212</v>
      </c>
      <c r="D188" s="14">
        <v>6052</v>
      </c>
      <c r="E188" s="15">
        <v>12264</v>
      </c>
      <c r="F188" s="16">
        <v>13.882882984865121</v>
      </c>
      <c r="G188" s="14">
        <v>712</v>
      </c>
      <c r="H188" s="14">
        <v>638</v>
      </c>
      <c r="I188" s="15">
        <v>1350</v>
      </c>
      <c r="J188" s="16">
        <v>1.5282038510737048</v>
      </c>
      <c r="K188" s="14">
        <v>210</v>
      </c>
      <c r="L188" s="14">
        <v>209</v>
      </c>
      <c r="M188" s="15">
        <v>419</v>
      </c>
      <c r="N188" s="16">
        <v>0.47430919525917203</v>
      </c>
    </row>
    <row r="189" spans="1:14" ht="15.75" customHeight="1" x14ac:dyDescent="0.15">
      <c r="A189" s="12" t="s">
        <v>157</v>
      </c>
      <c r="B189" s="13">
        <v>81330</v>
      </c>
      <c r="C189" s="14">
        <v>21557</v>
      </c>
      <c r="D189" s="14">
        <v>21178</v>
      </c>
      <c r="E189" s="15">
        <v>42735</v>
      </c>
      <c r="F189" s="16">
        <v>52.545186278126153</v>
      </c>
      <c r="G189" s="14">
        <v>2013</v>
      </c>
      <c r="H189" s="14">
        <v>1749</v>
      </c>
      <c r="I189" s="15">
        <v>3762</v>
      </c>
      <c r="J189" s="16">
        <v>4.625599409811878</v>
      </c>
      <c r="K189" s="14">
        <v>262</v>
      </c>
      <c r="L189" s="14">
        <v>184</v>
      </c>
      <c r="M189" s="15">
        <v>446</v>
      </c>
      <c r="N189" s="16">
        <v>0.54838313045616616</v>
      </c>
    </row>
    <row r="190" spans="1:14" ht="15.75" customHeight="1" x14ac:dyDescent="0.15">
      <c r="A190" s="12"/>
      <c r="B190" s="20"/>
      <c r="C190" s="14"/>
      <c r="D190" s="14"/>
      <c r="E190" s="15"/>
      <c r="F190" s="16"/>
      <c r="G190" s="14"/>
      <c r="H190" s="14"/>
      <c r="I190" s="15"/>
      <c r="J190" s="16"/>
      <c r="K190" s="14"/>
      <c r="L190" s="14"/>
      <c r="M190" s="15"/>
      <c r="N190" s="16"/>
    </row>
    <row r="191" spans="1:14" ht="15.75" customHeight="1" x14ac:dyDescent="0.15">
      <c r="A191" s="12" t="s">
        <v>158</v>
      </c>
      <c r="B191" s="13">
        <v>9293</v>
      </c>
      <c r="C191" s="14">
        <v>3915</v>
      </c>
      <c r="D191" s="14">
        <v>3668</v>
      </c>
      <c r="E191" s="15">
        <v>7583</v>
      </c>
      <c r="F191" s="16">
        <v>81.59905305068331</v>
      </c>
      <c r="G191" s="14">
        <v>280</v>
      </c>
      <c r="H191" s="14">
        <v>207</v>
      </c>
      <c r="I191" s="15">
        <v>487</v>
      </c>
      <c r="J191" s="16">
        <v>5.2405036048638758</v>
      </c>
      <c r="K191" s="14">
        <v>36</v>
      </c>
      <c r="L191" s="14">
        <v>36</v>
      </c>
      <c r="M191" s="15">
        <v>72</v>
      </c>
      <c r="N191" s="16">
        <v>0.77477671365543954</v>
      </c>
    </row>
    <row r="192" spans="1:14" ht="15.75" customHeight="1" x14ac:dyDescent="0.15">
      <c r="A192" s="12" t="s">
        <v>159</v>
      </c>
      <c r="B192" s="13">
        <v>14750</v>
      </c>
      <c r="C192" s="14">
        <v>6725</v>
      </c>
      <c r="D192" s="14">
        <v>6449</v>
      </c>
      <c r="E192" s="15">
        <v>13174</v>
      </c>
      <c r="F192" s="16">
        <v>89.31525423728813</v>
      </c>
      <c r="G192" s="14">
        <v>16</v>
      </c>
      <c r="H192" s="14">
        <v>17</v>
      </c>
      <c r="I192" s="15">
        <v>33</v>
      </c>
      <c r="J192" s="16">
        <v>0.22372881355932203</v>
      </c>
      <c r="K192" s="14">
        <v>2</v>
      </c>
      <c r="L192" s="14">
        <v>4</v>
      </c>
      <c r="M192" s="15">
        <v>6</v>
      </c>
      <c r="N192" s="16">
        <v>4.0677966101694912E-2</v>
      </c>
    </row>
    <row r="193" spans="1:14" ht="15.75" customHeight="1" x14ac:dyDescent="0.15">
      <c r="A193" s="12" t="s">
        <v>160</v>
      </c>
      <c r="B193" s="13">
        <v>14783</v>
      </c>
      <c r="C193" s="14">
        <v>1855</v>
      </c>
      <c r="D193" s="14">
        <v>1706</v>
      </c>
      <c r="E193" s="15">
        <v>3561</v>
      </c>
      <c r="F193" s="16">
        <v>24.088480010823243</v>
      </c>
      <c r="G193" s="14">
        <v>163</v>
      </c>
      <c r="H193" s="14">
        <v>158</v>
      </c>
      <c r="I193" s="15">
        <v>321</v>
      </c>
      <c r="J193" s="16">
        <v>2.1714131096529798</v>
      </c>
      <c r="K193" s="14">
        <v>9</v>
      </c>
      <c r="L193" s="14">
        <v>10</v>
      </c>
      <c r="M193" s="15">
        <v>19</v>
      </c>
      <c r="N193" s="16">
        <v>0.1285260096056281</v>
      </c>
    </row>
    <row r="194" spans="1:14" ht="15.75" customHeight="1" x14ac:dyDescent="0.15">
      <c r="A194" s="12" t="s">
        <v>161</v>
      </c>
      <c r="B194" s="13">
        <v>21668</v>
      </c>
      <c r="C194" s="14">
        <v>6</v>
      </c>
      <c r="D194" s="14">
        <v>10</v>
      </c>
      <c r="E194" s="15">
        <v>16</v>
      </c>
      <c r="F194" s="16">
        <v>7.3841609747092488E-2</v>
      </c>
      <c r="G194" s="14">
        <v>0</v>
      </c>
      <c r="H194" s="14">
        <v>0</v>
      </c>
      <c r="I194" s="15">
        <v>0</v>
      </c>
      <c r="J194" s="16">
        <v>0</v>
      </c>
      <c r="K194" s="14">
        <v>0</v>
      </c>
      <c r="L194" s="14">
        <v>0</v>
      </c>
      <c r="M194" s="15">
        <v>0</v>
      </c>
      <c r="N194" s="16">
        <v>0</v>
      </c>
    </row>
    <row r="195" spans="1:14" ht="15.75" customHeight="1" x14ac:dyDescent="0.15">
      <c r="A195" s="12" t="s">
        <v>162</v>
      </c>
      <c r="B195" s="13">
        <v>93802</v>
      </c>
      <c r="C195" s="14">
        <v>25507</v>
      </c>
      <c r="D195" s="14">
        <v>26007</v>
      </c>
      <c r="E195" s="15">
        <v>51514</v>
      </c>
      <c r="F195" s="16">
        <v>54.917805590499135</v>
      </c>
      <c r="G195" s="14">
        <v>388</v>
      </c>
      <c r="H195" s="14">
        <v>384</v>
      </c>
      <c r="I195" s="15">
        <v>772</v>
      </c>
      <c r="J195" s="16">
        <v>0.82301017035884094</v>
      </c>
      <c r="K195" s="14">
        <v>114</v>
      </c>
      <c r="L195" s="14">
        <v>95</v>
      </c>
      <c r="M195" s="15">
        <v>209</v>
      </c>
      <c r="N195" s="16">
        <v>0.22280974819300228</v>
      </c>
    </row>
    <row r="196" spans="1:14" ht="15.75" customHeight="1" x14ac:dyDescent="0.15">
      <c r="A196" s="12"/>
      <c r="B196" s="20"/>
      <c r="C196" s="14"/>
      <c r="D196" s="14"/>
      <c r="E196" s="15"/>
      <c r="F196" s="16"/>
      <c r="G196" s="14"/>
      <c r="H196" s="14"/>
      <c r="I196" s="15"/>
      <c r="J196" s="16"/>
      <c r="K196" s="14"/>
      <c r="L196" s="14"/>
      <c r="M196" s="15"/>
      <c r="N196" s="16"/>
    </row>
    <row r="197" spans="1:14" ht="15.75" customHeight="1" x14ac:dyDescent="0.15">
      <c r="A197" s="93" t="s">
        <v>163</v>
      </c>
      <c r="B197" s="46">
        <v>528284</v>
      </c>
      <c r="C197" s="47">
        <v>147133</v>
      </c>
      <c r="D197" s="47">
        <v>192983</v>
      </c>
      <c r="E197" s="47">
        <v>340116</v>
      </c>
      <c r="F197" s="48">
        <v>64.381279766186367</v>
      </c>
      <c r="G197" s="47">
        <v>10641</v>
      </c>
      <c r="H197" s="47">
        <v>8511</v>
      </c>
      <c r="I197" s="47">
        <v>19152</v>
      </c>
      <c r="J197" s="48">
        <v>3.6253227430700155</v>
      </c>
      <c r="K197" s="47">
        <v>2560</v>
      </c>
      <c r="L197" s="47">
        <v>2057</v>
      </c>
      <c r="M197" s="47">
        <v>4617</v>
      </c>
      <c r="N197" s="48">
        <v>0.87396173270437882</v>
      </c>
    </row>
    <row r="198" spans="1:14" ht="15.75" customHeight="1" x14ac:dyDescent="0.15">
      <c r="A198" s="12"/>
      <c r="B198" s="20"/>
      <c r="C198" s="14"/>
      <c r="D198" s="14"/>
      <c r="E198" s="15"/>
      <c r="F198" s="16"/>
      <c r="G198" s="14"/>
      <c r="H198" s="14"/>
      <c r="I198" s="15"/>
      <c r="J198" s="16"/>
      <c r="K198" s="14"/>
      <c r="L198" s="14"/>
      <c r="M198" s="15"/>
      <c r="N198" s="16"/>
    </row>
    <row r="199" spans="1:14" ht="15.75" customHeight="1" x14ac:dyDescent="0.15">
      <c r="A199" s="12" t="s">
        <v>164</v>
      </c>
      <c r="B199" s="13">
        <v>120012</v>
      </c>
      <c r="C199" s="14">
        <v>5539</v>
      </c>
      <c r="D199" s="14">
        <v>56463</v>
      </c>
      <c r="E199" s="15">
        <v>62002</v>
      </c>
      <c r="F199" s="16">
        <v>51.663167016631675</v>
      </c>
      <c r="G199" s="14">
        <v>3357</v>
      </c>
      <c r="H199" s="14">
        <v>2729</v>
      </c>
      <c r="I199" s="15">
        <v>6086</v>
      </c>
      <c r="J199" s="16">
        <v>5.0711595507115961</v>
      </c>
      <c r="K199" s="14">
        <v>1038</v>
      </c>
      <c r="L199" s="14">
        <v>819</v>
      </c>
      <c r="M199" s="15">
        <v>1857</v>
      </c>
      <c r="N199" s="16">
        <v>1.5473452654734527</v>
      </c>
    </row>
    <row r="200" spans="1:14" ht="15.75" customHeight="1" x14ac:dyDescent="0.15">
      <c r="A200" s="12" t="s">
        <v>165</v>
      </c>
      <c r="B200" s="13">
        <v>9858</v>
      </c>
      <c r="C200" s="14">
        <v>3299</v>
      </c>
      <c r="D200" s="14">
        <v>5248</v>
      </c>
      <c r="E200" s="15">
        <v>8547</v>
      </c>
      <c r="F200" s="16">
        <v>86.701156421180769</v>
      </c>
      <c r="G200" s="14">
        <v>334</v>
      </c>
      <c r="H200" s="14">
        <v>271</v>
      </c>
      <c r="I200" s="15">
        <v>605</v>
      </c>
      <c r="J200" s="16">
        <v>6.1371474944207751</v>
      </c>
      <c r="K200" s="14">
        <v>87</v>
      </c>
      <c r="L200" s="14">
        <v>66</v>
      </c>
      <c r="M200" s="15">
        <v>153</v>
      </c>
      <c r="N200" s="16">
        <v>1.55203895313451</v>
      </c>
    </row>
    <row r="201" spans="1:14" ht="15.75" customHeight="1" x14ac:dyDescent="0.15">
      <c r="A201" s="12" t="s">
        <v>166</v>
      </c>
      <c r="B201" s="13">
        <v>82295</v>
      </c>
      <c r="C201" s="14">
        <v>35144</v>
      </c>
      <c r="D201" s="14">
        <v>35233</v>
      </c>
      <c r="E201" s="15">
        <v>70377</v>
      </c>
      <c r="F201" s="16">
        <v>85.517953703141131</v>
      </c>
      <c r="G201" s="14">
        <v>3327</v>
      </c>
      <c r="H201" s="14">
        <v>2631</v>
      </c>
      <c r="I201" s="15">
        <v>5958</v>
      </c>
      <c r="J201" s="16">
        <v>7.2398080077769</v>
      </c>
      <c r="K201" s="14">
        <v>450</v>
      </c>
      <c r="L201" s="14">
        <v>430</v>
      </c>
      <c r="M201" s="15">
        <v>880</v>
      </c>
      <c r="N201" s="16">
        <v>1.0693237742268669</v>
      </c>
    </row>
    <row r="202" spans="1:14" ht="15.75" customHeight="1" x14ac:dyDescent="0.15">
      <c r="A202" s="12" t="s">
        <v>167</v>
      </c>
      <c r="B202" s="13">
        <v>33888</v>
      </c>
      <c r="C202" s="14">
        <v>3414</v>
      </c>
      <c r="D202" s="14">
        <v>4588</v>
      </c>
      <c r="E202" s="15">
        <v>8002</v>
      </c>
      <c r="F202" s="16">
        <v>23.613078375826252</v>
      </c>
      <c r="G202" s="14">
        <v>251</v>
      </c>
      <c r="H202" s="14">
        <v>240</v>
      </c>
      <c r="I202" s="15">
        <v>491</v>
      </c>
      <c r="J202" s="16">
        <v>1.4488904627006609</v>
      </c>
      <c r="K202" s="14" t="s">
        <v>289</v>
      </c>
      <c r="L202" s="14">
        <v>29</v>
      </c>
      <c r="M202" s="15">
        <v>29</v>
      </c>
      <c r="N202" s="16">
        <v>8.5576015108593015E-2</v>
      </c>
    </row>
    <row r="203" spans="1:14" ht="15.75" customHeight="1" x14ac:dyDescent="0.15">
      <c r="A203" s="12" t="s">
        <v>168</v>
      </c>
      <c r="B203" s="13">
        <v>77473</v>
      </c>
      <c r="C203" s="14">
        <v>34218</v>
      </c>
      <c r="D203" s="14">
        <v>31696</v>
      </c>
      <c r="E203" s="15">
        <v>65914</v>
      </c>
      <c r="F203" s="16">
        <v>85.079963342067558</v>
      </c>
      <c r="G203" s="14">
        <v>1183</v>
      </c>
      <c r="H203" s="14">
        <v>857</v>
      </c>
      <c r="I203" s="15">
        <v>2040</v>
      </c>
      <c r="J203" s="16">
        <v>2.6331754288590865</v>
      </c>
      <c r="K203" s="14">
        <v>399</v>
      </c>
      <c r="L203" s="14">
        <v>298</v>
      </c>
      <c r="M203" s="15">
        <v>697</v>
      </c>
      <c r="N203" s="16">
        <v>0.89966827152685447</v>
      </c>
    </row>
    <row r="204" spans="1:14" ht="15.75" customHeight="1" x14ac:dyDescent="0.15">
      <c r="A204" s="12"/>
      <c r="B204" s="20"/>
      <c r="C204" s="14"/>
      <c r="D204" s="14"/>
      <c r="E204" s="15"/>
      <c r="F204" s="16"/>
      <c r="G204" s="14"/>
      <c r="H204" s="14"/>
      <c r="I204" s="15"/>
      <c r="J204" s="16"/>
      <c r="K204" s="14"/>
      <c r="L204" s="14"/>
      <c r="M204" s="15"/>
      <c r="N204" s="16"/>
    </row>
    <row r="205" spans="1:14" ht="15.75" customHeight="1" x14ac:dyDescent="0.15">
      <c r="A205" s="12" t="s">
        <v>169</v>
      </c>
      <c r="B205" s="13">
        <v>73382</v>
      </c>
      <c r="C205" s="14">
        <v>35128</v>
      </c>
      <c r="D205" s="14">
        <v>32252</v>
      </c>
      <c r="E205" s="15">
        <v>67380</v>
      </c>
      <c r="F205" s="16">
        <v>91.820882505246516</v>
      </c>
      <c r="G205" s="14">
        <v>159</v>
      </c>
      <c r="H205" s="14">
        <v>144</v>
      </c>
      <c r="I205" s="15">
        <v>303</v>
      </c>
      <c r="J205" s="16">
        <v>0.41290779755253332</v>
      </c>
      <c r="K205" s="14">
        <v>52</v>
      </c>
      <c r="L205" s="14">
        <v>37</v>
      </c>
      <c r="M205" s="15">
        <v>89</v>
      </c>
      <c r="N205" s="16">
        <v>0.12128314845602464</v>
      </c>
    </row>
    <row r="206" spans="1:14" ht="15.75" customHeight="1" x14ac:dyDescent="0.15">
      <c r="A206" s="12" t="s">
        <v>170</v>
      </c>
      <c r="B206" s="13">
        <v>5453</v>
      </c>
      <c r="C206" s="14">
        <v>2812</v>
      </c>
      <c r="D206" s="14">
        <v>2620</v>
      </c>
      <c r="E206" s="15">
        <v>5432</v>
      </c>
      <c r="F206" s="16">
        <v>99.614890885750967</v>
      </c>
      <c r="G206" s="14">
        <v>9</v>
      </c>
      <c r="H206" s="14">
        <v>6</v>
      </c>
      <c r="I206" s="15">
        <v>15</v>
      </c>
      <c r="J206" s="16">
        <v>0.2750779387493123</v>
      </c>
      <c r="K206" s="14">
        <v>6</v>
      </c>
      <c r="L206" s="14">
        <v>0</v>
      </c>
      <c r="M206" s="15">
        <v>6</v>
      </c>
      <c r="N206" s="16">
        <v>0.11003117549972492</v>
      </c>
    </row>
    <row r="207" spans="1:14" ht="15.75" customHeight="1" x14ac:dyDescent="0.15">
      <c r="A207" s="12" t="s">
        <v>171</v>
      </c>
      <c r="B207" s="13">
        <v>13532</v>
      </c>
      <c r="C207" s="14">
        <v>7065</v>
      </c>
      <c r="D207" s="14">
        <v>5621</v>
      </c>
      <c r="E207" s="15">
        <v>12686</v>
      </c>
      <c r="F207" s="16">
        <v>93.748152527342597</v>
      </c>
      <c r="G207" s="14">
        <v>682</v>
      </c>
      <c r="H207" s="14">
        <v>570</v>
      </c>
      <c r="I207" s="15">
        <v>1252</v>
      </c>
      <c r="J207" s="16">
        <v>9.2521430682825887</v>
      </c>
      <c r="K207" s="14">
        <v>56</v>
      </c>
      <c r="L207" s="14">
        <v>45</v>
      </c>
      <c r="M207" s="15">
        <v>101</v>
      </c>
      <c r="N207" s="16">
        <v>0.74637895359148687</v>
      </c>
    </row>
    <row r="208" spans="1:14" ht="15.75" customHeight="1" x14ac:dyDescent="0.15">
      <c r="A208" s="12" t="s">
        <v>172</v>
      </c>
      <c r="B208" s="13">
        <v>41681</v>
      </c>
      <c r="C208" s="14">
        <v>0</v>
      </c>
      <c r="D208" s="14">
        <v>0</v>
      </c>
      <c r="E208" s="15">
        <v>0</v>
      </c>
      <c r="F208" s="16">
        <v>0</v>
      </c>
      <c r="G208" s="14">
        <v>377</v>
      </c>
      <c r="H208" s="14">
        <v>371</v>
      </c>
      <c r="I208" s="15">
        <v>748</v>
      </c>
      <c r="J208" s="16">
        <v>1.7945826635637339</v>
      </c>
      <c r="K208" s="14">
        <v>103</v>
      </c>
      <c r="L208" s="14">
        <v>59</v>
      </c>
      <c r="M208" s="15">
        <v>162</v>
      </c>
      <c r="N208" s="16">
        <v>0.38866629879321513</v>
      </c>
    </row>
    <row r="209" spans="1:14" ht="15.75" customHeight="1" x14ac:dyDescent="0.15">
      <c r="A209" s="12" t="s">
        <v>173</v>
      </c>
      <c r="B209" s="13">
        <v>20001</v>
      </c>
      <c r="C209" s="14">
        <v>8606</v>
      </c>
      <c r="D209" s="14">
        <v>7744</v>
      </c>
      <c r="E209" s="15">
        <v>16350</v>
      </c>
      <c r="F209" s="16">
        <v>81.745912704364784</v>
      </c>
      <c r="G209" s="14">
        <v>540</v>
      </c>
      <c r="H209" s="14">
        <v>440</v>
      </c>
      <c r="I209" s="15">
        <v>980</v>
      </c>
      <c r="J209" s="16">
        <v>4.899755012249388</v>
      </c>
      <c r="K209" s="14">
        <v>145</v>
      </c>
      <c r="L209" s="14">
        <v>106</v>
      </c>
      <c r="M209" s="15">
        <v>251</v>
      </c>
      <c r="N209" s="16">
        <v>1.2549372531373431</v>
      </c>
    </row>
    <row r="210" spans="1:14" ht="15.75" customHeight="1" x14ac:dyDescent="0.15">
      <c r="A210" s="12" t="s">
        <v>174</v>
      </c>
      <c r="B210" s="13">
        <v>7343</v>
      </c>
      <c r="C210" s="14">
        <v>5111</v>
      </c>
      <c r="D210" s="14">
        <v>5173</v>
      </c>
      <c r="E210" s="15">
        <v>10284</v>
      </c>
      <c r="F210" s="16">
        <v>140.05174996595397</v>
      </c>
      <c r="G210" s="14">
        <v>392</v>
      </c>
      <c r="H210" s="14">
        <v>217</v>
      </c>
      <c r="I210" s="15">
        <v>609</v>
      </c>
      <c r="J210" s="16">
        <v>8.2936129647283128</v>
      </c>
      <c r="K210" s="14">
        <v>181</v>
      </c>
      <c r="L210" s="14">
        <v>130</v>
      </c>
      <c r="M210" s="15">
        <v>311</v>
      </c>
      <c r="N210" s="16">
        <v>4.2353261609696311</v>
      </c>
    </row>
    <row r="211" spans="1:14" ht="15.75" customHeight="1" x14ac:dyDescent="0.15">
      <c r="A211" s="12" t="s">
        <v>175</v>
      </c>
      <c r="B211" s="13">
        <v>14725</v>
      </c>
      <c r="C211" s="14">
        <v>1759</v>
      </c>
      <c r="D211" s="14">
        <v>1558</v>
      </c>
      <c r="E211" s="15">
        <v>3317</v>
      </c>
      <c r="F211" s="16">
        <v>22.526315789473685</v>
      </c>
      <c r="G211" s="14">
        <v>5</v>
      </c>
      <c r="H211" s="14">
        <v>2</v>
      </c>
      <c r="I211" s="15">
        <v>7</v>
      </c>
      <c r="J211" s="16">
        <v>4.7538200339558571E-2</v>
      </c>
      <c r="K211" s="14">
        <v>2</v>
      </c>
      <c r="L211" s="14">
        <v>1</v>
      </c>
      <c r="M211" s="15">
        <v>3</v>
      </c>
      <c r="N211" s="16">
        <v>2.0373514431239387E-2</v>
      </c>
    </row>
    <row r="212" spans="1:14" ht="15.75" customHeight="1" x14ac:dyDescent="0.15">
      <c r="A212" s="12" t="s">
        <v>176</v>
      </c>
      <c r="B212" s="13">
        <v>6538</v>
      </c>
      <c r="C212" s="14">
        <v>2818</v>
      </c>
      <c r="D212" s="14">
        <v>2612</v>
      </c>
      <c r="E212" s="15">
        <v>5430</v>
      </c>
      <c r="F212" s="16">
        <v>83.052921382685838</v>
      </c>
      <c r="G212" s="14">
        <v>11</v>
      </c>
      <c r="H212" s="14">
        <v>14</v>
      </c>
      <c r="I212" s="15">
        <v>25</v>
      </c>
      <c r="J212" s="16">
        <v>0.38237993270113185</v>
      </c>
      <c r="K212" s="14">
        <v>38</v>
      </c>
      <c r="L212" s="14">
        <v>33</v>
      </c>
      <c r="M212" s="15">
        <v>71</v>
      </c>
      <c r="N212" s="16">
        <v>1.0859590088712143</v>
      </c>
    </row>
    <row r="213" spans="1:14" ht="15.75" customHeight="1" x14ac:dyDescent="0.15">
      <c r="A213" s="12" t="s">
        <v>177</v>
      </c>
      <c r="B213" s="13">
        <v>22103</v>
      </c>
      <c r="C213" s="14">
        <v>2220</v>
      </c>
      <c r="D213" s="14">
        <v>2175</v>
      </c>
      <c r="E213" s="15">
        <v>4395</v>
      </c>
      <c r="F213" s="16">
        <v>19.884178618287109</v>
      </c>
      <c r="G213" s="14">
        <v>14</v>
      </c>
      <c r="H213" s="14">
        <v>19</v>
      </c>
      <c r="I213" s="15">
        <v>33</v>
      </c>
      <c r="J213" s="16">
        <v>0.14930099986427181</v>
      </c>
      <c r="K213" s="14">
        <v>3</v>
      </c>
      <c r="L213" s="14">
        <v>4</v>
      </c>
      <c r="M213" s="15">
        <v>7</v>
      </c>
      <c r="N213" s="16">
        <v>3.1669909062118265E-2</v>
      </c>
    </row>
    <row r="214" spans="1:14" ht="15.75" customHeight="1" x14ac:dyDescent="0.15">
      <c r="A214" s="12"/>
      <c r="B214" s="20"/>
      <c r="C214" s="14"/>
      <c r="D214" s="14"/>
      <c r="E214" s="15"/>
      <c r="F214" s="16"/>
      <c r="G214" s="14"/>
      <c r="H214" s="14"/>
      <c r="I214" s="15"/>
      <c r="J214" s="16"/>
      <c r="K214" s="14"/>
      <c r="L214" s="14"/>
      <c r="M214" s="15"/>
      <c r="N214" s="16"/>
    </row>
    <row r="215" spans="1:14" ht="15.75" customHeight="1" x14ac:dyDescent="0.15">
      <c r="A215" s="93" t="s">
        <v>178</v>
      </c>
      <c r="B215" s="46">
        <v>561320</v>
      </c>
      <c r="C215" s="47">
        <v>236495</v>
      </c>
      <c r="D215" s="47">
        <v>220375</v>
      </c>
      <c r="E215" s="47">
        <v>456870</v>
      </c>
      <c r="F215" s="48">
        <v>81.392075821278425</v>
      </c>
      <c r="G215" s="47">
        <v>15123</v>
      </c>
      <c r="H215" s="47">
        <v>12418</v>
      </c>
      <c r="I215" s="47">
        <v>27541</v>
      </c>
      <c r="J215" s="48">
        <v>4.9064704624812938</v>
      </c>
      <c r="K215" s="47">
        <v>4424</v>
      </c>
      <c r="L215" s="47">
        <v>3270</v>
      </c>
      <c r="M215" s="47">
        <v>7694</v>
      </c>
      <c r="N215" s="48">
        <v>1.3706976412741396</v>
      </c>
    </row>
    <row r="216" spans="1:14" ht="15.75" customHeight="1" x14ac:dyDescent="0.15">
      <c r="A216" s="12"/>
      <c r="B216" s="20"/>
      <c r="C216" s="14"/>
      <c r="D216" s="14"/>
      <c r="E216" s="15"/>
      <c r="F216" s="16"/>
      <c r="G216" s="14"/>
      <c r="H216" s="14"/>
      <c r="I216" s="15"/>
      <c r="J216" s="16"/>
      <c r="K216" s="14"/>
      <c r="L216" s="14"/>
      <c r="M216" s="15"/>
      <c r="N216" s="16"/>
    </row>
    <row r="217" spans="1:14" ht="15.75" customHeight="1" x14ac:dyDescent="0.15">
      <c r="A217" s="12" t="s">
        <v>179</v>
      </c>
      <c r="B217" s="13">
        <v>83372</v>
      </c>
      <c r="C217" s="14">
        <v>33061</v>
      </c>
      <c r="D217" s="14">
        <v>30786</v>
      </c>
      <c r="E217" s="15">
        <v>63847</v>
      </c>
      <c r="F217" s="16">
        <v>76.580866477954231</v>
      </c>
      <c r="G217" s="14">
        <v>2325</v>
      </c>
      <c r="H217" s="14">
        <v>1939</v>
      </c>
      <c r="I217" s="15">
        <v>4264</v>
      </c>
      <c r="J217" s="16">
        <v>5.1144269059156553</v>
      </c>
      <c r="K217" s="14">
        <v>717</v>
      </c>
      <c r="L217" s="14">
        <v>499</v>
      </c>
      <c r="M217" s="15">
        <v>1216</v>
      </c>
      <c r="N217" s="16">
        <v>1.4585232452142205</v>
      </c>
    </row>
    <row r="218" spans="1:14" ht="15.75" customHeight="1" x14ac:dyDescent="0.15">
      <c r="A218" s="12" t="s">
        <v>180</v>
      </c>
      <c r="B218" s="13">
        <v>107397</v>
      </c>
      <c r="C218" s="14">
        <v>49504</v>
      </c>
      <c r="D218" s="14">
        <v>42918</v>
      </c>
      <c r="E218" s="15">
        <v>92422</v>
      </c>
      <c r="F218" s="16">
        <v>86.056407534661119</v>
      </c>
      <c r="G218" s="14">
        <v>2025</v>
      </c>
      <c r="H218" s="14">
        <v>1753</v>
      </c>
      <c r="I218" s="15">
        <v>3778</v>
      </c>
      <c r="J218" s="16">
        <v>3.5177891374991854</v>
      </c>
      <c r="K218" s="14">
        <v>821</v>
      </c>
      <c r="L218" s="14">
        <v>541</v>
      </c>
      <c r="M218" s="15">
        <v>1362</v>
      </c>
      <c r="N218" s="16">
        <v>1.2681918489343278</v>
      </c>
    </row>
    <row r="219" spans="1:14" ht="15.75" customHeight="1" x14ac:dyDescent="0.15">
      <c r="A219" s="12" t="s">
        <v>181</v>
      </c>
      <c r="B219" s="13">
        <v>70353</v>
      </c>
      <c r="C219" s="14">
        <v>26311</v>
      </c>
      <c r="D219" s="14">
        <v>24740</v>
      </c>
      <c r="E219" s="15">
        <v>51051</v>
      </c>
      <c r="F219" s="16">
        <v>72.56406976248347</v>
      </c>
      <c r="G219" s="14">
        <v>2026</v>
      </c>
      <c r="H219" s="14">
        <v>1601</v>
      </c>
      <c r="I219" s="15">
        <v>3627</v>
      </c>
      <c r="J219" s="16">
        <v>5.1554304720481001</v>
      </c>
      <c r="K219" s="14">
        <v>416</v>
      </c>
      <c r="L219" s="14">
        <v>303</v>
      </c>
      <c r="M219" s="15">
        <v>719</v>
      </c>
      <c r="N219" s="16">
        <v>1.0219891120492375</v>
      </c>
    </row>
    <row r="220" spans="1:14" ht="15.75" customHeight="1" x14ac:dyDescent="0.15">
      <c r="A220" s="12" t="s">
        <v>182</v>
      </c>
      <c r="B220" s="13">
        <v>73592</v>
      </c>
      <c r="C220" s="14">
        <v>26671</v>
      </c>
      <c r="D220" s="14">
        <v>25217</v>
      </c>
      <c r="E220" s="15">
        <v>51888</v>
      </c>
      <c r="F220" s="16">
        <v>70.507663876508317</v>
      </c>
      <c r="G220" s="14">
        <v>2043</v>
      </c>
      <c r="H220" s="14">
        <v>1630</v>
      </c>
      <c r="I220" s="15">
        <v>3673</v>
      </c>
      <c r="J220" s="16">
        <v>4.9910316338732468</v>
      </c>
      <c r="K220" s="14">
        <v>745</v>
      </c>
      <c r="L220" s="14">
        <v>588</v>
      </c>
      <c r="M220" s="15">
        <v>1333</v>
      </c>
      <c r="N220" s="16">
        <v>1.8113381889335798</v>
      </c>
    </row>
    <row r="221" spans="1:14" ht="15.75" customHeight="1" x14ac:dyDescent="0.15">
      <c r="A221" s="12" t="s">
        <v>183</v>
      </c>
      <c r="B221" s="13">
        <v>36611</v>
      </c>
      <c r="C221" s="14">
        <v>11734</v>
      </c>
      <c r="D221" s="14">
        <v>11344</v>
      </c>
      <c r="E221" s="15">
        <v>23078</v>
      </c>
      <c r="F221" s="16">
        <v>63.035699653109724</v>
      </c>
      <c r="G221" s="14">
        <v>2717</v>
      </c>
      <c r="H221" s="14">
        <v>2091</v>
      </c>
      <c r="I221" s="15">
        <v>4808</v>
      </c>
      <c r="J221" s="16">
        <v>13.132665046024419</v>
      </c>
      <c r="K221" s="14">
        <v>825</v>
      </c>
      <c r="L221" s="14">
        <v>655</v>
      </c>
      <c r="M221" s="15">
        <v>1480</v>
      </c>
      <c r="N221" s="16">
        <v>4.042500887711344</v>
      </c>
    </row>
    <row r="222" spans="1:14" ht="15.75" customHeight="1" x14ac:dyDescent="0.15">
      <c r="A222" s="12"/>
      <c r="B222" s="20"/>
      <c r="C222" s="14"/>
      <c r="D222" s="14"/>
      <c r="E222" s="15"/>
      <c r="F222" s="16"/>
      <c r="G222" s="14"/>
      <c r="H222" s="14"/>
      <c r="I222" s="15"/>
      <c r="J222" s="16"/>
      <c r="K222" s="14"/>
      <c r="L222" s="14"/>
      <c r="M222" s="15"/>
      <c r="N222" s="16"/>
    </row>
    <row r="223" spans="1:14" ht="15.75" customHeight="1" x14ac:dyDescent="0.15">
      <c r="A223" s="12" t="s">
        <v>184</v>
      </c>
      <c r="B223" s="13">
        <v>189995</v>
      </c>
      <c r="C223" s="14">
        <v>89214</v>
      </c>
      <c r="D223" s="14">
        <v>85370</v>
      </c>
      <c r="E223" s="15">
        <v>174584</v>
      </c>
      <c r="F223" s="16">
        <v>91.888733914050363</v>
      </c>
      <c r="G223" s="14">
        <v>3987</v>
      </c>
      <c r="H223" s="14">
        <v>3404</v>
      </c>
      <c r="I223" s="15">
        <v>7391</v>
      </c>
      <c r="J223" s="16">
        <v>3.8901023711150291</v>
      </c>
      <c r="K223" s="14">
        <v>900</v>
      </c>
      <c r="L223" s="14">
        <v>684</v>
      </c>
      <c r="M223" s="15">
        <v>1584</v>
      </c>
      <c r="N223" s="16">
        <v>0.83370615016184635</v>
      </c>
    </row>
    <row r="224" spans="1:14" ht="15.75" customHeight="1" x14ac:dyDescent="0.15">
      <c r="A224" s="12"/>
      <c r="B224" s="20"/>
      <c r="C224" s="14"/>
      <c r="D224" s="14"/>
      <c r="E224" s="15"/>
      <c r="F224" s="16"/>
      <c r="G224" s="14"/>
      <c r="H224" s="14"/>
      <c r="I224" s="15"/>
      <c r="J224" s="16"/>
      <c r="K224" s="14"/>
      <c r="L224" s="14"/>
      <c r="M224" s="15"/>
      <c r="N224" s="16"/>
    </row>
    <row r="225" spans="1:14" ht="15.75" customHeight="1" x14ac:dyDescent="0.15">
      <c r="A225" s="93" t="s">
        <v>185</v>
      </c>
      <c r="B225" s="46">
        <v>508469</v>
      </c>
      <c r="C225" s="47">
        <v>200254</v>
      </c>
      <c r="D225" s="47">
        <v>191849</v>
      </c>
      <c r="E225" s="47">
        <v>392103</v>
      </c>
      <c r="F225" s="48">
        <v>77.114435688311374</v>
      </c>
      <c r="G225" s="47">
        <v>8606</v>
      </c>
      <c r="H225" s="47">
        <v>7091</v>
      </c>
      <c r="I225" s="47">
        <v>15697</v>
      </c>
      <c r="J225" s="48">
        <v>3.0871105219787243</v>
      </c>
      <c r="K225" s="47">
        <v>3572</v>
      </c>
      <c r="L225" s="47">
        <v>2980</v>
      </c>
      <c r="M225" s="47">
        <v>6552</v>
      </c>
      <c r="N225" s="48">
        <v>1.2885741313629739</v>
      </c>
    </row>
    <row r="226" spans="1:14" ht="15.75" customHeight="1" x14ac:dyDescent="0.15">
      <c r="A226" s="12"/>
      <c r="B226" s="20"/>
      <c r="C226" s="14"/>
      <c r="D226" s="14"/>
      <c r="E226" s="15"/>
      <c r="F226" s="16"/>
      <c r="G226" s="14"/>
      <c r="H226" s="14"/>
      <c r="I226" s="15"/>
      <c r="J226" s="16"/>
      <c r="K226" s="14"/>
      <c r="L226" s="14"/>
      <c r="M226" s="15"/>
      <c r="N226" s="16"/>
    </row>
    <row r="227" spans="1:14" ht="15.75" customHeight="1" x14ac:dyDescent="0.15">
      <c r="A227" s="12" t="s">
        <v>186</v>
      </c>
      <c r="B227" s="13">
        <v>175185</v>
      </c>
      <c r="C227" s="14">
        <v>63790</v>
      </c>
      <c r="D227" s="14">
        <v>60559</v>
      </c>
      <c r="E227" s="15">
        <v>124349</v>
      </c>
      <c r="F227" s="16">
        <v>70.981533807118197</v>
      </c>
      <c r="G227" s="14">
        <v>2963</v>
      </c>
      <c r="H227" s="14">
        <v>2435</v>
      </c>
      <c r="I227" s="15">
        <v>5398</v>
      </c>
      <c r="J227" s="16">
        <v>3.0813140394440164</v>
      </c>
      <c r="K227" s="14">
        <v>873</v>
      </c>
      <c r="L227" s="14">
        <v>744</v>
      </c>
      <c r="M227" s="15">
        <v>1617</v>
      </c>
      <c r="N227" s="16">
        <v>0.9230242315266719</v>
      </c>
    </row>
    <row r="228" spans="1:14" ht="15.75" customHeight="1" x14ac:dyDescent="0.15">
      <c r="A228" s="12" t="s">
        <v>187</v>
      </c>
      <c r="B228" s="13">
        <v>67550</v>
      </c>
      <c r="C228" s="14">
        <v>31874</v>
      </c>
      <c r="D228" s="14">
        <v>30371</v>
      </c>
      <c r="E228" s="15">
        <v>62245</v>
      </c>
      <c r="F228" s="16">
        <v>92.146558105107317</v>
      </c>
      <c r="G228" s="14">
        <v>1094</v>
      </c>
      <c r="H228" s="14">
        <v>894</v>
      </c>
      <c r="I228" s="15">
        <v>1988</v>
      </c>
      <c r="J228" s="16">
        <v>2.9430051813471505</v>
      </c>
      <c r="K228" s="14">
        <v>285</v>
      </c>
      <c r="L228" s="14">
        <v>235</v>
      </c>
      <c r="M228" s="24">
        <v>520</v>
      </c>
      <c r="N228" s="25">
        <v>0.76980014803848995</v>
      </c>
    </row>
    <row r="229" spans="1:14" ht="15.75" customHeight="1" x14ac:dyDescent="0.15">
      <c r="A229" s="12" t="s">
        <v>188</v>
      </c>
      <c r="B229" s="13">
        <v>105361</v>
      </c>
      <c r="C229" s="14">
        <v>46403</v>
      </c>
      <c r="D229" s="14">
        <v>43136</v>
      </c>
      <c r="E229" s="15">
        <v>89539</v>
      </c>
      <c r="F229" s="16">
        <v>84.983058247359082</v>
      </c>
      <c r="G229" s="14">
        <v>1192</v>
      </c>
      <c r="H229" s="14">
        <v>1079</v>
      </c>
      <c r="I229" s="15">
        <v>2271</v>
      </c>
      <c r="J229" s="16">
        <v>2.1554465124666624</v>
      </c>
      <c r="K229" s="14">
        <v>518</v>
      </c>
      <c r="L229" s="14">
        <v>431</v>
      </c>
      <c r="M229" s="15">
        <v>949</v>
      </c>
      <c r="N229" s="16">
        <v>0.90071278746405214</v>
      </c>
    </row>
    <row r="230" spans="1:14" ht="15.75" customHeight="1" x14ac:dyDescent="0.15">
      <c r="A230" s="12" t="s">
        <v>189</v>
      </c>
      <c r="B230" s="13">
        <v>91944</v>
      </c>
      <c r="C230" s="14">
        <v>31996</v>
      </c>
      <c r="D230" s="14">
        <v>30368</v>
      </c>
      <c r="E230" s="15">
        <v>62364</v>
      </c>
      <c r="F230" s="16">
        <v>67.828243278517363</v>
      </c>
      <c r="G230" s="14">
        <v>2184</v>
      </c>
      <c r="H230" s="14">
        <v>1846</v>
      </c>
      <c r="I230" s="15">
        <v>4030</v>
      </c>
      <c r="J230" s="16">
        <v>4.3831027582006437</v>
      </c>
      <c r="K230" s="14">
        <v>832</v>
      </c>
      <c r="L230" s="14">
        <v>713</v>
      </c>
      <c r="M230" s="15">
        <v>1545</v>
      </c>
      <c r="N230" s="16">
        <v>1.6803706604019839</v>
      </c>
    </row>
    <row r="231" spans="1:14" ht="15.75" customHeight="1" x14ac:dyDescent="0.15">
      <c r="A231" s="12"/>
      <c r="B231" s="20"/>
      <c r="C231" s="14"/>
      <c r="D231" s="14"/>
      <c r="E231" s="15"/>
      <c r="F231" s="16"/>
      <c r="G231" s="14"/>
      <c r="H231" s="14"/>
      <c r="I231" s="15"/>
      <c r="J231" s="16"/>
      <c r="K231" s="14"/>
      <c r="L231" s="14"/>
      <c r="M231" s="15"/>
      <c r="N231" s="16"/>
    </row>
    <row r="232" spans="1:14" ht="15.75" customHeight="1" x14ac:dyDescent="0.15">
      <c r="A232" s="12" t="s">
        <v>190</v>
      </c>
      <c r="B232" s="13">
        <v>68429</v>
      </c>
      <c r="C232" s="14">
        <v>26191</v>
      </c>
      <c r="D232" s="14">
        <v>27415</v>
      </c>
      <c r="E232" s="15">
        <v>53606</v>
      </c>
      <c r="F232" s="16">
        <v>78.338131493957235</v>
      </c>
      <c r="G232" s="14">
        <v>1173</v>
      </c>
      <c r="H232" s="14">
        <v>837</v>
      </c>
      <c r="I232" s="15">
        <v>2010</v>
      </c>
      <c r="J232" s="16">
        <v>2.9373511230618599</v>
      </c>
      <c r="K232" s="14">
        <v>1064</v>
      </c>
      <c r="L232" s="14">
        <v>857</v>
      </c>
      <c r="M232" s="15">
        <v>1921</v>
      </c>
      <c r="N232" s="16">
        <v>2.8072893071650911</v>
      </c>
    </row>
    <row r="233" spans="1:14" ht="15.75" customHeight="1" x14ac:dyDescent="0.15">
      <c r="A233" s="12"/>
      <c r="B233" s="20"/>
      <c r="C233" s="14"/>
      <c r="D233" s="14"/>
      <c r="E233" s="15"/>
      <c r="F233" s="16"/>
      <c r="G233" s="14"/>
      <c r="H233" s="14"/>
      <c r="I233" s="15"/>
      <c r="J233" s="16"/>
      <c r="K233" s="14"/>
      <c r="L233" s="14"/>
      <c r="M233" s="15"/>
      <c r="N233" s="16"/>
    </row>
    <row r="234" spans="1:14" ht="15.75" customHeight="1" x14ac:dyDescent="0.15">
      <c r="A234" s="93" t="s">
        <v>191</v>
      </c>
      <c r="B234" s="46">
        <v>626669</v>
      </c>
      <c r="C234" s="47">
        <v>62525</v>
      </c>
      <c r="D234" s="47">
        <v>63945</v>
      </c>
      <c r="E234" s="47">
        <v>126470</v>
      </c>
      <c r="F234" s="48">
        <v>20.181307835555931</v>
      </c>
      <c r="G234" s="47">
        <v>3462</v>
      </c>
      <c r="H234" s="47">
        <v>3116</v>
      </c>
      <c r="I234" s="47">
        <v>6578</v>
      </c>
      <c r="J234" s="48">
        <v>1.0496769426922345</v>
      </c>
      <c r="K234" s="47">
        <v>977</v>
      </c>
      <c r="L234" s="47">
        <v>928</v>
      </c>
      <c r="M234" s="47">
        <v>1905</v>
      </c>
      <c r="N234" s="48">
        <v>0.30398822983105911</v>
      </c>
    </row>
    <row r="235" spans="1:14" ht="15.75" customHeight="1" x14ac:dyDescent="0.15">
      <c r="A235" s="12"/>
      <c r="B235" s="20"/>
      <c r="C235" s="14"/>
      <c r="D235" s="14"/>
      <c r="E235" s="15"/>
      <c r="F235" s="16"/>
      <c r="G235" s="14"/>
      <c r="H235" s="14"/>
      <c r="I235" s="15"/>
      <c r="J235" s="16"/>
      <c r="K235" s="14"/>
      <c r="L235" s="14"/>
      <c r="M235" s="15"/>
      <c r="N235" s="16"/>
    </row>
    <row r="236" spans="1:14" ht="15.75" customHeight="1" x14ac:dyDescent="0.15">
      <c r="A236" s="12" t="s">
        <v>192</v>
      </c>
      <c r="B236" s="13">
        <v>44651</v>
      </c>
      <c r="C236" s="14">
        <v>0</v>
      </c>
      <c r="D236" s="14">
        <v>0</v>
      </c>
      <c r="E236" s="15">
        <v>0</v>
      </c>
      <c r="F236" s="16">
        <v>0</v>
      </c>
      <c r="G236" s="14">
        <v>0</v>
      </c>
      <c r="H236" s="14">
        <v>0</v>
      </c>
      <c r="I236" s="15">
        <v>0</v>
      </c>
      <c r="J236" s="16">
        <v>0</v>
      </c>
      <c r="K236" s="14">
        <v>0</v>
      </c>
      <c r="L236" s="14">
        <v>0</v>
      </c>
      <c r="M236" s="15">
        <v>0</v>
      </c>
      <c r="N236" s="16">
        <v>0</v>
      </c>
    </row>
    <row r="237" spans="1:14" ht="15.75" customHeight="1" x14ac:dyDescent="0.15">
      <c r="A237" s="12" t="s">
        <v>193</v>
      </c>
      <c r="B237" s="13">
        <v>134457</v>
      </c>
      <c r="C237" s="14">
        <v>37704</v>
      </c>
      <c r="D237" s="14">
        <v>38355</v>
      </c>
      <c r="E237" s="15">
        <v>76059</v>
      </c>
      <c r="F237" s="16">
        <v>56.567527164818486</v>
      </c>
      <c r="G237" s="14">
        <v>1671</v>
      </c>
      <c r="H237" s="14">
        <v>1508</v>
      </c>
      <c r="I237" s="15">
        <v>3179</v>
      </c>
      <c r="J237" s="16">
        <v>2.3643246539785956</v>
      </c>
      <c r="K237" s="14">
        <v>220</v>
      </c>
      <c r="L237" s="14">
        <v>200</v>
      </c>
      <c r="M237" s="15">
        <v>420</v>
      </c>
      <c r="N237" s="16">
        <v>0.31236752270242529</v>
      </c>
    </row>
    <row r="238" spans="1:14" ht="15.75" customHeight="1" x14ac:dyDescent="0.15">
      <c r="A238" s="12" t="s">
        <v>194</v>
      </c>
      <c r="B238" s="13">
        <v>186234</v>
      </c>
      <c r="C238" s="14">
        <v>0</v>
      </c>
      <c r="D238" s="14">
        <v>0</v>
      </c>
      <c r="E238" s="15">
        <v>0</v>
      </c>
      <c r="F238" s="16">
        <v>0</v>
      </c>
      <c r="G238" s="14">
        <v>3</v>
      </c>
      <c r="H238" s="14">
        <v>3</v>
      </c>
      <c r="I238" s="15">
        <v>6</v>
      </c>
      <c r="J238" s="16">
        <v>3.2217532781339607E-3</v>
      </c>
      <c r="K238" s="14">
        <v>0</v>
      </c>
      <c r="L238" s="14">
        <v>0</v>
      </c>
      <c r="M238" s="15">
        <v>0</v>
      </c>
      <c r="N238" s="16">
        <v>0</v>
      </c>
    </row>
    <row r="239" spans="1:14" ht="15.75" customHeight="1" x14ac:dyDescent="0.15">
      <c r="A239" s="12" t="s">
        <v>195</v>
      </c>
      <c r="B239" s="13">
        <v>127946</v>
      </c>
      <c r="C239" s="14">
        <v>0</v>
      </c>
      <c r="D239" s="14">
        <v>0</v>
      </c>
      <c r="E239" s="15">
        <v>0</v>
      </c>
      <c r="F239" s="16">
        <v>0</v>
      </c>
      <c r="G239" s="14">
        <v>0</v>
      </c>
      <c r="H239" s="14">
        <v>0</v>
      </c>
      <c r="I239" s="15">
        <v>0</v>
      </c>
      <c r="J239" s="16">
        <v>0</v>
      </c>
      <c r="K239" s="14">
        <v>0</v>
      </c>
      <c r="L239" s="14">
        <v>0</v>
      </c>
      <c r="M239" s="15">
        <v>0</v>
      </c>
      <c r="N239" s="16">
        <v>0</v>
      </c>
    </row>
    <row r="240" spans="1:14" ht="15.75" customHeight="1" x14ac:dyDescent="0.15">
      <c r="A240" s="12" t="s">
        <v>196</v>
      </c>
      <c r="B240" s="13">
        <v>54806</v>
      </c>
      <c r="C240" s="14">
        <v>13546</v>
      </c>
      <c r="D240" s="14">
        <v>14523</v>
      </c>
      <c r="E240" s="15">
        <v>28069</v>
      </c>
      <c r="F240" s="16">
        <v>51.215195416560235</v>
      </c>
      <c r="G240" s="14">
        <v>1291</v>
      </c>
      <c r="H240" s="14">
        <v>1182</v>
      </c>
      <c r="I240" s="15">
        <v>2473</v>
      </c>
      <c r="J240" s="16">
        <v>4.5122796774075828</v>
      </c>
      <c r="K240" s="14">
        <v>503</v>
      </c>
      <c r="L240" s="14">
        <v>490</v>
      </c>
      <c r="M240" s="15">
        <v>993</v>
      </c>
      <c r="N240" s="16">
        <v>1.8118454183848485</v>
      </c>
    </row>
    <row r="241" spans="1:14" ht="15.75" customHeight="1" x14ac:dyDescent="0.15">
      <c r="A241" s="12"/>
      <c r="B241" s="20"/>
      <c r="C241" s="14"/>
      <c r="D241" s="14"/>
      <c r="E241" s="15"/>
      <c r="F241" s="16"/>
      <c r="G241" s="14"/>
      <c r="H241" s="14"/>
      <c r="I241" s="15"/>
      <c r="J241" s="16"/>
      <c r="K241" s="14"/>
      <c r="L241" s="14"/>
      <c r="M241" s="15"/>
      <c r="N241" s="16"/>
    </row>
    <row r="242" spans="1:14" ht="15.75" customHeight="1" x14ac:dyDescent="0.15">
      <c r="A242" s="12" t="s">
        <v>197</v>
      </c>
      <c r="B242" s="13">
        <v>12292</v>
      </c>
      <c r="C242" s="14">
        <v>0</v>
      </c>
      <c r="D242" s="14">
        <v>0</v>
      </c>
      <c r="E242" s="15">
        <v>0</v>
      </c>
      <c r="F242" s="16">
        <v>0</v>
      </c>
      <c r="G242" s="14">
        <v>0</v>
      </c>
      <c r="H242" s="14">
        <v>0</v>
      </c>
      <c r="I242" s="15">
        <v>0</v>
      </c>
      <c r="J242" s="16">
        <v>0</v>
      </c>
      <c r="K242" s="14">
        <v>0</v>
      </c>
      <c r="L242" s="14">
        <v>0</v>
      </c>
      <c r="M242" s="15">
        <v>0</v>
      </c>
      <c r="N242" s="16">
        <v>0</v>
      </c>
    </row>
    <row r="243" spans="1:14" ht="15.75" customHeight="1" x14ac:dyDescent="0.15">
      <c r="A243" s="12" t="s">
        <v>198</v>
      </c>
      <c r="B243" s="13">
        <v>32165</v>
      </c>
      <c r="C243" s="14">
        <v>5605</v>
      </c>
      <c r="D243" s="14">
        <v>5978</v>
      </c>
      <c r="E243" s="15">
        <v>11583</v>
      </c>
      <c r="F243" s="16">
        <v>36.011192289755947</v>
      </c>
      <c r="G243" s="14">
        <v>272</v>
      </c>
      <c r="H243" s="14">
        <v>236</v>
      </c>
      <c r="I243" s="15">
        <v>508</v>
      </c>
      <c r="J243" s="16">
        <v>1.579356443339033</v>
      </c>
      <c r="K243" s="14">
        <v>183</v>
      </c>
      <c r="L243" s="14">
        <v>169</v>
      </c>
      <c r="M243" s="15">
        <v>352</v>
      </c>
      <c r="N243" s="16">
        <v>1.0943572205813772</v>
      </c>
    </row>
    <row r="244" spans="1:14" ht="15.75" customHeight="1" x14ac:dyDescent="0.15">
      <c r="A244" s="12" t="s">
        <v>199</v>
      </c>
      <c r="B244" s="13">
        <v>34118</v>
      </c>
      <c r="C244" s="14">
        <v>5670</v>
      </c>
      <c r="D244" s="14">
        <v>5089</v>
      </c>
      <c r="E244" s="15">
        <v>10759</v>
      </c>
      <c r="F244" s="16">
        <v>31.534673779236766</v>
      </c>
      <c r="G244" s="14">
        <v>225</v>
      </c>
      <c r="H244" s="14">
        <v>187</v>
      </c>
      <c r="I244" s="15">
        <v>412</v>
      </c>
      <c r="J244" s="16">
        <v>1.2075737147546748</v>
      </c>
      <c r="K244" s="14">
        <v>71</v>
      </c>
      <c r="L244" s="14">
        <v>69</v>
      </c>
      <c r="M244" s="15">
        <v>140</v>
      </c>
      <c r="N244" s="16">
        <v>0.41034058268362739</v>
      </c>
    </row>
    <row r="245" spans="1:14" ht="15.75" customHeight="1" x14ac:dyDescent="0.15">
      <c r="A245" s="12"/>
      <c r="B245" s="20"/>
      <c r="C245" s="14"/>
      <c r="D245" s="14"/>
      <c r="E245" s="15"/>
      <c r="F245" s="16"/>
      <c r="G245" s="14"/>
      <c r="H245" s="14"/>
      <c r="I245" s="15"/>
      <c r="J245" s="16"/>
      <c r="K245" s="14"/>
      <c r="L245" s="14"/>
      <c r="M245" s="15"/>
      <c r="N245" s="16"/>
    </row>
    <row r="246" spans="1:14" ht="15.75" customHeight="1" x14ac:dyDescent="0.15">
      <c r="A246" s="93" t="s">
        <v>200</v>
      </c>
      <c r="B246" s="46">
        <v>321546</v>
      </c>
      <c r="C246" s="47">
        <v>98548</v>
      </c>
      <c r="D246" s="47">
        <v>94597</v>
      </c>
      <c r="E246" s="47">
        <v>193145</v>
      </c>
      <c r="F246" s="48">
        <v>60.067610855056508</v>
      </c>
      <c r="G246" s="47">
        <v>8022</v>
      </c>
      <c r="H246" s="47">
        <v>6833</v>
      </c>
      <c r="I246" s="47">
        <v>14855</v>
      </c>
      <c r="J246" s="48">
        <v>4.6198677638658232</v>
      </c>
      <c r="K246" s="47">
        <v>3083</v>
      </c>
      <c r="L246" s="47">
        <v>2588</v>
      </c>
      <c r="M246" s="47">
        <v>5671</v>
      </c>
      <c r="N246" s="48">
        <v>1.7636667848457144</v>
      </c>
    </row>
    <row r="247" spans="1:14" ht="15.75" customHeight="1" x14ac:dyDescent="0.15">
      <c r="A247" s="12"/>
      <c r="B247" s="20"/>
      <c r="C247" s="14"/>
      <c r="D247" s="14"/>
      <c r="E247" s="15"/>
      <c r="F247" s="16"/>
      <c r="G247" s="14"/>
      <c r="H247" s="14"/>
      <c r="I247" s="15"/>
      <c r="J247" s="16"/>
      <c r="K247" s="14"/>
      <c r="L247" s="14"/>
      <c r="M247" s="15"/>
      <c r="N247" s="16"/>
    </row>
    <row r="248" spans="1:14" ht="15.75" customHeight="1" x14ac:dyDescent="0.15">
      <c r="A248" s="12" t="s">
        <v>201</v>
      </c>
      <c r="B248" s="13">
        <v>42357</v>
      </c>
      <c r="C248" s="14">
        <v>15710</v>
      </c>
      <c r="D248" s="14">
        <v>15321</v>
      </c>
      <c r="E248" s="15">
        <v>31031</v>
      </c>
      <c r="F248" s="16">
        <v>73.260618079656254</v>
      </c>
      <c r="G248" s="14">
        <v>495</v>
      </c>
      <c r="H248" s="14">
        <v>505</v>
      </c>
      <c r="I248" s="15">
        <v>1000</v>
      </c>
      <c r="J248" s="16">
        <v>2.3608848596453949</v>
      </c>
      <c r="K248" s="14">
        <v>177</v>
      </c>
      <c r="L248" s="14">
        <v>143</v>
      </c>
      <c r="M248" s="15">
        <v>320</v>
      </c>
      <c r="N248" s="16">
        <v>0.75548315508652641</v>
      </c>
    </row>
    <row r="249" spans="1:14" ht="15.75" customHeight="1" x14ac:dyDescent="0.15">
      <c r="A249" s="12" t="s">
        <v>202</v>
      </c>
      <c r="B249" s="13">
        <v>95042</v>
      </c>
      <c r="C249" s="14">
        <v>16324</v>
      </c>
      <c r="D249" s="14">
        <v>15804</v>
      </c>
      <c r="E249" s="15">
        <v>32128</v>
      </c>
      <c r="F249" s="16">
        <v>33.804002441026071</v>
      </c>
      <c r="G249" s="14">
        <v>914</v>
      </c>
      <c r="H249" s="14">
        <v>843</v>
      </c>
      <c r="I249" s="15">
        <v>1757</v>
      </c>
      <c r="J249" s="16">
        <v>1.8486563834936136</v>
      </c>
      <c r="K249" s="14">
        <v>237</v>
      </c>
      <c r="L249" s="14">
        <v>200</v>
      </c>
      <c r="M249" s="15">
        <v>437</v>
      </c>
      <c r="N249" s="16">
        <v>0.45979672144946448</v>
      </c>
    </row>
    <row r="250" spans="1:14" ht="15.75" customHeight="1" x14ac:dyDescent="0.15">
      <c r="A250" s="12" t="s">
        <v>203</v>
      </c>
      <c r="B250" s="13">
        <v>39725</v>
      </c>
      <c r="C250" s="14">
        <v>13478</v>
      </c>
      <c r="D250" s="14">
        <v>12970</v>
      </c>
      <c r="E250" s="15">
        <v>26448</v>
      </c>
      <c r="F250" s="16">
        <v>66.577721837633732</v>
      </c>
      <c r="G250" s="14">
        <v>2587</v>
      </c>
      <c r="H250" s="14">
        <v>2148</v>
      </c>
      <c r="I250" s="15">
        <v>4735</v>
      </c>
      <c r="J250" s="16">
        <v>11.919446192573947</v>
      </c>
      <c r="K250" s="14">
        <v>891</v>
      </c>
      <c r="L250" s="14">
        <v>760</v>
      </c>
      <c r="M250" s="15">
        <v>1651</v>
      </c>
      <c r="N250" s="16">
        <v>4.1560730018879797</v>
      </c>
    </row>
    <row r="251" spans="1:14" ht="15.75" customHeight="1" x14ac:dyDescent="0.15">
      <c r="A251" s="12" t="s">
        <v>204</v>
      </c>
      <c r="B251" s="13">
        <v>60346</v>
      </c>
      <c r="C251" s="14">
        <v>23088</v>
      </c>
      <c r="D251" s="14">
        <v>22429</v>
      </c>
      <c r="E251" s="15">
        <v>45517</v>
      </c>
      <c r="F251" s="16">
        <v>75.426705995426374</v>
      </c>
      <c r="G251" s="14">
        <v>2267</v>
      </c>
      <c r="H251" s="14">
        <v>1962</v>
      </c>
      <c r="I251" s="15">
        <v>4229</v>
      </c>
      <c r="J251" s="16">
        <v>7.007920988963642</v>
      </c>
      <c r="K251" s="14">
        <v>978</v>
      </c>
      <c r="L251" s="14">
        <v>845</v>
      </c>
      <c r="M251" s="15">
        <v>1823</v>
      </c>
      <c r="N251" s="16">
        <v>3.020912736552547</v>
      </c>
    </row>
    <row r="252" spans="1:14" ht="15.75" customHeight="1" x14ac:dyDescent="0.15">
      <c r="A252" s="12" t="s">
        <v>205</v>
      </c>
      <c r="B252" s="13">
        <v>13838</v>
      </c>
      <c r="C252" s="14">
        <v>2741</v>
      </c>
      <c r="D252" s="14">
        <v>2510</v>
      </c>
      <c r="E252" s="15">
        <v>5251</v>
      </c>
      <c r="F252" s="16">
        <v>37.946235005058533</v>
      </c>
      <c r="G252" s="14">
        <v>225</v>
      </c>
      <c r="H252" s="14">
        <v>174</v>
      </c>
      <c r="I252" s="15">
        <v>399</v>
      </c>
      <c r="J252" s="16">
        <v>2.8833646480705304</v>
      </c>
      <c r="K252" s="14">
        <v>108</v>
      </c>
      <c r="L252" s="14">
        <v>131</v>
      </c>
      <c r="M252" s="15">
        <v>239</v>
      </c>
      <c r="N252" s="16">
        <v>1.7271281977164332</v>
      </c>
    </row>
    <row r="253" spans="1:14" ht="15.75" customHeight="1" x14ac:dyDescent="0.15">
      <c r="A253" s="12"/>
      <c r="B253" s="20"/>
      <c r="C253" s="14"/>
      <c r="D253" s="14"/>
      <c r="E253" s="15"/>
      <c r="F253" s="16"/>
      <c r="G253" s="14"/>
      <c r="H253" s="14"/>
      <c r="I253" s="15"/>
      <c r="J253" s="16"/>
      <c r="K253" s="14"/>
      <c r="L253" s="14"/>
      <c r="M253" s="15"/>
      <c r="N253" s="16"/>
    </row>
    <row r="254" spans="1:14" ht="15.75" customHeight="1" x14ac:dyDescent="0.15">
      <c r="A254" s="12" t="s">
        <v>206</v>
      </c>
      <c r="B254" s="13">
        <v>11466</v>
      </c>
      <c r="C254" s="14">
        <v>4507</v>
      </c>
      <c r="D254" s="14">
        <v>4371</v>
      </c>
      <c r="E254" s="15">
        <v>8878</v>
      </c>
      <c r="F254" s="16">
        <v>77.428920286063146</v>
      </c>
      <c r="G254" s="14">
        <v>597</v>
      </c>
      <c r="H254" s="14">
        <v>475</v>
      </c>
      <c r="I254" s="15">
        <v>1072</v>
      </c>
      <c r="J254" s="16">
        <v>9.3493807779522076</v>
      </c>
      <c r="K254" s="14">
        <v>289</v>
      </c>
      <c r="L254" s="14">
        <v>211</v>
      </c>
      <c r="M254" s="15">
        <v>500</v>
      </c>
      <c r="N254" s="16">
        <v>4.3607186464329324</v>
      </c>
    </row>
    <row r="255" spans="1:14" ht="15.75" customHeight="1" x14ac:dyDescent="0.15">
      <c r="A255" s="12" t="s">
        <v>207</v>
      </c>
      <c r="B255" s="13">
        <v>40269</v>
      </c>
      <c r="C255" s="14">
        <v>17592</v>
      </c>
      <c r="D255" s="14">
        <v>16366</v>
      </c>
      <c r="E255" s="15">
        <v>33958</v>
      </c>
      <c r="F255" s="16">
        <v>84.327894906752093</v>
      </c>
      <c r="G255" s="14">
        <v>230</v>
      </c>
      <c r="H255" s="14">
        <v>173</v>
      </c>
      <c r="I255" s="15">
        <v>403</v>
      </c>
      <c r="J255" s="16">
        <v>1.0007698229407236</v>
      </c>
      <c r="K255" s="14">
        <v>119</v>
      </c>
      <c r="L255" s="14">
        <v>102</v>
      </c>
      <c r="M255" s="15">
        <v>221</v>
      </c>
      <c r="N255" s="16">
        <v>0.5488092577416871</v>
      </c>
    </row>
    <row r="256" spans="1:14" ht="15.75" customHeight="1" x14ac:dyDescent="0.15">
      <c r="A256" s="21" t="s">
        <v>208</v>
      </c>
      <c r="B256" s="89">
        <v>18503</v>
      </c>
      <c r="C256" s="23">
        <v>5108</v>
      </c>
      <c r="D256" s="23">
        <v>4826</v>
      </c>
      <c r="E256" s="24">
        <v>9934</v>
      </c>
      <c r="F256" s="25">
        <v>53.68859103929092</v>
      </c>
      <c r="G256" s="23">
        <v>707</v>
      </c>
      <c r="H256" s="23">
        <v>553</v>
      </c>
      <c r="I256" s="24">
        <v>1260</v>
      </c>
      <c r="J256" s="25">
        <v>6.8097065340755547</v>
      </c>
      <c r="K256" s="23">
        <v>284</v>
      </c>
      <c r="L256" s="23">
        <v>196</v>
      </c>
      <c r="M256" s="24">
        <v>480</v>
      </c>
      <c r="N256" s="25">
        <v>2.5941739177430687</v>
      </c>
    </row>
    <row r="257" spans="1:14" ht="15.75" customHeight="1" x14ac:dyDescent="0.15">
      <c r="A257" s="95" t="s">
        <v>250</v>
      </c>
      <c r="B257" s="3"/>
      <c r="C257" s="3"/>
      <c r="D257" s="3"/>
      <c r="E257" s="3"/>
      <c r="F257" s="3"/>
      <c r="G257" s="3"/>
      <c r="H257" s="3"/>
      <c r="I257" s="3"/>
      <c r="J257" s="3"/>
      <c r="K257" s="3"/>
      <c r="L257" s="3"/>
      <c r="M257" s="3"/>
      <c r="N257" s="3"/>
    </row>
    <row r="258" spans="1:14" ht="15.75" customHeight="1" x14ac:dyDescent="0.2">
      <c r="A258" s="43"/>
      <c r="B258" s="3"/>
      <c r="C258" s="3"/>
      <c r="D258" s="3"/>
      <c r="E258" s="3"/>
      <c r="F258" s="3"/>
      <c r="G258" s="3"/>
      <c r="H258" s="3"/>
      <c r="I258" s="3"/>
      <c r="J258" s="3"/>
      <c r="K258" s="3"/>
      <c r="L258" s="3"/>
      <c r="M258" s="3"/>
      <c r="N258" s="3"/>
    </row>
    <row r="259" spans="1:14" ht="15.75" customHeight="1" x14ac:dyDescent="0.2">
      <c r="A259" s="43"/>
      <c r="B259" s="3"/>
      <c r="C259" s="3"/>
      <c r="D259" s="3"/>
      <c r="E259" s="3"/>
      <c r="F259" s="3"/>
      <c r="G259" s="3"/>
      <c r="H259" s="3"/>
      <c r="I259" s="3"/>
      <c r="J259" s="3"/>
      <c r="K259" s="3"/>
      <c r="L259" s="3"/>
      <c r="M259" s="3"/>
      <c r="N259" s="3"/>
    </row>
    <row r="260" spans="1:14" ht="15.75" customHeight="1" x14ac:dyDescent="0.2">
      <c r="A260" s="43"/>
      <c r="B260" s="3"/>
      <c r="C260" s="3"/>
      <c r="D260" s="3"/>
      <c r="E260" s="3"/>
      <c r="F260" s="3"/>
      <c r="G260" s="3"/>
      <c r="H260" s="3"/>
      <c r="I260" s="3"/>
      <c r="J260" s="3"/>
      <c r="K260" s="3"/>
      <c r="L260" s="3"/>
      <c r="M260" s="3"/>
      <c r="N260" s="3"/>
    </row>
    <row r="261" spans="1:14" ht="15.75" customHeight="1" x14ac:dyDescent="0.2">
      <c r="A261" s="43"/>
      <c r="B261" s="3"/>
      <c r="C261" s="3"/>
      <c r="D261" s="3"/>
      <c r="E261" s="3"/>
      <c r="F261" s="3"/>
      <c r="G261" s="3"/>
      <c r="H261" s="3"/>
      <c r="I261" s="3"/>
      <c r="J261" s="3"/>
      <c r="K261" s="3"/>
      <c r="L261" s="3"/>
      <c r="M261" s="3"/>
      <c r="N261" s="3"/>
    </row>
    <row r="262" spans="1:14" ht="15.75" customHeight="1" x14ac:dyDescent="0.2">
      <c r="A262" s="43"/>
      <c r="B262" s="3"/>
      <c r="C262" s="3"/>
      <c r="D262" s="3"/>
      <c r="E262" s="3"/>
      <c r="F262" s="3"/>
      <c r="G262" s="3"/>
      <c r="H262" s="3"/>
      <c r="I262" s="3"/>
      <c r="J262" s="3"/>
      <c r="K262" s="3"/>
      <c r="L262" s="3"/>
      <c r="M262" s="3"/>
      <c r="N262" s="3"/>
    </row>
    <row r="263" spans="1:14" ht="15.75" customHeight="1" x14ac:dyDescent="0.2">
      <c r="A263" s="43"/>
      <c r="B263" s="3"/>
      <c r="C263" s="3"/>
      <c r="D263" s="3"/>
      <c r="E263" s="3"/>
      <c r="F263" s="3"/>
      <c r="G263" s="3"/>
      <c r="H263" s="3"/>
      <c r="I263" s="3"/>
      <c r="J263" s="3"/>
      <c r="K263" s="3"/>
      <c r="L263" s="3"/>
      <c r="M263" s="3"/>
      <c r="N263" s="3"/>
    </row>
    <row r="264" spans="1:14" ht="15.75" customHeight="1" x14ac:dyDescent="0.2">
      <c r="A264" s="43"/>
      <c r="B264" s="3"/>
      <c r="C264" s="3"/>
      <c r="D264" s="3"/>
      <c r="E264" s="3"/>
      <c r="F264" s="3"/>
      <c r="G264" s="3"/>
      <c r="H264" s="3"/>
      <c r="I264" s="3"/>
      <c r="J264" s="3"/>
      <c r="K264" s="3"/>
      <c r="L264" s="3"/>
      <c r="M264" s="3"/>
      <c r="N264" s="3"/>
    </row>
    <row r="265" spans="1:14" ht="15.75" customHeight="1" x14ac:dyDescent="0.2">
      <c r="A265" s="43"/>
      <c r="B265" s="3"/>
      <c r="C265" s="3"/>
      <c r="D265" s="3"/>
      <c r="E265" s="3"/>
      <c r="F265" s="3"/>
      <c r="G265" s="3"/>
      <c r="H265" s="3"/>
      <c r="I265" s="3"/>
      <c r="J265" s="3"/>
      <c r="K265" s="3"/>
      <c r="L265" s="3"/>
      <c r="M265" s="3"/>
      <c r="N265" s="3"/>
    </row>
    <row r="266" spans="1:14" ht="15.75" customHeight="1" x14ac:dyDescent="0.2">
      <c r="A266" s="43"/>
      <c r="B266" s="3"/>
      <c r="C266" s="3"/>
      <c r="D266" s="3"/>
      <c r="E266" s="3"/>
      <c r="F266" s="3"/>
      <c r="G266" s="3"/>
      <c r="H266" s="3"/>
      <c r="I266" s="3"/>
      <c r="J266" s="3"/>
      <c r="K266" s="3"/>
      <c r="L266" s="3"/>
      <c r="M266" s="3"/>
      <c r="N266" s="3"/>
    </row>
    <row r="267" spans="1:14" ht="15.75" customHeight="1" x14ac:dyDescent="0.2">
      <c r="A267" s="43"/>
      <c r="B267" s="3"/>
      <c r="C267" s="3"/>
      <c r="D267" s="3"/>
      <c r="E267" s="3"/>
      <c r="F267" s="3"/>
      <c r="G267" s="3"/>
      <c r="H267" s="3"/>
      <c r="I267" s="3"/>
      <c r="J267" s="3"/>
      <c r="K267" s="3"/>
      <c r="L267" s="3"/>
      <c r="M267" s="3"/>
      <c r="N267" s="3"/>
    </row>
    <row r="268" spans="1:14" ht="15.75" customHeight="1" x14ac:dyDescent="0.2">
      <c r="A268" s="43"/>
      <c r="B268" s="3"/>
      <c r="C268" s="3"/>
      <c r="D268" s="3"/>
      <c r="E268" s="3"/>
      <c r="F268" s="3"/>
      <c r="G268" s="3"/>
      <c r="H268" s="3"/>
      <c r="I268" s="3"/>
      <c r="J268" s="3"/>
      <c r="K268" s="3"/>
      <c r="L268" s="3"/>
      <c r="M268" s="3"/>
      <c r="N268" s="3"/>
    </row>
    <row r="269" spans="1:14" ht="15.75" customHeight="1" x14ac:dyDescent="0.2">
      <c r="A269" s="43"/>
      <c r="B269" s="3"/>
      <c r="C269" s="3"/>
      <c r="D269" s="3"/>
      <c r="E269" s="3"/>
      <c r="F269" s="3"/>
      <c r="G269" s="3"/>
      <c r="H269" s="3"/>
      <c r="I269" s="3"/>
      <c r="J269" s="3"/>
      <c r="K269" s="3"/>
      <c r="L269" s="3"/>
      <c r="M269" s="3"/>
      <c r="N269" s="3"/>
    </row>
    <row r="270" spans="1:14" ht="15.75" customHeight="1" x14ac:dyDescent="0.2">
      <c r="A270" s="43"/>
      <c r="B270" s="3"/>
      <c r="C270" s="3"/>
      <c r="D270" s="3"/>
      <c r="E270" s="3"/>
      <c r="F270" s="3"/>
      <c r="G270" s="3"/>
      <c r="H270" s="3"/>
      <c r="I270" s="3"/>
      <c r="J270" s="3"/>
      <c r="K270" s="3"/>
      <c r="L270" s="3"/>
      <c r="M270" s="3"/>
      <c r="N270" s="3"/>
    </row>
    <row r="271" spans="1:14" ht="15.75" customHeight="1" x14ac:dyDescent="0.2">
      <c r="A271" s="43"/>
      <c r="B271" s="3"/>
      <c r="C271" s="3"/>
      <c r="D271" s="3"/>
      <c r="E271" s="3"/>
      <c r="F271" s="3"/>
      <c r="G271" s="3"/>
      <c r="H271" s="3"/>
      <c r="I271" s="3"/>
      <c r="J271" s="3"/>
      <c r="K271" s="3"/>
      <c r="L271" s="3"/>
      <c r="M271" s="3"/>
      <c r="N271" s="3"/>
    </row>
    <row r="272" spans="1:14" ht="15.75" customHeight="1" x14ac:dyDescent="0.2">
      <c r="A272" s="43"/>
      <c r="B272" s="3"/>
      <c r="C272" s="3"/>
      <c r="D272" s="3"/>
      <c r="E272" s="3"/>
      <c r="F272" s="3"/>
      <c r="G272" s="3"/>
      <c r="H272" s="3"/>
      <c r="I272" s="3"/>
      <c r="J272" s="3"/>
      <c r="K272" s="3"/>
      <c r="L272" s="3"/>
      <c r="M272" s="3"/>
      <c r="N272" s="3"/>
    </row>
    <row r="273" spans="1:14" ht="15.75" customHeight="1" x14ac:dyDescent="0.2">
      <c r="A273" s="43"/>
      <c r="B273" s="3"/>
      <c r="C273" s="3"/>
      <c r="D273" s="3"/>
      <c r="E273" s="3"/>
      <c r="F273" s="3"/>
      <c r="G273" s="3"/>
      <c r="H273" s="3"/>
      <c r="I273" s="3"/>
      <c r="J273" s="3"/>
      <c r="K273" s="3"/>
      <c r="L273" s="3"/>
      <c r="M273" s="3"/>
      <c r="N273" s="3"/>
    </row>
    <row r="274" spans="1:14" ht="15.75" customHeight="1" x14ac:dyDescent="0.2">
      <c r="A274" s="43"/>
      <c r="B274" s="3"/>
      <c r="C274" s="3"/>
      <c r="D274" s="3"/>
      <c r="E274" s="3"/>
      <c r="F274" s="3"/>
      <c r="G274" s="3"/>
      <c r="H274" s="3"/>
      <c r="I274" s="3"/>
      <c r="J274" s="3"/>
      <c r="K274" s="3"/>
      <c r="L274" s="3"/>
      <c r="M274" s="3"/>
      <c r="N274" s="3"/>
    </row>
    <row r="275" spans="1:14" ht="15.75" customHeight="1" x14ac:dyDescent="0.2">
      <c r="A275" s="43"/>
      <c r="B275" s="3"/>
      <c r="C275" s="3"/>
      <c r="D275" s="3"/>
      <c r="E275" s="3"/>
      <c r="F275" s="3"/>
      <c r="G275" s="3"/>
      <c r="H275" s="3"/>
      <c r="I275" s="3"/>
      <c r="J275" s="3"/>
      <c r="K275" s="3"/>
      <c r="L275" s="3"/>
      <c r="M275" s="3"/>
      <c r="N275" s="3"/>
    </row>
    <row r="276" spans="1:14" ht="15.75" customHeight="1" x14ac:dyDescent="0.2">
      <c r="A276" s="43"/>
      <c r="B276" s="3"/>
      <c r="C276" s="3"/>
      <c r="D276" s="3"/>
      <c r="E276" s="3"/>
      <c r="F276" s="3"/>
      <c r="G276" s="3"/>
      <c r="H276" s="3"/>
      <c r="I276" s="3"/>
      <c r="J276" s="3"/>
      <c r="K276" s="3"/>
      <c r="L276" s="3"/>
      <c r="M276" s="3"/>
      <c r="N276" s="3"/>
    </row>
    <row r="277" spans="1:14" ht="15.75" customHeight="1" x14ac:dyDescent="0.2">
      <c r="A277" s="43"/>
      <c r="B277" s="3"/>
      <c r="C277" s="3"/>
      <c r="D277" s="3"/>
      <c r="E277" s="3"/>
      <c r="F277" s="3"/>
      <c r="G277" s="3"/>
      <c r="H277" s="3"/>
      <c r="I277" s="3"/>
      <c r="J277" s="3"/>
      <c r="K277" s="3"/>
      <c r="L277" s="3"/>
      <c r="M277" s="3"/>
      <c r="N277" s="3"/>
    </row>
    <row r="278" spans="1:14" ht="15.75" customHeight="1" x14ac:dyDescent="0.2">
      <c r="A278" s="43"/>
      <c r="B278" s="3"/>
      <c r="C278" s="3"/>
      <c r="D278" s="3"/>
      <c r="E278" s="3"/>
      <c r="F278" s="3"/>
      <c r="G278" s="3"/>
      <c r="H278" s="3"/>
      <c r="I278" s="3"/>
      <c r="J278" s="3"/>
      <c r="K278" s="3"/>
      <c r="L278" s="3"/>
      <c r="M278" s="3"/>
      <c r="N278" s="3"/>
    </row>
    <row r="279" spans="1:14" ht="15.75" customHeight="1" x14ac:dyDescent="0.2">
      <c r="A279" s="43"/>
      <c r="B279" s="3"/>
      <c r="C279" s="3"/>
      <c r="D279" s="3"/>
      <c r="E279" s="3"/>
      <c r="F279" s="3"/>
      <c r="G279" s="3"/>
      <c r="H279" s="3"/>
      <c r="I279" s="3"/>
      <c r="J279" s="3"/>
      <c r="K279" s="3"/>
      <c r="L279" s="3"/>
      <c r="M279" s="3"/>
      <c r="N279" s="3"/>
    </row>
    <row r="280" spans="1:14" ht="15.75" customHeight="1" x14ac:dyDescent="0.2">
      <c r="A280" s="43"/>
      <c r="B280" s="3"/>
      <c r="C280" s="3"/>
      <c r="D280" s="3"/>
      <c r="E280" s="3"/>
      <c r="F280" s="3"/>
      <c r="G280" s="3"/>
      <c r="H280" s="3"/>
      <c r="I280" s="3"/>
      <c r="J280" s="3"/>
      <c r="K280" s="3"/>
      <c r="L280" s="3"/>
      <c r="M280" s="3"/>
      <c r="N280" s="3"/>
    </row>
    <row r="281" spans="1:14" ht="15.75" customHeight="1" x14ac:dyDescent="0.2">
      <c r="A281" s="43"/>
      <c r="B281" s="3"/>
      <c r="C281" s="3"/>
      <c r="D281" s="3"/>
      <c r="E281" s="3"/>
      <c r="F281" s="3"/>
      <c r="G281" s="3"/>
      <c r="H281" s="3"/>
      <c r="I281" s="3"/>
      <c r="J281" s="3"/>
      <c r="K281" s="3"/>
      <c r="L281" s="3"/>
      <c r="M281" s="3"/>
      <c r="N281" s="3"/>
    </row>
    <row r="282" spans="1:14" ht="15.75" customHeight="1" x14ac:dyDescent="0.2">
      <c r="A282" s="43"/>
      <c r="B282" s="3"/>
      <c r="C282" s="3"/>
      <c r="D282" s="3"/>
      <c r="E282" s="3"/>
      <c r="F282" s="3"/>
      <c r="G282" s="3"/>
      <c r="H282" s="3"/>
      <c r="I282" s="3"/>
      <c r="J282" s="3"/>
      <c r="K282" s="3"/>
      <c r="L282" s="3"/>
      <c r="M282" s="3"/>
      <c r="N282" s="3"/>
    </row>
    <row r="283" spans="1:14" ht="15.75" customHeight="1" x14ac:dyDescent="0.2">
      <c r="A283" s="43"/>
      <c r="B283" s="3"/>
      <c r="C283" s="3"/>
      <c r="D283" s="3"/>
      <c r="E283" s="3"/>
      <c r="F283" s="3"/>
      <c r="G283" s="3"/>
      <c r="H283" s="3"/>
      <c r="I283" s="3"/>
      <c r="J283" s="3"/>
      <c r="K283" s="3"/>
      <c r="L283" s="3"/>
      <c r="M283" s="3"/>
      <c r="N283" s="3"/>
    </row>
    <row r="284" spans="1:14" ht="15.75" customHeight="1" x14ac:dyDescent="0.2">
      <c r="A284" s="43"/>
      <c r="B284" s="3"/>
      <c r="C284" s="3"/>
      <c r="D284" s="3"/>
      <c r="E284" s="3"/>
      <c r="F284" s="3"/>
      <c r="G284" s="3"/>
      <c r="H284" s="3"/>
      <c r="I284" s="3"/>
      <c r="J284" s="3"/>
      <c r="K284" s="3"/>
      <c r="L284" s="3"/>
      <c r="M284" s="3"/>
      <c r="N284" s="3"/>
    </row>
    <row r="285" spans="1:14" ht="15.75" customHeight="1" x14ac:dyDescent="0.2">
      <c r="A285" s="43"/>
      <c r="B285" s="3"/>
      <c r="C285" s="3"/>
      <c r="D285" s="3"/>
      <c r="E285" s="3"/>
      <c r="F285" s="3"/>
      <c r="G285" s="3"/>
      <c r="H285" s="3"/>
      <c r="I285" s="3"/>
      <c r="J285" s="3"/>
      <c r="K285" s="3"/>
      <c r="L285" s="3"/>
      <c r="M285" s="3"/>
      <c r="N285" s="3"/>
    </row>
    <row r="286" spans="1:14" ht="15.75" customHeight="1" x14ac:dyDescent="0.2">
      <c r="A286" s="43"/>
      <c r="B286" s="3"/>
      <c r="C286" s="3"/>
      <c r="D286" s="3"/>
      <c r="E286" s="3"/>
      <c r="F286" s="3"/>
      <c r="G286" s="3"/>
      <c r="H286" s="3"/>
      <c r="I286" s="3"/>
      <c r="J286" s="3"/>
      <c r="K286" s="3"/>
      <c r="L286" s="3"/>
      <c r="M286" s="3"/>
      <c r="N286" s="3"/>
    </row>
    <row r="287" spans="1:14" ht="15.75" customHeight="1" x14ac:dyDescent="0.2">
      <c r="A287" s="43"/>
      <c r="B287" s="3"/>
      <c r="C287" s="3"/>
      <c r="D287" s="3"/>
      <c r="E287" s="3"/>
      <c r="F287" s="3"/>
      <c r="G287" s="3"/>
      <c r="H287" s="3"/>
      <c r="I287" s="3"/>
      <c r="J287" s="3"/>
      <c r="K287" s="3"/>
      <c r="L287" s="3"/>
      <c r="M287" s="3"/>
      <c r="N287" s="3"/>
    </row>
    <row r="288" spans="1:14" ht="15.75" customHeight="1" x14ac:dyDescent="0.2">
      <c r="A288" s="43"/>
      <c r="B288" s="3"/>
      <c r="C288" s="3"/>
      <c r="D288" s="3"/>
      <c r="E288" s="3"/>
      <c r="F288" s="3"/>
      <c r="G288" s="3"/>
      <c r="H288" s="3"/>
      <c r="I288" s="3"/>
      <c r="J288" s="3"/>
      <c r="K288" s="3"/>
      <c r="L288" s="3"/>
      <c r="M288" s="3"/>
      <c r="N288" s="3"/>
    </row>
    <row r="289" spans="1:14" ht="15.75" customHeight="1" x14ac:dyDescent="0.2">
      <c r="A289" s="43"/>
      <c r="B289" s="3"/>
      <c r="C289" s="3"/>
      <c r="D289" s="3"/>
      <c r="E289" s="3"/>
      <c r="F289" s="3"/>
      <c r="G289" s="3"/>
      <c r="H289" s="3"/>
      <c r="I289" s="3"/>
      <c r="J289" s="3"/>
      <c r="K289" s="3"/>
      <c r="L289" s="3"/>
      <c r="M289" s="3"/>
      <c r="N289" s="3"/>
    </row>
    <row r="290" spans="1:14" ht="15.75" customHeight="1" x14ac:dyDescent="0.2">
      <c r="A290" s="43"/>
      <c r="B290" s="3"/>
      <c r="C290" s="3"/>
      <c r="D290" s="3"/>
      <c r="E290" s="3"/>
      <c r="F290" s="3"/>
      <c r="G290" s="3"/>
      <c r="H290" s="3"/>
      <c r="I290" s="3"/>
      <c r="J290" s="3"/>
      <c r="K290" s="3"/>
      <c r="L290" s="3"/>
      <c r="M290" s="3"/>
      <c r="N290" s="3"/>
    </row>
    <row r="291" spans="1:14" ht="15.75" customHeight="1" x14ac:dyDescent="0.2">
      <c r="A291" s="43"/>
      <c r="B291" s="3"/>
      <c r="C291" s="3"/>
      <c r="D291" s="3"/>
      <c r="E291" s="3"/>
      <c r="F291" s="3"/>
      <c r="G291" s="3"/>
      <c r="H291" s="3"/>
      <c r="I291" s="3"/>
      <c r="J291" s="3"/>
      <c r="K291" s="3"/>
      <c r="L291" s="3"/>
      <c r="M291" s="3"/>
      <c r="N291" s="3"/>
    </row>
    <row r="292" spans="1:14" ht="15.75" customHeight="1" x14ac:dyDescent="0.2">
      <c r="A292" s="43"/>
      <c r="B292" s="3"/>
      <c r="C292" s="3"/>
      <c r="D292" s="3"/>
      <c r="E292" s="3"/>
      <c r="F292" s="3"/>
      <c r="G292" s="3"/>
      <c r="H292" s="3"/>
      <c r="I292" s="3"/>
      <c r="J292" s="3"/>
      <c r="K292" s="3"/>
      <c r="L292" s="3"/>
      <c r="M292" s="3"/>
      <c r="N292" s="3"/>
    </row>
    <row r="293" spans="1:14" ht="15.75" customHeight="1" x14ac:dyDescent="0.2">
      <c r="A293" s="43"/>
      <c r="B293" s="3"/>
      <c r="C293" s="3"/>
      <c r="D293" s="3"/>
      <c r="E293" s="3"/>
      <c r="F293" s="3"/>
      <c r="G293" s="3"/>
      <c r="H293" s="3"/>
      <c r="I293" s="3"/>
      <c r="J293" s="3"/>
      <c r="K293" s="3"/>
      <c r="L293" s="3"/>
      <c r="M293" s="3"/>
      <c r="N293" s="3"/>
    </row>
    <row r="294" spans="1:14" ht="15.75" customHeight="1" x14ac:dyDescent="0.2">
      <c r="A294" s="43"/>
      <c r="B294" s="3"/>
      <c r="C294" s="3"/>
      <c r="D294" s="3"/>
      <c r="E294" s="3"/>
      <c r="F294" s="3"/>
      <c r="G294" s="3"/>
      <c r="H294" s="3"/>
      <c r="I294" s="3"/>
      <c r="J294" s="3"/>
      <c r="K294" s="3"/>
      <c r="L294" s="3"/>
      <c r="M294" s="3"/>
      <c r="N294" s="3"/>
    </row>
    <row r="295" spans="1:14" ht="15.75" customHeight="1" x14ac:dyDescent="0.2">
      <c r="A295" s="43"/>
      <c r="B295" s="3"/>
      <c r="C295" s="3"/>
      <c r="D295" s="3"/>
      <c r="E295" s="3"/>
      <c r="F295" s="3"/>
      <c r="G295" s="3"/>
      <c r="H295" s="3"/>
      <c r="I295" s="3"/>
      <c r="J295" s="3"/>
      <c r="K295" s="3"/>
      <c r="L295" s="3"/>
      <c r="M295" s="3"/>
      <c r="N295" s="3"/>
    </row>
    <row r="296" spans="1:14" ht="15.75" customHeight="1" x14ac:dyDescent="0.2">
      <c r="A296" s="43"/>
      <c r="B296" s="3"/>
      <c r="C296" s="3"/>
      <c r="D296" s="3"/>
      <c r="E296" s="3"/>
      <c r="F296" s="3"/>
      <c r="G296" s="3"/>
      <c r="H296" s="3"/>
      <c r="I296" s="3"/>
      <c r="J296" s="3"/>
      <c r="K296" s="3"/>
      <c r="L296" s="3"/>
      <c r="M296" s="3"/>
      <c r="N296" s="3"/>
    </row>
    <row r="297" spans="1:14" ht="15.75" customHeight="1" x14ac:dyDescent="0.2">
      <c r="A297" s="43"/>
      <c r="B297" s="3"/>
      <c r="C297" s="3"/>
      <c r="D297" s="3"/>
      <c r="E297" s="3"/>
      <c r="F297" s="3"/>
      <c r="G297" s="3"/>
      <c r="H297" s="3"/>
      <c r="I297" s="3"/>
      <c r="J297" s="3"/>
      <c r="K297" s="3"/>
      <c r="L297" s="3"/>
      <c r="M297" s="3"/>
      <c r="N297" s="3"/>
    </row>
    <row r="298" spans="1:14" ht="15.75" customHeight="1" x14ac:dyDescent="0.2">
      <c r="A298" s="43"/>
      <c r="B298" s="3"/>
      <c r="C298" s="3"/>
      <c r="D298" s="3"/>
      <c r="E298" s="3"/>
      <c r="F298" s="3"/>
      <c r="G298" s="3"/>
      <c r="H298" s="3"/>
      <c r="I298" s="3"/>
      <c r="J298" s="3"/>
      <c r="K298" s="3"/>
      <c r="L298" s="3"/>
      <c r="M298" s="3"/>
      <c r="N298" s="3"/>
    </row>
    <row r="299" spans="1:14" ht="15.75" customHeight="1" x14ac:dyDescent="0.2">
      <c r="A299" s="43"/>
      <c r="B299" s="3"/>
      <c r="C299" s="3"/>
      <c r="D299" s="3"/>
      <c r="E299" s="3"/>
      <c r="F299" s="3"/>
      <c r="G299" s="3"/>
      <c r="H299" s="3"/>
      <c r="I299" s="3"/>
      <c r="J299" s="3"/>
      <c r="K299" s="3"/>
      <c r="L299" s="3"/>
      <c r="M299" s="3"/>
      <c r="N299" s="3"/>
    </row>
    <row r="300" spans="1:14" ht="15.75" customHeight="1" x14ac:dyDescent="0.2">
      <c r="A300" s="43"/>
      <c r="B300" s="3"/>
      <c r="C300" s="3"/>
      <c r="D300" s="3"/>
      <c r="E300" s="3"/>
      <c r="F300" s="3"/>
      <c r="G300" s="3"/>
      <c r="H300" s="3"/>
      <c r="I300" s="3"/>
      <c r="J300" s="3"/>
      <c r="K300" s="3"/>
      <c r="L300" s="3"/>
      <c r="M300" s="3"/>
      <c r="N300" s="3"/>
    </row>
    <row r="301" spans="1:14" ht="15.75" customHeight="1" x14ac:dyDescent="0.2">
      <c r="A301" s="43"/>
      <c r="B301" s="3"/>
      <c r="C301" s="3"/>
      <c r="D301" s="3"/>
      <c r="E301" s="3"/>
      <c r="F301" s="3"/>
      <c r="G301" s="3"/>
      <c r="H301" s="3"/>
      <c r="I301" s="3"/>
      <c r="J301" s="3"/>
      <c r="K301" s="3"/>
      <c r="L301" s="3"/>
      <c r="M301" s="3"/>
      <c r="N301" s="3"/>
    </row>
    <row r="302" spans="1:14" ht="15.75" customHeight="1" x14ac:dyDescent="0.2">
      <c r="A302" s="43"/>
      <c r="B302" s="3"/>
      <c r="C302" s="3"/>
      <c r="D302" s="3"/>
      <c r="E302" s="3"/>
      <c r="F302" s="3"/>
      <c r="G302" s="3"/>
      <c r="H302" s="3"/>
      <c r="I302" s="3"/>
      <c r="J302" s="3"/>
      <c r="K302" s="3"/>
      <c r="L302" s="3"/>
      <c r="M302" s="3"/>
      <c r="N302" s="3"/>
    </row>
    <row r="303" spans="1:14" ht="15.75" customHeight="1" x14ac:dyDescent="0.2">
      <c r="A303" s="43"/>
      <c r="B303" s="3"/>
      <c r="C303" s="3"/>
      <c r="D303" s="3"/>
      <c r="E303" s="3"/>
      <c r="F303" s="3"/>
      <c r="G303" s="3"/>
      <c r="H303" s="3"/>
      <c r="I303" s="3"/>
      <c r="J303" s="3"/>
      <c r="K303" s="3"/>
      <c r="L303" s="3"/>
      <c r="M303" s="3"/>
      <c r="N303" s="3"/>
    </row>
    <row r="304" spans="1:14" ht="15.75" customHeight="1" x14ac:dyDescent="0.2">
      <c r="A304" s="43"/>
      <c r="B304" s="3"/>
      <c r="C304" s="3"/>
      <c r="D304" s="3"/>
      <c r="E304" s="3"/>
      <c r="F304" s="3"/>
      <c r="G304" s="3"/>
      <c r="H304" s="3"/>
      <c r="I304" s="3"/>
      <c r="J304" s="3"/>
      <c r="K304" s="3"/>
      <c r="L304" s="3"/>
      <c r="M304" s="3"/>
      <c r="N304" s="3"/>
    </row>
    <row r="305" spans="1:14" ht="15.75" customHeight="1" x14ac:dyDescent="0.2">
      <c r="A305" s="43"/>
      <c r="B305" s="3"/>
      <c r="C305" s="3"/>
      <c r="D305" s="3"/>
      <c r="E305" s="3"/>
      <c r="F305" s="3"/>
      <c r="G305" s="3"/>
      <c r="H305" s="3"/>
      <c r="I305" s="3"/>
      <c r="J305" s="3"/>
      <c r="K305" s="3"/>
      <c r="L305" s="3"/>
      <c r="M305" s="3"/>
      <c r="N305" s="3"/>
    </row>
    <row r="306" spans="1:14" ht="15.75" customHeight="1" x14ac:dyDescent="0.2">
      <c r="A306" s="43"/>
      <c r="B306" s="3"/>
      <c r="C306" s="3"/>
      <c r="D306" s="3"/>
      <c r="E306" s="3"/>
      <c r="F306" s="3"/>
      <c r="G306" s="3"/>
      <c r="H306" s="3"/>
      <c r="I306" s="3"/>
      <c r="J306" s="3"/>
      <c r="K306" s="3"/>
      <c r="L306" s="3"/>
      <c r="M306" s="3"/>
      <c r="N306" s="3"/>
    </row>
    <row r="307" spans="1:14" ht="15.75" customHeight="1" x14ac:dyDescent="0.2">
      <c r="A307" s="43"/>
      <c r="B307" s="3"/>
      <c r="C307" s="3"/>
      <c r="D307" s="3"/>
      <c r="E307" s="3"/>
      <c r="F307" s="3"/>
      <c r="G307" s="3"/>
      <c r="H307" s="3"/>
      <c r="I307" s="3"/>
      <c r="J307" s="3"/>
      <c r="K307" s="3"/>
      <c r="L307" s="3"/>
      <c r="M307" s="3"/>
      <c r="N307" s="3"/>
    </row>
    <row r="308" spans="1:14" ht="15.75" customHeight="1" x14ac:dyDescent="0.2">
      <c r="A308" s="43"/>
      <c r="B308" s="3"/>
      <c r="C308" s="3"/>
      <c r="D308" s="3"/>
      <c r="E308" s="3"/>
      <c r="F308" s="3"/>
      <c r="G308" s="3"/>
      <c r="H308" s="3"/>
      <c r="I308" s="3"/>
      <c r="J308" s="3"/>
      <c r="K308" s="3"/>
      <c r="L308" s="3"/>
      <c r="M308" s="3"/>
      <c r="N308" s="3"/>
    </row>
    <row r="309" spans="1:14" ht="15.75" customHeight="1" x14ac:dyDescent="0.2">
      <c r="A309" s="43"/>
      <c r="B309" s="3"/>
      <c r="C309" s="3"/>
      <c r="D309" s="3"/>
      <c r="E309" s="3"/>
      <c r="F309" s="3"/>
      <c r="G309" s="3"/>
      <c r="H309" s="3"/>
      <c r="I309" s="3"/>
      <c r="J309" s="3"/>
      <c r="K309" s="3"/>
      <c r="L309" s="3"/>
      <c r="M309" s="3"/>
      <c r="N309" s="3"/>
    </row>
    <row r="310" spans="1:14" ht="15.75" customHeight="1" x14ac:dyDescent="0.2">
      <c r="A310" s="43"/>
      <c r="B310" s="3"/>
      <c r="C310" s="3"/>
      <c r="D310" s="3"/>
      <c r="E310" s="3"/>
      <c r="F310" s="3"/>
      <c r="G310" s="3"/>
      <c r="H310" s="3"/>
      <c r="I310" s="3"/>
      <c r="J310" s="3"/>
      <c r="K310" s="3"/>
      <c r="L310" s="3"/>
      <c r="M310" s="3"/>
      <c r="N310" s="3"/>
    </row>
    <row r="311" spans="1:14" ht="15.75" customHeight="1" x14ac:dyDescent="0.2">
      <c r="A311" s="43"/>
      <c r="B311" s="3"/>
      <c r="C311" s="3"/>
      <c r="D311" s="3"/>
      <c r="E311" s="3"/>
      <c r="F311" s="3"/>
      <c r="G311" s="3"/>
      <c r="H311" s="3"/>
      <c r="I311" s="3"/>
      <c r="J311" s="3"/>
      <c r="K311" s="3"/>
      <c r="L311" s="3"/>
      <c r="M311" s="3"/>
      <c r="N311" s="3"/>
    </row>
    <row r="312" spans="1:14" ht="15.75" customHeight="1" x14ac:dyDescent="0.2">
      <c r="A312" s="43"/>
      <c r="B312" s="3"/>
      <c r="C312" s="3"/>
      <c r="D312" s="3"/>
      <c r="E312" s="3"/>
      <c r="F312" s="3"/>
      <c r="G312" s="3"/>
      <c r="H312" s="3"/>
      <c r="I312" s="3"/>
      <c r="J312" s="3"/>
      <c r="K312" s="3"/>
      <c r="L312" s="3"/>
      <c r="M312" s="3"/>
      <c r="N312" s="3"/>
    </row>
    <row r="313" spans="1:14" ht="15.75" customHeight="1" x14ac:dyDescent="0.2">
      <c r="A313" s="43"/>
      <c r="B313" s="3"/>
      <c r="C313" s="3"/>
      <c r="D313" s="3"/>
      <c r="E313" s="3"/>
      <c r="F313" s="3"/>
      <c r="G313" s="3"/>
      <c r="H313" s="3"/>
      <c r="I313" s="3"/>
      <c r="J313" s="3"/>
      <c r="K313" s="3"/>
      <c r="L313" s="3"/>
      <c r="M313" s="3"/>
      <c r="N313" s="3"/>
    </row>
    <row r="314" spans="1:14" ht="15.75" customHeight="1" x14ac:dyDescent="0.2">
      <c r="A314" s="43"/>
      <c r="B314" s="3"/>
      <c r="C314" s="3"/>
      <c r="D314" s="3"/>
      <c r="E314" s="3"/>
      <c r="F314" s="3"/>
      <c r="G314" s="3"/>
      <c r="H314" s="3"/>
      <c r="I314" s="3"/>
      <c r="J314" s="3"/>
      <c r="K314" s="3"/>
      <c r="L314" s="3"/>
      <c r="M314" s="3"/>
      <c r="N314" s="3"/>
    </row>
    <row r="315" spans="1:14" ht="15.75" customHeight="1" x14ac:dyDescent="0.2">
      <c r="A315" s="43"/>
      <c r="B315" s="3"/>
      <c r="C315" s="3"/>
      <c r="D315" s="3"/>
      <c r="E315" s="3"/>
      <c r="F315" s="3"/>
      <c r="G315" s="3"/>
      <c r="H315" s="3"/>
      <c r="I315" s="3"/>
      <c r="J315" s="3"/>
      <c r="K315" s="3"/>
      <c r="L315" s="3"/>
      <c r="M315" s="3"/>
      <c r="N315" s="3"/>
    </row>
    <row r="316" spans="1:14" ht="15.75" customHeight="1" x14ac:dyDescent="0.2">
      <c r="A316" s="43"/>
      <c r="B316" s="3"/>
      <c r="C316" s="3"/>
      <c r="D316" s="3"/>
      <c r="E316" s="3"/>
      <c r="F316" s="3"/>
      <c r="G316" s="3"/>
      <c r="H316" s="3"/>
      <c r="I316" s="3"/>
      <c r="J316" s="3"/>
      <c r="K316" s="3"/>
      <c r="L316" s="3"/>
      <c r="M316" s="3"/>
      <c r="N316" s="3"/>
    </row>
    <row r="317" spans="1:14" ht="15.75" customHeight="1" x14ac:dyDescent="0.2">
      <c r="A317" s="43"/>
      <c r="B317" s="3"/>
      <c r="C317" s="3"/>
      <c r="D317" s="3"/>
      <c r="E317" s="3"/>
      <c r="F317" s="3"/>
      <c r="G317" s="3"/>
      <c r="H317" s="3"/>
      <c r="I317" s="3"/>
      <c r="J317" s="3"/>
      <c r="K317" s="3"/>
      <c r="L317" s="3"/>
      <c r="M317" s="3"/>
      <c r="N317" s="3"/>
    </row>
    <row r="318" spans="1:14" ht="15.75" customHeight="1" x14ac:dyDescent="0.2">
      <c r="A318" s="43"/>
      <c r="B318" s="3"/>
      <c r="C318" s="3"/>
      <c r="D318" s="3"/>
      <c r="E318" s="3"/>
      <c r="F318" s="3"/>
      <c r="G318" s="3"/>
      <c r="H318" s="3"/>
      <c r="I318" s="3"/>
      <c r="J318" s="3"/>
      <c r="K318" s="3"/>
      <c r="L318" s="3"/>
      <c r="M318" s="3"/>
      <c r="N318" s="3"/>
    </row>
    <row r="319" spans="1:14" ht="15.75" customHeight="1" x14ac:dyDescent="0.2">
      <c r="A319" s="43"/>
      <c r="B319" s="3"/>
      <c r="C319" s="3"/>
      <c r="D319" s="3"/>
      <c r="E319" s="3"/>
      <c r="F319" s="3"/>
      <c r="G319" s="3"/>
      <c r="H319" s="3"/>
      <c r="I319" s="3"/>
      <c r="J319" s="3"/>
      <c r="K319" s="3"/>
      <c r="L319" s="3"/>
      <c r="M319" s="3"/>
      <c r="N319" s="3"/>
    </row>
    <row r="320" spans="1:14" ht="15.75" customHeight="1" x14ac:dyDescent="0.2">
      <c r="A320" s="43"/>
      <c r="B320" s="3"/>
      <c r="C320" s="3"/>
      <c r="D320" s="3"/>
      <c r="E320" s="3"/>
      <c r="F320" s="3"/>
      <c r="G320" s="3"/>
      <c r="H320" s="3"/>
      <c r="I320" s="3"/>
      <c r="J320" s="3"/>
      <c r="K320" s="3"/>
      <c r="L320" s="3"/>
      <c r="M320" s="3"/>
      <c r="N320" s="3"/>
    </row>
    <row r="321" spans="1:14" ht="15.75" customHeight="1" x14ac:dyDescent="0.2">
      <c r="A321" s="43"/>
      <c r="B321" s="3"/>
      <c r="C321" s="3"/>
      <c r="D321" s="3"/>
      <c r="E321" s="3"/>
      <c r="F321" s="3"/>
      <c r="G321" s="3"/>
      <c r="H321" s="3"/>
      <c r="I321" s="3"/>
      <c r="J321" s="3"/>
      <c r="K321" s="3"/>
      <c r="L321" s="3"/>
      <c r="M321" s="3"/>
      <c r="N321" s="3"/>
    </row>
    <row r="322" spans="1:14" ht="15.75" customHeight="1" x14ac:dyDescent="0.2">
      <c r="A322" s="43"/>
      <c r="B322" s="3"/>
      <c r="C322" s="3"/>
      <c r="D322" s="3"/>
      <c r="E322" s="3"/>
      <c r="F322" s="3"/>
      <c r="G322" s="3"/>
      <c r="H322" s="3"/>
      <c r="I322" s="3"/>
      <c r="J322" s="3"/>
      <c r="K322" s="3"/>
      <c r="L322" s="3"/>
      <c r="M322" s="3"/>
      <c r="N322" s="3"/>
    </row>
    <row r="323" spans="1:14" ht="15.75" customHeight="1" x14ac:dyDescent="0.2">
      <c r="A323" s="43"/>
      <c r="B323" s="3"/>
      <c r="C323" s="3"/>
      <c r="D323" s="3"/>
      <c r="E323" s="3"/>
      <c r="F323" s="3"/>
      <c r="G323" s="3"/>
      <c r="H323" s="3"/>
      <c r="I323" s="3"/>
      <c r="J323" s="3"/>
      <c r="K323" s="3"/>
      <c r="L323" s="3"/>
      <c r="M323" s="3"/>
      <c r="N323" s="3"/>
    </row>
    <row r="324" spans="1:14" ht="15.75" customHeight="1" x14ac:dyDescent="0.2">
      <c r="A324" s="43"/>
      <c r="B324" s="3"/>
      <c r="C324" s="3"/>
      <c r="D324" s="3"/>
      <c r="E324" s="3"/>
      <c r="F324" s="3"/>
      <c r="G324" s="3"/>
      <c r="H324" s="3"/>
      <c r="I324" s="3"/>
      <c r="J324" s="3"/>
      <c r="K324" s="3"/>
      <c r="L324" s="3"/>
      <c r="M324" s="3"/>
      <c r="N324" s="3"/>
    </row>
    <row r="325" spans="1:14" ht="15.75" customHeight="1" x14ac:dyDescent="0.2">
      <c r="A325" s="43"/>
      <c r="B325" s="3"/>
      <c r="C325" s="3"/>
      <c r="D325" s="3"/>
      <c r="E325" s="3"/>
      <c r="F325" s="3"/>
      <c r="G325" s="3"/>
      <c r="H325" s="3"/>
      <c r="I325" s="3"/>
      <c r="J325" s="3"/>
      <c r="K325" s="3"/>
      <c r="L325" s="3"/>
      <c r="M325" s="3"/>
      <c r="N325" s="3"/>
    </row>
    <row r="326" spans="1:14" ht="15.75" customHeight="1" x14ac:dyDescent="0.2">
      <c r="A326" s="43"/>
      <c r="B326" s="3"/>
      <c r="C326" s="3"/>
      <c r="D326" s="3"/>
      <c r="E326" s="3"/>
      <c r="F326" s="3"/>
      <c r="G326" s="3"/>
      <c r="H326" s="3"/>
      <c r="I326" s="3"/>
      <c r="J326" s="3"/>
      <c r="K326" s="3"/>
      <c r="L326" s="3"/>
      <c r="M326" s="3"/>
      <c r="N326" s="3"/>
    </row>
    <row r="327" spans="1:14" ht="15.75" customHeight="1" x14ac:dyDescent="0.2">
      <c r="A327" s="43"/>
      <c r="B327" s="3"/>
      <c r="C327" s="3"/>
      <c r="D327" s="3"/>
      <c r="E327" s="3"/>
      <c r="F327" s="3"/>
      <c r="G327" s="3"/>
      <c r="H327" s="3"/>
      <c r="I327" s="3"/>
      <c r="J327" s="3"/>
      <c r="K327" s="3"/>
      <c r="L327" s="3"/>
      <c r="M327" s="3"/>
      <c r="N327" s="3"/>
    </row>
    <row r="328" spans="1:14" ht="15.75" customHeight="1" x14ac:dyDescent="0.2">
      <c r="A328" s="43"/>
      <c r="B328" s="3"/>
      <c r="C328" s="3"/>
      <c r="D328" s="3"/>
      <c r="E328" s="3"/>
      <c r="F328" s="3"/>
      <c r="G328" s="3"/>
      <c r="H328" s="3"/>
      <c r="I328" s="3"/>
      <c r="J328" s="3"/>
      <c r="K328" s="3"/>
      <c r="L328" s="3"/>
      <c r="M328" s="3"/>
      <c r="N328" s="3"/>
    </row>
    <row r="329" spans="1:14" ht="15.75" customHeight="1" x14ac:dyDescent="0.2">
      <c r="A329" s="43"/>
      <c r="B329" s="3"/>
      <c r="C329" s="3"/>
      <c r="D329" s="3"/>
      <c r="E329" s="3"/>
      <c r="F329" s="3"/>
      <c r="G329" s="3"/>
      <c r="H329" s="3"/>
      <c r="I329" s="3"/>
      <c r="J329" s="3"/>
      <c r="K329" s="3"/>
      <c r="L329" s="3"/>
      <c r="M329" s="3"/>
      <c r="N329" s="3"/>
    </row>
    <row r="330" spans="1:14" ht="15.75" customHeight="1" x14ac:dyDescent="0.2">
      <c r="A330" s="43"/>
      <c r="B330" s="3"/>
      <c r="C330" s="3"/>
      <c r="D330" s="3"/>
      <c r="E330" s="3"/>
      <c r="F330" s="3"/>
      <c r="G330" s="3"/>
      <c r="H330" s="3"/>
      <c r="I330" s="3"/>
      <c r="J330" s="3"/>
      <c r="K330" s="3"/>
      <c r="L330" s="3"/>
      <c r="M330" s="3"/>
      <c r="N330" s="3"/>
    </row>
    <row r="331" spans="1:14" ht="15.75" customHeight="1" x14ac:dyDescent="0.2">
      <c r="A331" s="43"/>
      <c r="B331" s="3"/>
      <c r="C331" s="3"/>
      <c r="D331" s="3"/>
      <c r="E331" s="3"/>
      <c r="F331" s="3"/>
      <c r="G331" s="3"/>
      <c r="H331" s="3"/>
      <c r="I331" s="3"/>
      <c r="J331" s="3"/>
      <c r="K331" s="3"/>
      <c r="L331" s="3"/>
      <c r="M331" s="3"/>
      <c r="N331" s="3"/>
    </row>
    <row r="332" spans="1:14" ht="15.75" customHeight="1" x14ac:dyDescent="0.2">
      <c r="A332" s="43"/>
      <c r="B332" s="3"/>
      <c r="C332" s="3"/>
      <c r="D332" s="3"/>
      <c r="E332" s="3"/>
      <c r="F332" s="3"/>
      <c r="G332" s="3"/>
      <c r="H332" s="3"/>
      <c r="I332" s="3"/>
      <c r="J332" s="3"/>
      <c r="K332" s="3"/>
      <c r="L332" s="3"/>
      <c r="M332" s="3"/>
      <c r="N332" s="3"/>
    </row>
    <row r="333" spans="1:14" ht="15.75" customHeight="1" x14ac:dyDescent="0.2">
      <c r="A333" s="43"/>
      <c r="B333" s="3"/>
      <c r="C333" s="3"/>
      <c r="D333" s="3"/>
      <c r="E333" s="3"/>
      <c r="F333" s="3"/>
      <c r="G333" s="3"/>
      <c r="H333" s="3"/>
      <c r="I333" s="3"/>
      <c r="J333" s="3"/>
      <c r="K333" s="3"/>
      <c r="L333" s="3"/>
      <c r="M333" s="3"/>
      <c r="N333" s="3"/>
    </row>
    <row r="334" spans="1:14" ht="15.75" customHeight="1" x14ac:dyDescent="0.2">
      <c r="A334" s="43"/>
      <c r="B334" s="3"/>
      <c r="C334" s="3"/>
      <c r="D334" s="3"/>
      <c r="E334" s="3"/>
      <c r="F334" s="3"/>
      <c r="G334" s="3"/>
      <c r="H334" s="3"/>
      <c r="I334" s="3"/>
      <c r="J334" s="3"/>
      <c r="K334" s="3"/>
      <c r="L334" s="3"/>
      <c r="M334" s="3"/>
      <c r="N334" s="3"/>
    </row>
    <row r="335" spans="1:14" ht="15.75" customHeight="1" x14ac:dyDescent="0.2">
      <c r="A335" s="43"/>
      <c r="B335" s="3"/>
      <c r="C335" s="3"/>
      <c r="D335" s="3"/>
      <c r="E335" s="3"/>
      <c r="F335" s="3"/>
      <c r="G335" s="3"/>
      <c r="H335" s="3"/>
      <c r="I335" s="3"/>
      <c r="J335" s="3"/>
      <c r="K335" s="3"/>
      <c r="L335" s="3"/>
      <c r="M335" s="3"/>
      <c r="N335" s="3"/>
    </row>
    <row r="336" spans="1:14" ht="15.75" customHeight="1" x14ac:dyDescent="0.2">
      <c r="A336" s="43"/>
      <c r="B336" s="3"/>
      <c r="C336" s="3"/>
      <c r="D336" s="3"/>
      <c r="E336" s="3"/>
      <c r="F336" s="3"/>
      <c r="G336" s="3"/>
      <c r="H336" s="3"/>
      <c r="I336" s="3"/>
      <c r="J336" s="3"/>
      <c r="K336" s="3"/>
      <c r="L336" s="3"/>
      <c r="M336" s="3"/>
      <c r="N336" s="3"/>
    </row>
    <row r="337" spans="1:14" ht="15.75" customHeight="1" x14ac:dyDescent="0.2">
      <c r="A337" s="43"/>
      <c r="B337" s="3"/>
      <c r="C337" s="3"/>
      <c r="D337" s="3"/>
      <c r="E337" s="3"/>
      <c r="F337" s="3"/>
      <c r="G337" s="3"/>
      <c r="H337" s="3"/>
      <c r="I337" s="3"/>
      <c r="J337" s="3"/>
      <c r="K337" s="3"/>
      <c r="L337" s="3"/>
      <c r="M337" s="3"/>
      <c r="N337" s="3"/>
    </row>
    <row r="338" spans="1:14" ht="15.75" customHeight="1" x14ac:dyDescent="0.2">
      <c r="A338" s="43"/>
      <c r="B338" s="3"/>
      <c r="C338" s="3"/>
      <c r="D338" s="3"/>
      <c r="E338" s="3"/>
      <c r="F338" s="3"/>
      <c r="G338" s="3"/>
      <c r="H338" s="3"/>
      <c r="I338" s="3"/>
      <c r="J338" s="3"/>
      <c r="K338" s="3"/>
      <c r="L338" s="3"/>
      <c r="M338" s="3"/>
      <c r="N338" s="3"/>
    </row>
    <row r="339" spans="1:14" ht="15.75" customHeight="1" x14ac:dyDescent="0.2">
      <c r="A339" s="43"/>
      <c r="B339" s="3"/>
      <c r="C339" s="3"/>
      <c r="D339" s="3"/>
      <c r="E339" s="3"/>
      <c r="F339" s="3"/>
      <c r="G339" s="3"/>
      <c r="H339" s="3"/>
      <c r="I339" s="3"/>
      <c r="J339" s="3"/>
      <c r="K339" s="3"/>
      <c r="L339" s="3"/>
      <c r="M339" s="3"/>
      <c r="N339" s="3"/>
    </row>
    <row r="340" spans="1:14" ht="15.75" customHeight="1" x14ac:dyDescent="0.2">
      <c r="A340" s="43"/>
      <c r="B340" s="3"/>
      <c r="C340" s="3"/>
      <c r="D340" s="3"/>
      <c r="E340" s="3"/>
      <c r="F340" s="3"/>
      <c r="G340" s="3"/>
      <c r="H340" s="3"/>
      <c r="I340" s="3"/>
      <c r="J340" s="3"/>
      <c r="K340" s="3"/>
      <c r="L340" s="3"/>
      <c r="M340" s="3"/>
      <c r="N340" s="3"/>
    </row>
    <row r="341" spans="1:14" ht="15.75" customHeight="1" x14ac:dyDescent="0.2">
      <c r="A341" s="43"/>
      <c r="B341" s="3"/>
      <c r="C341" s="3"/>
      <c r="D341" s="3"/>
      <c r="E341" s="3"/>
      <c r="F341" s="3"/>
      <c r="G341" s="3"/>
      <c r="H341" s="3"/>
      <c r="I341" s="3"/>
      <c r="J341" s="3"/>
      <c r="K341" s="3"/>
      <c r="L341" s="3"/>
      <c r="M341" s="3"/>
      <c r="N341" s="3"/>
    </row>
    <row r="342" spans="1:14" ht="15.75" customHeight="1" x14ac:dyDescent="0.2">
      <c r="A342" s="43"/>
      <c r="B342" s="3"/>
      <c r="C342" s="3"/>
      <c r="D342" s="3"/>
      <c r="E342" s="3"/>
      <c r="F342" s="3"/>
      <c r="G342" s="3"/>
      <c r="H342" s="3"/>
      <c r="I342" s="3"/>
      <c r="J342" s="3"/>
      <c r="K342" s="3"/>
      <c r="L342" s="3"/>
      <c r="M342" s="3"/>
      <c r="N342" s="3"/>
    </row>
    <row r="343" spans="1:14" ht="15.75" customHeight="1" x14ac:dyDescent="0.2">
      <c r="A343" s="43"/>
      <c r="B343" s="3"/>
      <c r="C343" s="3"/>
      <c r="D343" s="3"/>
      <c r="E343" s="3"/>
      <c r="F343" s="3"/>
      <c r="G343" s="3"/>
      <c r="H343" s="3"/>
      <c r="I343" s="3"/>
      <c r="J343" s="3"/>
      <c r="K343" s="3"/>
      <c r="L343" s="3"/>
      <c r="M343" s="3"/>
      <c r="N343" s="3"/>
    </row>
    <row r="344" spans="1:14" ht="15.75" customHeight="1" x14ac:dyDescent="0.2">
      <c r="A344" s="43"/>
      <c r="B344" s="3"/>
      <c r="C344" s="3"/>
      <c r="D344" s="3"/>
      <c r="E344" s="3"/>
      <c r="F344" s="3"/>
      <c r="G344" s="3"/>
      <c r="H344" s="3"/>
      <c r="I344" s="3"/>
      <c r="J344" s="3"/>
      <c r="K344" s="3"/>
      <c r="L344" s="3"/>
      <c r="M344" s="3"/>
      <c r="N344" s="3"/>
    </row>
    <row r="345" spans="1:14" ht="15.75" customHeight="1" x14ac:dyDescent="0.2">
      <c r="A345" s="43"/>
      <c r="B345" s="3"/>
      <c r="C345" s="3"/>
      <c r="D345" s="3"/>
      <c r="E345" s="3"/>
      <c r="F345" s="3"/>
      <c r="G345" s="3"/>
      <c r="H345" s="3"/>
      <c r="I345" s="3"/>
      <c r="J345" s="3"/>
      <c r="K345" s="3"/>
      <c r="L345" s="3"/>
      <c r="M345" s="3"/>
      <c r="N345" s="3"/>
    </row>
    <row r="346" spans="1:14" ht="15.75" customHeight="1" x14ac:dyDescent="0.2">
      <c r="A346" s="43"/>
      <c r="B346" s="3"/>
      <c r="C346" s="3"/>
      <c r="D346" s="3"/>
      <c r="E346" s="3"/>
      <c r="F346" s="3"/>
      <c r="G346" s="3"/>
      <c r="H346" s="3"/>
      <c r="I346" s="3"/>
      <c r="J346" s="3"/>
      <c r="K346" s="3"/>
      <c r="L346" s="3"/>
      <c r="M346" s="3"/>
      <c r="N346" s="3"/>
    </row>
    <row r="347" spans="1:14" ht="15.75" customHeight="1" x14ac:dyDescent="0.2">
      <c r="A347" s="43"/>
      <c r="B347" s="3"/>
      <c r="C347" s="3"/>
      <c r="D347" s="3"/>
      <c r="E347" s="3"/>
      <c r="F347" s="3"/>
      <c r="G347" s="3"/>
      <c r="H347" s="3"/>
      <c r="I347" s="3"/>
      <c r="J347" s="3"/>
      <c r="K347" s="3"/>
      <c r="L347" s="3"/>
      <c r="M347" s="3"/>
      <c r="N347" s="3"/>
    </row>
    <row r="348" spans="1:14" ht="15.75" customHeight="1" x14ac:dyDescent="0.2">
      <c r="A348" s="43"/>
      <c r="B348" s="3"/>
      <c r="C348" s="3"/>
      <c r="D348" s="3"/>
      <c r="E348" s="3"/>
      <c r="F348" s="3"/>
      <c r="G348" s="3"/>
      <c r="H348" s="3"/>
      <c r="I348" s="3"/>
      <c r="J348" s="3"/>
      <c r="K348" s="3"/>
      <c r="L348" s="3"/>
      <c r="M348" s="3"/>
      <c r="N348" s="3"/>
    </row>
    <row r="349" spans="1:14" ht="15.75" customHeight="1" x14ac:dyDescent="0.2">
      <c r="A349" s="43"/>
      <c r="B349" s="3"/>
      <c r="C349" s="3"/>
      <c r="D349" s="3"/>
      <c r="E349" s="3"/>
      <c r="F349" s="3"/>
      <c r="G349" s="3"/>
      <c r="H349" s="3"/>
      <c r="I349" s="3"/>
      <c r="J349" s="3"/>
      <c r="K349" s="3"/>
      <c r="L349" s="3"/>
      <c r="M349" s="3"/>
      <c r="N349" s="3"/>
    </row>
    <row r="350" spans="1:14" ht="15.75" customHeight="1" x14ac:dyDescent="0.2">
      <c r="A350" s="43"/>
      <c r="B350" s="3"/>
      <c r="C350" s="3"/>
      <c r="D350" s="3"/>
      <c r="E350" s="3"/>
      <c r="F350" s="3"/>
      <c r="G350" s="3"/>
      <c r="H350" s="3"/>
      <c r="I350" s="3"/>
      <c r="J350" s="3"/>
      <c r="K350" s="3"/>
      <c r="L350" s="3"/>
      <c r="M350" s="3"/>
      <c r="N350" s="3"/>
    </row>
    <row r="351" spans="1:14" ht="15.75" customHeight="1" x14ac:dyDescent="0.2">
      <c r="A351" s="43"/>
      <c r="B351" s="3"/>
      <c r="C351" s="3"/>
      <c r="D351" s="3"/>
      <c r="E351" s="3"/>
      <c r="F351" s="3"/>
      <c r="G351" s="3"/>
      <c r="H351" s="3"/>
      <c r="I351" s="3"/>
      <c r="J351" s="3"/>
      <c r="K351" s="3"/>
      <c r="L351" s="3"/>
      <c r="M351" s="3"/>
      <c r="N351" s="3"/>
    </row>
    <row r="352" spans="1:14" ht="15.75" customHeight="1" x14ac:dyDescent="0.2">
      <c r="A352" s="43"/>
      <c r="B352" s="3"/>
      <c r="C352" s="3"/>
      <c r="D352" s="3"/>
      <c r="E352" s="3"/>
      <c r="F352" s="3"/>
      <c r="G352" s="3"/>
      <c r="H352" s="3"/>
      <c r="I352" s="3"/>
      <c r="J352" s="3"/>
      <c r="K352" s="3"/>
      <c r="L352" s="3"/>
      <c r="M352" s="3"/>
      <c r="N352" s="3"/>
    </row>
    <row r="353" spans="1:14" ht="15.75" customHeight="1" x14ac:dyDescent="0.2">
      <c r="A353" s="43"/>
      <c r="B353" s="3"/>
      <c r="C353" s="3"/>
      <c r="D353" s="3"/>
      <c r="E353" s="3"/>
      <c r="F353" s="3"/>
      <c r="G353" s="3"/>
      <c r="H353" s="3"/>
      <c r="I353" s="3"/>
      <c r="J353" s="3"/>
      <c r="K353" s="3"/>
      <c r="L353" s="3"/>
      <c r="M353" s="3"/>
      <c r="N353" s="3"/>
    </row>
    <row r="354" spans="1:14" ht="15.75" customHeight="1" x14ac:dyDescent="0.2">
      <c r="A354" s="43"/>
      <c r="B354" s="3"/>
      <c r="C354" s="3"/>
      <c r="D354" s="3"/>
      <c r="E354" s="3"/>
      <c r="F354" s="3"/>
      <c r="G354" s="3"/>
      <c r="H354" s="3"/>
      <c r="I354" s="3"/>
      <c r="J354" s="3"/>
      <c r="K354" s="3"/>
      <c r="L354" s="3"/>
      <c r="M354" s="3"/>
      <c r="N354" s="3"/>
    </row>
    <row r="355" spans="1:14" ht="15.75" customHeight="1" x14ac:dyDescent="0.2">
      <c r="A355" s="43"/>
      <c r="B355" s="3"/>
      <c r="C355" s="3"/>
      <c r="D355" s="3"/>
      <c r="E355" s="3"/>
      <c r="F355" s="3"/>
      <c r="G355" s="3"/>
      <c r="H355" s="3"/>
      <c r="I355" s="3"/>
      <c r="J355" s="3"/>
      <c r="K355" s="3"/>
      <c r="L355" s="3"/>
      <c r="M355" s="3"/>
      <c r="N355" s="3"/>
    </row>
    <row r="356" spans="1:14" ht="15.75" customHeight="1" x14ac:dyDescent="0.2">
      <c r="A356" s="43"/>
      <c r="B356" s="3"/>
      <c r="C356" s="3"/>
      <c r="D356" s="3"/>
      <c r="E356" s="3"/>
      <c r="F356" s="3"/>
      <c r="G356" s="3"/>
      <c r="H356" s="3"/>
      <c r="I356" s="3"/>
      <c r="J356" s="3"/>
      <c r="K356" s="3"/>
      <c r="L356" s="3"/>
      <c r="M356" s="3"/>
      <c r="N356" s="3"/>
    </row>
    <row r="357" spans="1:14" ht="15.75" customHeight="1" x14ac:dyDescent="0.2">
      <c r="A357" s="43"/>
      <c r="B357" s="3"/>
      <c r="C357" s="3"/>
      <c r="D357" s="3"/>
      <c r="E357" s="3"/>
      <c r="F357" s="3"/>
      <c r="G357" s="3"/>
      <c r="H357" s="3"/>
      <c r="I357" s="3"/>
      <c r="J357" s="3"/>
      <c r="K357" s="3"/>
      <c r="L357" s="3"/>
      <c r="M357" s="3"/>
      <c r="N357" s="3"/>
    </row>
    <row r="358" spans="1:14" ht="15.75" customHeight="1" x14ac:dyDescent="0.2">
      <c r="A358" s="43"/>
      <c r="B358" s="3"/>
      <c r="C358" s="3"/>
      <c r="D358" s="3"/>
      <c r="E358" s="3"/>
      <c r="F358" s="3"/>
      <c r="G358" s="3"/>
      <c r="H358" s="3"/>
      <c r="I358" s="3"/>
      <c r="J358" s="3"/>
      <c r="K358" s="3"/>
      <c r="L358" s="3"/>
      <c r="M358" s="3"/>
      <c r="N358" s="3"/>
    </row>
    <row r="359" spans="1:14" ht="15.75" customHeight="1" x14ac:dyDescent="0.2">
      <c r="A359" s="43"/>
      <c r="B359" s="3"/>
      <c r="C359" s="3"/>
      <c r="D359" s="3"/>
      <c r="E359" s="3"/>
      <c r="F359" s="3"/>
      <c r="G359" s="3"/>
      <c r="H359" s="3"/>
      <c r="I359" s="3"/>
      <c r="J359" s="3"/>
      <c r="K359" s="3"/>
      <c r="L359" s="3"/>
      <c r="M359" s="3"/>
      <c r="N359" s="3"/>
    </row>
    <row r="360" spans="1:14" ht="15.75" customHeight="1" x14ac:dyDescent="0.2">
      <c r="A360" s="43"/>
      <c r="B360" s="3"/>
      <c r="C360" s="3"/>
      <c r="D360" s="3"/>
      <c r="E360" s="3"/>
      <c r="F360" s="3"/>
      <c r="G360" s="3"/>
      <c r="H360" s="3"/>
      <c r="I360" s="3"/>
      <c r="J360" s="3"/>
      <c r="K360" s="3"/>
      <c r="L360" s="3"/>
      <c r="M360" s="3"/>
      <c r="N360" s="3"/>
    </row>
    <row r="361" spans="1:14" ht="15.75" customHeight="1" x14ac:dyDescent="0.2">
      <c r="A361" s="43"/>
      <c r="B361" s="3"/>
      <c r="C361" s="3"/>
      <c r="D361" s="3"/>
      <c r="E361" s="3"/>
      <c r="F361" s="3"/>
      <c r="G361" s="3"/>
      <c r="H361" s="3"/>
      <c r="I361" s="3"/>
      <c r="J361" s="3"/>
      <c r="K361" s="3"/>
      <c r="L361" s="3"/>
      <c r="M361" s="3"/>
      <c r="N361" s="3"/>
    </row>
    <row r="362" spans="1:14" ht="15.75" customHeight="1" x14ac:dyDescent="0.2">
      <c r="A362" s="43"/>
      <c r="B362" s="3"/>
      <c r="C362" s="3"/>
      <c r="D362" s="3"/>
      <c r="E362" s="3"/>
      <c r="F362" s="3"/>
      <c r="G362" s="3"/>
      <c r="H362" s="3"/>
      <c r="I362" s="3"/>
      <c r="J362" s="3"/>
      <c r="K362" s="3"/>
      <c r="L362" s="3"/>
      <c r="M362" s="3"/>
      <c r="N362" s="3"/>
    </row>
    <row r="363" spans="1:14" ht="15.75" customHeight="1" x14ac:dyDescent="0.2">
      <c r="A363" s="43"/>
      <c r="B363" s="3"/>
      <c r="C363" s="3"/>
      <c r="D363" s="3"/>
      <c r="E363" s="3"/>
      <c r="F363" s="3"/>
      <c r="G363" s="3"/>
      <c r="H363" s="3"/>
      <c r="I363" s="3"/>
      <c r="J363" s="3"/>
      <c r="K363" s="3"/>
      <c r="L363" s="3"/>
      <c r="M363" s="3"/>
      <c r="N363" s="3"/>
    </row>
    <row r="364" spans="1:14" ht="15.75" customHeight="1" x14ac:dyDescent="0.2">
      <c r="A364" s="43"/>
      <c r="B364" s="3"/>
      <c r="C364" s="3"/>
      <c r="D364" s="3"/>
      <c r="E364" s="3"/>
      <c r="F364" s="3"/>
      <c r="G364" s="3"/>
      <c r="H364" s="3"/>
      <c r="I364" s="3"/>
      <c r="J364" s="3"/>
      <c r="K364" s="3"/>
      <c r="L364" s="3"/>
      <c r="M364" s="3"/>
      <c r="N364" s="3"/>
    </row>
    <row r="365" spans="1:14" ht="15.75" customHeight="1" x14ac:dyDescent="0.2">
      <c r="A365" s="43"/>
      <c r="B365" s="3"/>
      <c r="C365" s="3"/>
      <c r="D365" s="3"/>
      <c r="E365" s="3"/>
      <c r="F365" s="3"/>
      <c r="G365" s="3"/>
      <c r="H365" s="3"/>
      <c r="I365" s="3"/>
      <c r="J365" s="3"/>
      <c r="K365" s="3"/>
      <c r="L365" s="3"/>
      <c r="M365" s="3"/>
      <c r="N365" s="3"/>
    </row>
    <row r="366" spans="1:14" ht="15.75" customHeight="1" x14ac:dyDescent="0.2">
      <c r="A366" s="43"/>
      <c r="B366" s="3"/>
      <c r="C366" s="3"/>
      <c r="D366" s="3"/>
      <c r="E366" s="3"/>
      <c r="F366" s="3"/>
      <c r="G366" s="3"/>
      <c r="H366" s="3"/>
      <c r="I366" s="3"/>
      <c r="J366" s="3"/>
      <c r="K366" s="3"/>
      <c r="L366" s="3"/>
      <c r="M366" s="3"/>
      <c r="N366" s="3"/>
    </row>
    <row r="367" spans="1:14" ht="15.75" customHeight="1" x14ac:dyDescent="0.2">
      <c r="A367" s="43"/>
      <c r="B367" s="3"/>
      <c r="C367" s="3"/>
      <c r="D367" s="3"/>
      <c r="E367" s="3"/>
      <c r="F367" s="3"/>
      <c r="G367" s="3"/>
      <c r="H367" s="3"/>
      <c r="I367" s="3"/>
      <c r="J367" s="3"/>
      <c r="K367" s="3"/>
      <c r="L367" s="3"/>
      <c r="M367" s="3"/>
      <c r="N367" s="3"/>
    </row>
    <row r="368" spans="1:14" ht="15.75" customHeight="1" x14ac:dyDescent="0.2">
      <c r="A368" s="43"/>
      <c r="B368" s="3"/>
      <c r="C368" s="3"/>
      <c r="D368" s="3"/>
      <c r="E368" s="3"/>
      <c r="F368" s="3"/>
      <c r="G368" s="3"/>
      <c r="H368" s="3"/>
      <c r="I368" s="3"/>
      <c r="J368" s="3"/>
      <c r="K368" s="3"/>
      <c r="L368" s="3"/>
      <c r="M368" s="3"/>
      <c r="N368" s="3"/>
    </row>
    <row r="369" spans="1:14" ht="15.75" customHeight="1" x14ac:dyDescent="0.2">
      <c r="A369" s="43"/>
      <c r="B369" s="3"/>
      <c r="C369" s="3"/>
      <c r="D369" s="3"/>
      <c r="E369" s="3"/>
      <c r="F369" s="3"/>
      <c r="G369" s="3"/>
      <c r="H369" s="3"/>
      <c r="I369" s="3"/>
      <c r="J369" s="3"/>
      <c r="K369" s="3"/>
      <c r="L369" s="3"/>
      <c r="M369" s="3"/>
      <c r="N369" s="3"/>
    </row>
    <row r="370" spans="1:14" ht="15.75" customHeight="1" x14ac:dyDescent="0.2">
      <c r="A370" s="43"/>
      <c r="B370" s="3"/>
      <c r="C370" s="3"/>
      <c r="D370" s="3"/>
      <c r="E370" s="3"/>
      <c r="F370" s="3"/>
      <c r="G370" s="3"/>
      <c r="H370" s="3"/>
      <c r="I370" s="3"/>
      <c r="J370" s="3"/>
      <c r="K370" s="3"/>
      <c r="L370" s="3"/>
      <c r="M370" s="3"/>
      <c r="N370" s="3"/>
    </row>
    <row r="371" spans="1:14" ht="15.75" customHeight="1" x14ac:dyDescent="0.2">
      <c r="A371" s="43"/>
      <c r="B371" s="3"/>
      <c r="C371" s="3"/>
      <c r="D371" s="3"/>
      <c r="E371" s="3"/>
      <c r="F371" s="3"/>
      <c r="G371" s="3"/>
      <c r="H371" s="3"/>
      <c r="I371" s="3"/>
      <c r="J371" s="3"/>
      <c r="K371" s="3"/>
      <c r="L371" s="3"/>
      <c r="M371" s="3"/>
      <c r="N371" s="3"/>
    </row>
    <row r="372" spans="1:14" ht="15.75" customHeight="1" x14ac:dyDescent="0.2">
      <c r="A372" s="43"/>
      <c r="B372" s="3"/>
      <c r="C372" s="3"/>
      <c r="D372" s="3"/>
      <c r="E372" s="3"/>
      <c r="F372" s="3"/>
      <c r="G372" s="3"/>
      <c r="H372" s="3"/>
      <c r="I372" s="3"/>
      <c r="J372" s="3"/>
      <c r="K372" s="3"/>
      <c r="L372" s="3"/>
      <c r="M372" s="3"/>
      <c r="N372" s="3"/>
    </row>
    <row r="373" spans="1:14" ht="15.75" customHeight="1" x14ac:dyDescent="0.2">
      <c r="A373" s="43"/>
      <c r="B373" s="3"/>
      <c r="C373" s="3"/>
      <c r="D373" s="3"/>
      <c r="E373" s="3"/>
      <c r="F373" s="3"/>
      <c r="G373" s="3"/>
      <c r="H373" s="3"/>
      <c r="I373" s="3"/>
      <c r="J373" s="3"/>
      <c r="K373" s="3"/>
      <c r="L373" s="3"/>
      <c r="M373" s="3"/>
      <c r="N373" s="3"/>
    </row>
    <row r="374" spans="1:14" ht="15.75" customHeight="1" x14ac:dyDescent="0.2">
      <c r="A374" s="43"/>
      <c r="B374" s="3"/>
      <c r="C374" s="3"/>
      <c r="D374" s="3"/>
      <c r="E374" s="3"/>
      <c r="F374" s="3"/>
      <c r="G374" s="3"/>
      <c r="H374" s="3"/>
      <c r="I374" s="3"/>
      <c r="J374" s="3"/>
      <c r="K374" s="3"/>
      <c r="L374" s="3"/>
      <c r="M374" s="3"/>
      <c r="N374" s="3"/>
    </row>
    <row r="375" spans="1:14" ht="15.75" customHeight="1" x14ac:dyDescent="0.2">
      <c r="A375" s="43"/>
      <c r="B375" s="3"/>
      <c r="C375" s="3"/>
      <c r="D375" s="3"/>
      <c r="E375" s="3"/>
      <c r="F375" s="3"/>
      <c r="G375" s="3"/>
      <c r="H375" s="3"/>
      <c r="I375" s="3"/>
      <c r="J375" s="3"/>
      <c r="K375" s="3"/>
      <c r="L375" s="3"/>
      <c r="M375" s="3"/>
      <c r="N375" s="3"/>
    </row>
    <row r="376" spans="1:14" ht="15.75" customHeight="1" x14ac:dyDescent="0.2">
      <c r="A376" s="43"/>
      <c r="B376" s="3"/>
      <c r="C376" s="3"/>
      <c r="D376" s="3"/>
      <c r="E376" s="3"/>
      <c r="F376" s="3"/>
      <c r="G376" s="3"/>
      <c r="H376" s="3"/>
      <c r="I376" s="3"/>
      <c r="J376" s="3"/>
      <c r="K376" s="3"/>
      <c r="L376" s="3"/>
      <c r="M376" s="3"/>
      <c r="N376" s="3"/>
    </row>
    <row r="377" spans="1:14" ht="15.75" customHeight="1" x14ac:dyDescent="0.2">
      <c r="A377" s="43"/>
      <c r="B377" s="3"/>
      <c r="C377" s="3"/>
      <c r="D377" s="3"/>
      <c r="E377" s="3"/>
      <c r="F377" s="3"/>
      <c r="G377" s="3"/>
      <c r="H377" s="3"/>
      <c r="I377" s="3"/>
      <c r="J377" s="3"/>
      <c r="K377" s="3"/>
      <c r="L377" s="3"/>
      <c r="M377" s="3"/>
      <c r="N377" s="3"/>
    </row>
    <row r="378" spans="1:14" ht="15.75" customHeight="1" x14ac:dyDescent="0.2">
      <c r="A378" s="43"/>
      <c r="B378" s="3"/>
      <c r="C378" s="3"/>
      <c r="D378" s="3"/>
      <c r="E378" s="3"/>
      <c r="F378" s="3"/>
      <c r="G378" s="3"/>
      <c r="H378" s="3"/>
      <c r="I378" s="3"/>
      <c r="J378" s="3"/>
      <c r="K378" s="3"/>
      <c r="L378" s="3"/>
      <c r="M378" s="3"/>
      <c r="N378" s="3"/>
    </row>
    <row r="379" spans="1:14" ht="15.75" customHeight="1" x14ac:dyDescent="0.2">
      <c r="A379" s="43"/>
      <c r="B379" s="3"/>
      <c r="C379" s="3"/>
      <c r="D379" s="3"/>
      <c r="E379" s="3"/>
      <c r="F379" s="3"/>
      <c r="G379" s="3"/>
      <c r="H379" s="3"/>
      <c r="I379" s="3"/>
      <c r="J379" s="3"/>
      <c r="K379" s="3"/>
      <c r="L379" s="3"/>
      <c r="M379" s="3"/>
      <c r="N379" s="3"/>
    </row>
    <row r="380" spans="1:14" ht="15.75" customHeight="1" x14ac:dyDescent="0.2">
      <c r="A380" s="43"/>
      <c r="B380" s="3"/>
      <c r="C380" s="3"/>
      <c r="D380" s="3"/>
      <c r="E380" s="3"/>
      <c r="F380" s="3"/>
      <c r="G380" s="3"/>
      <c r="H380" s="3"/>
      <c r="I380" s="3"/>
      <c r="J380" s="3"/>
      <c r="K380" s="3"/>
      <c r="L380" s="3"/>
      <c r="M380" s="3"/>
      <c r="N380" s="3"/>
    </row>
    <row r="381" spans="1:14" ht="15.75" customHeight="1" x14ac:dyDescent="0.2">
      <c r="A381" s="43"/>
      <c r="B381" s="3"/>
      <c r="C381" s="3"/>
      <c r="D381" s="3"/>
      <c r="E381" s="3"/>
      <c r="F381" s="3"/>
      <c r="G381" s="3"/>
      <c r="H381" s="3"/>
      <c r="I381" s="3"/>
      <c r="J381" s="3"/>
      <c r="K381" s="3"/>
      <c r="L381" s="3"/>
      <c r="M381" s="3"/>
      <c r="N381" s="3"/>
    </row>
    <row r="382" spans="1:14" ht="15.75" customHeight="1" x14ac:dyDescent="0.2">
      <c r="A382" s="43"/>
      <c r="B382" s="3"/>
      <c r="C382" s="3"/>
      <c r="D382" s="3"/>
      <c r="E382" s="3"/>
      <c r="F382" s="3"/>
      <c r="G382" s="3"/>
      <c r="H382" s="3"/>
      <c r="I382" s="3"/>
      <c r="J382" s="3"/>
      <c r="K382" s="3"/>
      <c r="L382" s="3"/>
      <c r="M382" s="3"/>
      <c r="N382" s="3"/>
    </row>
    <row r="383" spans="1:14" ht="15.75" customHeight="1" x14ac:dyDescent="0.2">
      <c r="A383" s="43"/>
      <c r="B383" s="3"/>
      <c r="C383" s="3"/>
      <c r="D383" s="3"/>
      <c r="E383" s="3"/>
      <c r="F383" s="3"/>
      <c r="G383" s="3"/>
      <c r="H383" s="3"/>
      <c r="I383" s="3"/>
      <c r="J383" s="3"/>
      <c r="K383" s="3"/>
      <c r="L383" s="3"/>
      <c r="M383" s="3"/>
      <c r="N383" s="3"/>
    </row>
    <row r="384" spans="1:14" ht="15.75" customHeight="1" x14ac:dyDescent="0.2">
      <c r="A384" s="43"/>
      <c r="B384" s="3"/>
      <c r="C384" s="3"/>
      <c r="D384" s="3"/>
      <c r="E384" s="3"/>
      <c r="F384" s="3"/>
      <c r="G384" s="3"/>
      <c r="H384" s="3"/>
      <c r="I384" s="3"/>
      <c r="J384" s="3"/>
      <c r="K384" s="3"/>
      <c r="L384" s="3"/>
      <c r="M384" s="3"/>
      <c r="N384" s="3"/>
    </row>
    <row r="385" spans="1:14" ht="15.75" customHeight="1" x14ac:dyDescent="0.2">
      <c r="A385" s="43"/>
      <c r="B385" s="3"/>
      <c r="C385" s="3"/>
      <c r="D385" s="3"/>
      <c r="E385" s="3"/>
      <c r="F385" s="3"/>
      <c r="G385" s="3"/>
      <c r="H385" s="3"/>
      <c r="I385" s="3"/>
      <c r="J385" s="3"/>
      <c r="K385" s="3"/>
      <c r="L385" s="3"/>
      <c r="M385" s="3"/>
      <c r="N385" s="3"/>
    </row>
    <row r="386" spans="1:14" ht="15.75" customHeight="1" x14ac:dyDescent="0.2">
      <c r="A386" s="43"/>
      <c r="B386" s="3"/>
      <c r="C386" s="3"/>
      <c r="D386" s="3"/>
      <c r="E386" s="3"/>
      <c r="F386" s="3"/>
      <c r="G386" s="3"/>
      <c r="H386" s="3"/>
      <c r="I386" s="3"/>
      <c r="J386" s="3"/>
      <c r="K386" s="3"/>
      <c r="L386" s="3"/>
      <c r="M386" s="3"/>
      <c r="N386" s="3"/>
    </row>
    <row r="387" spans="1:14" ht="15.75" customHeight="1" x14ac:dyDescent="0.2">
      <c r="A387" s="43"/>
      <c r="B387" s="3"/>
      <c r="C387" s="3"/>
      <c r="D387" s="3"/>
      <c r="E387" s="3"/>
      <c r="F387" s="3"/>
      <c r="G387" s="3"/>
      <c r="H387" s="3"/>
      <c r="I387" s="3"/>
      <c r="J387" s="3"/>
      <c r="K387" s="3"/>
      <c r="L387" s="3"/>
      <c r="M387" s="3"/>
      <c r="N387" s="3"/>
    </row>
    <row r="388" spans="1:14" ht="15.75" customHeight="1" x14ac:dyDescent="0.2">
      <c r="A388" s="43"/>
      <c r="B388" s="3"/>
      <c r="C388" s="3"/>
      <c r="D388" s="3"/>
      <c r="E388" s="3"/>
      <c r="F388" s="3"/>
      <c r="G388" s="3"/>
      <c r="H388" s="3"/>
      <c r="I388" s="3"/>
      <c r="J388" s="3"/>
      <c r="K388" s="3"/>
      <c r="L388" s="3"/>
      <c r="M388" s="3"/>
      <c r="N388" s="3"/>
    </row>
    <row r="389" spans="1:14" ht="15.75" customHeight="1" x14ac:dyDescent="0.2">
      <c r="A389" s="43"/>
      <c r="B389" s="3"/>
      <c r="C389" s="3"/>
      <c r="D389" s="3"/>
      <c r="E389" s="3"/>
      <c r="F389" s="3"/>
      <c r="G389" s="3"/>
      <c r="H389" s="3"/>
      <c r="I389" s="3"/>
      <c r="J389" s="3"/>
      <c r="K389" s="3"/>
      <c r="L389" s="3"/>
      <c r="M389" s="3"/>
      <c r="N389" s="3"/>
    </row>
    <row r="390" spans="1:14" ht="15.75" customHeight="1" x14ac:dyDescent="0.2">
      <c r="A390" s="43"/>
      <c r="B390" s="3"/>
      <c r="C390" s="3"/>
      <c r="D390" s="3"/>
      <c r="E390" s="3"/>
      <c r="F390" s="3"/>
      <c r="G390" s="3"/>
      <c r="H390" s="3"/>
      <c r="I390" s="3"/>
      <c r="J390" s="3"/>
      <c r="K390" s="3"/>
      <c r="L390" s="3"/>
      <c r="M390" s="3"/>
      <c r="N390" s="3"/>
    </row>
    <row r="391" spans="1:14" ht="15.75" customHeight="1" x14ac:dyDescent="0.2">
      <c r="A391" s="43"/>
      <c r="B391" s="3"/>
      <c r="C391" s="3"/>
      <c r="D391" s="3"/>
      <c r="E391" s="3"/>
      <c r="F391" s="3"/>
      <c r="G391" s="3"/>
      <c r="H391" s="3"/>
      <c r="I391" s="3"/>
      <c r="J391" s="3"/>
      <c r="K391" s="3"/>
      <c r="L391" s="3"/>
      <c r="M391" s="3"/>
      <c r="N391" s="3"/>
    </row>
    <row r="392" spans="1:14" ht="15.75" customHeight="1" x14ac:dyDescent="0.2">
      <c r="A392" s="43"/>
      <c r="B392" s="3"/>
      <c r="C392" s="3"/>
      <c r="D392" s="3"/>
      <c r="E392" s="3"/>
      <c r="F392" s="3"/>
      <c r="G392" s="3"/>
      <c r="H392" s="3"/>
      <c r="I392" s="3"/>
      <c r="J392" s="3"/>
      <c r="K392" s="3"/>
      <c r="L392" s="3"/>
      <c r="M392" s="3"/>
      <c r="N392" s="3"/>
    </row>
    <row r="393" spans="1:14" ht="15.75" customHeight="1" x14ac:dyDescent="0.2">
      <c r="A393" s="43"/>
      <c r="B393" s="3"/>
      <c r="C393" s="3"/>
      <c r="D393" s="3"/>
      <c r="E393" s="3"/>
      <c r="F393" s="3"/>
      <c r="G393" s="3"/>
      <c r="H393" s="3"/>
      <c r="I393" s="3"/>
      <c r="J393" s="3"/>
      <c r="K393" s="3"/>
      <c r="L393" s="3"/>
      <c r="M393" s="3"/>
      <c r="N393" s="3"/>
    </row>
    <row r="394" spans="1:14" ht="15.75" customHeight="1" x14ac:dyDescent="0.2">
      <c r="A394" s="43"/>
      <c r="B394" s="3"/>
      <c r="C394" s="3"/>
      <c r="D394" s="3"/>
      <c r="E394" s="3"/>
      <c r="F394" s="3"/>
      <c r="G394" s="3"/>
      <c r="H394" s="3"/>
      <c r="I394" s="3"/>
      <c r="J394" s="3"/>
      <c r="K394" s="3"/>
      <c r="L394" s="3"/>
      <c r="M394" s="3"/>
      <c r="N394" s="3"/>
    </row>
    <row r="395" spans="1:14" ht="15.75" customHeight="1" x14ac:dyDescent="0.2">
      <c r="A395" s="43"/>
      <c r="B395" s="3"/>
      <c r="C395" s="3"/>
      <c r="D395" s="3"/>
      <c r="E395" s="3"/>
      <c r="F395" s="3"/>
      <c r="G395" s="3"/>
      <c r="H395" s="3"/>
      <c r="I395" s="3"/>
      <c r="J395" s="3"/>
      <c r="K395" s="3"/>
      <c r="L395" s="3"/>
      <c r="M395" s="3"/>
      <c r="N395" s="3"/>
    </row>
    <row r="396" spans="1:14" ht="15.75" customHeight="1" x14ac:dyDescent="0.2">
      <c r="A396" s="43"/>
      <c r="B396" s="3"/>
      <c r="C396" s="3"/>
      <c r="D396" s="3"/>
      <c r="E396" s="3"/>
      <c r="F396" s="3"/>
      <c r="G396" s="3"/>
      <c r="H396" s="3"/>
      <c r="I396" s="3"/>
      <c r="J396" s="3"/>
      <c r="K396" s="3"/>
      <c r="L396" s="3"/>
      <c r="M396" s="3"/>
      <c r="N396" s="3"/>
    </row>
    <row r="397" spans="1:14" ht="15.75" customHeight="1" x14ac:dyDescent="0.2">
      <c r="A397" s="43"/>
      <c r="B397" s="3"/>
      <c r="C397" s="3"/>
      <c r="D397" s="3"/>
      <c r="E397" s="3"/>
      <c r="F397" s="3"/>
      <c r="G397" s="3"/>
      <c r="H397" s="3"/>
      <c r="I397" s="3"/>
      <c r="J397" s="3"/>
      <c r="K397" s="3"/>
      <c r="L397" s="3"/>
      <c r="M397" s="3"/>
      <c r="N397" s="3"/>
    </row>
    <row r="398" spans="1:14" ht="15.75" customHeight="1" x14ac:dyDescent="0.2">
      <c r="A398" s="43"/>
      <c r="B398" s="3"/>
      <c r="C398" s="3"/>
      <c r="D398" s="3"/>
      <c r="E398" s="3"/>
      <c r="F398" s="3"/>
      <c r="G398" s="3"/>
      <c r="H398" s="3"/>
      <c r="I398" s="3"/>
      <c r="J398" s="3"/>
      <c r="K398" s="3"/>
      <c r="L398" s="3"/>
      <c r="M398" s="3"/>
      <c r="N398" s="3"/>
    </row>
    <row r="399" spans="1:14" ht="15.75" customHeight="1" x14ac:dyDescent="0.2">
      <c r="A399" s="43"/>
      <c r="B399" s="3"/>
      <c r="C399" s="3"/>
      <c r="D399" s="3"/>
      <c r="E399" s="3"/>
      <c r="F399" s="3"/>
      <c r="G399" s="3"/>
      <c r="H399" s="3"/>
      <c r="I399" s="3"/>
      <c r="J399" s="3"/>
      <c r="K399" s="3"/>
      <c r="L399" s="3"/>
      <c r="M399" s="3"/>
      <c r="N399" s="3"/>
    </row>
    <row r="400" spans="1:14" ht="15.75" customHeight="1" x14ac:dyDescent="0.2">
      <c r="A400" s="43"/>
      <c r="B400" s="3"/>
      <c r="C400" s="3"/>
      <c r="D400" s="3"/>
      <c r="E400" s="3"/>
      <c r="F400" s="3"/>
      <c r="G400" s="3"/>
      <c r="H400" s="3"/>
      <c r="I400" s="3"/>
      <c r="J400" s="3"/>
      <c r="K400" s="3"/>
      <c r="L400" s="3"/>
      <c r="M400" s="3"/>
      <c r="N400" s="3"/>
    </row>
    <row r="401" spans="1:14" ht="15.75" customHeight="1" x14ac:dyDescent="0.2">
      <c r="A401" s="43"/>
      <c r="B401" s="3"/>
      <c r="C401" s="3"/>
      <c r="D401" s="3"/>
      <c r="E401" s="3"/>
      <c r="F401" s="3"/>
      <c r="G401" s="3"/>
      <c r="H401" s="3"/>
      <c r="I401" s="3"/>
      <c r="J401" s="3"/>
      <c r="K401" s="3"/>
      <c r="L401" s="3"/>
      <c r="M401" s="3"/>
      <c r="N401" s="3"/>
    </row>
    <row r="402" spans="1:14" ht="15.75" customHeight="1" x14ac:dyDescent="0.2">
      <c r="A402" s="43"/>
      <c r="B402" s="3"/>
      <c r="C402" s="3"/>
      <c r="D402" s="3"/>
      <c r="E402" s="3"/>
      <c r="F402" s="3"/>
      <c r="G402" s="3"/>
      <c r="H402" s="3"/>
      <c r="I402" s="3"/>
      <c r="J402" s="3"/>
      <c r="K402" s="3"/>
      <c r="L402" s="3"/>
      <c r="M402" s="3"/>
      <c r="N402" s="3"/>
    </row>
    <row r="403" spans="1:14" ht="15.75" customHeight="1" x14ac:dyDescent="0.2">
      <c r="A403" s="43"/>
      <c r="B403" s="3"/>
      <c r="C403" s="3"/>
      <c r="D403" s="3"/>
      <c r="E403" s="3"/>
      <c r="F403" s="3"/>
      <c r="G403" s="3"/>
      <c r="H403" s="3"/>
      <c r="I403" s="3"/>
      <c r="J403" s="3"/>
      <c r="K403" s="3"/>
      <c r="L403" s="3"/>
      <c r="M403" s="3"/>
      <c r="N403" s="3"/>
    </row>
    <row r="404" spans="1:14" ht="15.75" customHeight="1" x14ac:dyDescent="0.2">
      <c r="A404" s="43"/>
      <c r="B404" s="3"/>
      <c r="C404" s="3"/>
      <c r="D404" s="3"/>
      <c r="E404" s="3"/>
      <c r="F404" s="3"/>
      <c r="G404" s="3"/>
      <c r="H404" s="3"/>
      <c r="I404" s="3"/>
      <c r="J404" s="3"/>
      <c r="K404" s="3"/>
      <c r="L404" s="3"/>
      <c r="M404" s="3"/>
      <c r="N404" s="3"/>
    </row>
    <row r="405" spans="1:14" ht="15.75" customHeight="1" x14ac:dyDescent="0.2">
      <c r="A405" s="43"/>
      <c r="B405" s="3"/>
      <c r="C405" s="3"/>
      <c r="D405" s="3"/>
      <c r="E405" s="3"/>
      <c r="F405" s="3"/>
      <c r="G405" s="3"/>
      <c r="H405" s="3"/>
      <c r="I405" s="3"/>
      <c r="J405" s="3"/>
      <c r="K405" s="3"/>
      <c r="L405" s="3"/>
      <c r="M405" s="3"/>
      <c r="N405" s="3"/>
    </row>
    <row r="406" spans="1:14" ht="15.75" customHeight="1" x14ac:dyDescent="0.2">
      <c r="A406" s="43"/>
      <c r="B406" s="3"/>
      <c r="C406" s="3"/>
      <c r="D406" s="3"/>
      <c r="E406" s="3"/>
      <c r="F406" s="3"/>
      <c r="G406" s="3"/>
      <c r="H406" s="3"/>
      <c r="I406" s="3"/>
      <c r="J406" s="3"/>
      <c r="K406" s="3"/>
      <c r="L406" s="3"/>
      <c r="M406" s="3"/>
      <c r="N406" s="3"/>
    </row>
    <row r="407" spans="1:14" ht="15.75" customHeight="1" x14ac:dyDescent="0.2">
      <c r="A407" s="43"/>
      <c r="B407" s="3"/>
      <c r="C407" s="3"/>
      <c r="D407" s="3"/>
      <c r="E407" s="3"/>
      <c r="F407" s="3"/>
      <c r="G407" s="3"/>
      <c r="H407" s="3"/>
      <c r="I407" s="3"/>
      <c r="J407" s="3"/>
      <c r="K407" s="3"/>
      <c r="L407" s="3"/>
      <c r="M407" s="3"/>
      <c r="N407" s="3"/>
    </row>
    <row r="408" spans="1:14" ht="15.75" customHeight="1" x14ac:dyDescent="0.2">
      <c r="A408" s="43"/>
      <c r="B408" s="3"/>
      <c r="C408" s="3"/>
      <c r="D408" s="3"/>
      <c r="E408" s="3"/>
      <c r="F408" s="3"/>
      <c r="G408" s="3"/>
      <c r="H408" s="3"/>
      <c r="I408" s="3"/>
      <c r="J408" s="3"/>
      <c r="K408" s="3"/>
      <c r="L408" s="3"/>
      <c r="M408" s="3"/>
      <c r="N408" s="3"/>
    </row>
    <row r="409" spans="1:14" ht="15.75" customHeight="1" x14ac:dyDescent="0.2">
      <c r="A409" s="43"/>
      <c r="B409" s="3"/>
      <c r="C409" s="3"/>
      <c r="D409" s="3"/>
      <c r="E409" s="3"/>
      <c r="F409" s="3"/>
      <c r="G409" s="3"/>
      <c r="H409" s="3"/>
      <c r="I409" s="3"/>
      <c r="J409" s="3"/>
      <c r="K409" s="3"/>
      <c r="L409" s="3"/>
      <c r="M409" s="3"/>
      <c r="N409" s="3"/>
    </row>
    <row r="410" spans="1:14" ht="15.75" customHeight="1" x14ac:dyDescent="0.2">
      <c r="A410" s="43"/>
      <c r="B410" s="3"/>
      <c r="C410" s="3"/>
      <c r="D410" s="3"/>
      <c r="E410" s="3"/>
      <c r="F410" s="3"/>
      <c r="G410" s="3"/>
      <c r="H410" s="3"/>
      <c r="I410" s="3"/>
      <c r="J410" s="3"/>
      <c r="K410" s="3"/>
      <c r="L410" s="3"/>
      <c r="M410" s="3"/>
      <c r="N410" s="3"/>
    </row>
    <row r="411" spans="1:14" ht="15.75" customHeight="1" x14ac:dyDescent="0.2">
      <c r="A411" s="43"/>
      <c r="B411" s="3"/>
      <c r="C411" s="3"/>
      <c r="D411" s="3"/>
      <c r="E411" s="3"/>
      <c r="F411" s="3"/>
      <c r="G411" s="3"/>
      <c r="H411" s="3"/>
      <c r="I411" s="3"/>
      <c r="J411" s="3"/>
      <c r="K411" s="3"/>
      <c r="L411" s="3"/>
      <c r="M411" s="3"/>
      <c r="N411" s="3"/>
    </row>
    <row r="412" spans="1:14" ht="15.75" customHeight="1" x14ac:dyDescent="0.2">
      <c r="A412" s="43"/>
      <c r="B412" s="3"/>
      <c r="C412" s="3"/>
      <c r="D412" s="3"/>
      <c r="E412" s="3"/>
      <c r="F412" s="3"/>
      <c r="G412" s="3"/>
      <c r="H412" s="3"/>
      <c r="I412" s="3"/>
      <c r="J412" s="3"/>
      <c r="K412" s="3"/>
      <c r="L412" s="3"/>
      <c r="M412" s="3"/>
      <c r="N412" s="3"/>
    </row>
    <row r="413" spans="1:14" ht="15.75" customHeight="1" x14ac:dyDescent="0.2">
      <c r="A413" s="43"/>
      <c r="B413" s="3"/>
      <c r="C413" s="3"/>
      <c r="D413" s="3"/>
      <c r="E413" s="3"/>
      <c r="F413" s="3"/>
      <c r="G413" s="3"/>
      <c r="H413" s="3"/>
      <c r="I413" s="3"/>
      <c r="J413" s="3"/>
      <c r="K413" s="3"/>
      <c r="L413" s="3"/>
      <c r="M413" s="3"/>
      <c r="N413" s="3"/>
    </row>
    <row r="414" spans="1:14" ht="15.75" customHeight="1" x14ac:dyDescent="0.2">
      <c r="A414" s="43"/>
      <c r="B414" s="3"/>
      <c r="C414" s="3"/>
      <c r="D414" s="3"/>
      <c r="E414" s="3"/>
      <c r="F414" s="3"/>
      <c r="G414" s="3"/>
      <c r="H414" s="3"/>
      <c r="I414" s="3"/>
      <c r="J414" s="3"/>
      <c r="K414" s="3"/>
      <c r="L414" s="3"/>
      <c r="M414" s="3"/>
      <c r="N414" s="3"/>
    </row>
    <row r="415" spans="1:14" ht="15.75" customHeight="1" x14ac:dyDescent="0.2">
      <c r="A415" s="43"/>
      <c r="B415" s="3"/>
      <c r="C415" s="3"/>
      <c r="D415" s="3"/>
      <c r="E415" s="3"/>
      <c r="F415" s="3"/>
      <c r="G415" s="3"/>
      <c r="H415" s="3"/>
      <c r="I415" s="3"/>
      <c r="J415" s="3"/>
      <c r="K415" s="3"/>
      <c r="L415" s="3"/>
      <c r="M415" s="3"/>
      <c r="N415" s="3"/>
    </row>
    <row r="416" spans="1:14" ht="15.75" customHeight="1" x14ac:dyDescent="0.2">
      <c r="A416" s="43"/>
      <c r="B416" s="3"/>
      <c r="C416" s="3"/>
      <c r="D416" s="3"/>
      <c r="E416" s="3"/>
      <c r="F416" s="3"/>
      <c r="G416" s="3"/>
      <c r="H416" s="3"/>
      <c r="I416" s="3"/>
      <c r="J416" s="3"/>
      <c r="K416" s="3"/>
      <c r="L416" s="3"/>
      <c r="M416" s="3"/>
      <c r="N416" s="3"/>
    </row>
    <row r="417" spans="1:14" ht="15.75" customHeight="1" x14ac:dyDescent="0.2">
      <c r="A417" s="43"/>
      <c r="B417" s="3"/>
      <c r="C417" s="3"/>
      <c r="D417" s="3"/>
      <c r="E417" s="3"/>
      <c r="F417" s="3"/>
      <c r="G417" s="3"/>
      <c r="H417" s="3"/>
      <c r="I417" s="3"/>
      <c r="J417" s="3"/>
      <c r="K417" s="3"/>
      <c r="L417" s="3"/>
      <c r="M417" s="3"/>
      <c r="N417" s="3"/>
    </row>
    <row r="418" spans="1:14" ht="15.75" customHeight="1" x14ac:dyDescent="0.2">
      <c r="A418" s="43"/>
      <c r="B418" s="3"/>
      <c r="C418" s="3"/>
      <c r="D418" s="3"/>
      <c r="E418" s="3"/>
      <c r="F418" s="3"/>
      <c r="G418" s="3"/>
      <c r="H418" s="3"/>
      <c r="I418" s="3"/>
      <c r="J418" s="3"/>
      <c r="K418" s="3"/>
      <c r="L418" s="3"/>
      <c r="M418" s="3"/>
      <c r="N418" s="3"/>
    </row>
    <row r="419" spans="1:14" ht="15.75" customHeight="1" x14ac:dyDescent="0.2">
      <c r="A419" s="43"/>
      <c r="B419" s="3"/>
      <c r="C419" s="3"/>
      <c r="D419" s="3"/>
      <c r="E419" s="3"/>
      <c r="F419" s="3"/>
      <c r="G419" s="3"/>
      <c r="H419" s="3"/>
      <c r="I419" s="3"/>
      <c r="J419" s="3"/>
      <c r="K419" s="3"/>
      <c r="L419" s="3"/>
      <c r="M419" s="3"/>
      <c r="N419" s="3"/>
    </row>
    <row r="420" spans="1:14" ht="15.75" customHeight="1" x14ac:dyDescent="0.2">
      <c r="A420" s="43"/>
      <c r="B420" s="3"/>
      <c r="C420" s="3"/>
      <c r="D420" s="3"/>
      <c r="E420" s="3"/>
      <c r="F420" s="3"/>
      <c r="G420" s="3"/>
      <c r="H420" s="3"/>
      <c r="I420" s="3"/>
      <c r="J420" s="3"/>
      <c r="K420" s="3"/>
      <c r="L420" s="3"/>
      <c r="M420" s="3"/>
      <c r="N420" s="3"/>
    </row>
    <row r="421" spans="1:14" ht="15.75" customHeight="1" x14ac:dyDescent="0.2">
      <c r="A421" s="43"/>
      <c r="B421" s="3"/>
      <c r="C421" s="3"/>
      <c r="D421" s="3"/>
      <c r="E421" s="3"/>
      <c r="F421" s="3"/>
      <c r="G421" s="3"/>
      <c r="H421" s="3"/>
      <c r="I421" s="3"/>
      <c r="J421" s="3"/>
      <c r="K421" s="3"/>
      <c r="L421" s="3"/>
      <c r="M421" s="3"/>
      <c r="N421" s="3"/>
    </row>
    <row r="422" spans="1:14" ht="15.75" customHeight="1" x14ac:dyDescent="0.2">
      <c r="A422" s="43"/>
      <c r="B422" s="3"/>
      <c r="C422" s="3"/>
      <c r="D422" s="3"/>
      <c r="E422" s="3"/>
      <c r="F422" s="3"/>
      <c r="G422" s="3"/>
      <c r="H422" s="3"/>
      <c r="I422" s="3"/>
      <c r="J422" s="3"/>
      <c r="K422" s="3"/>
      <c r="L422" s="3"/>
      <c r="M422" s="3"/>
      <c r="N422" s="3"/>
    </row>
    <row r="423" spans="1:14" ht="15.75" customHeight="1" x14ac:dyDescent="0.2">
      <c r="A423" s="43"/>
      <c r="B423" s="3"/>
      <c r="C423" s="3"/>
      <c r="D423" s="3"/>
      <c r="E423" s="3"/>
      <c r="F423" s="3"/>
      <c r="G423" s="3"/>
      <c r="H423" s="3"/>
      <c r="I423" s="3"/>
      <c r="J423" s="3"/>
      <c r="K423" s="3"/>
      <c r="L423" s="3"/>
      <c r="M423" s="3"/>
      <c r="N423" s="3"/>
    </row>
    <row r="424" spans="1:14" ht="15.75" customHeight="1" x14ac:dyDescent="0.2">
      <c r="A424" s="43"/>
      <c r="B424" s="3"/>
      <c r="C424" s="3"/>
      <c r="D424" s="3"/>
      <c r="E424" s="3"/>
      <c r="F424" s="3"/>
      <c r="G424" s="3"/>
      <c r="H424" s="3"/>
      <c r="I424" s="3"/>
      <c r="J424" s="3"/>
      <c r="K424" s="3"/>
      <c r="L424" s="3"/>
      <c r="M424" s="3"/>
      <c r="N424" s="3"/>
    </row>
    <row r="425" spans="1:14" ht="15.75" customHeight="1" x14ac:dyDescent="0.2">
      <c r="A425" s="43"/>
      <c r="B425" s="3"/>
      <c r="C425" s="3"/>
      <c r="D425" s="3"/>
      <c r="E425" s="3"/>
      <c r="F425" s="3"/>
      <c r="G425" s="3"/>
      <c r="H425" s="3"/>
      <c r="I425" s="3"/>
      <c r="J425" s="3"/>
      <c r="K425" s="3"/>
      <c r="L425" s="3"/>
      <c r="M425" s="3"/>
      <c r="N425" s="3"/>
    </row>
    <row r="426" spans="1:14" ht="15.75" customHeight="1" x14ac:dyDescent="0.2">
      <c r="A426" s="43"/>
      <c r="B426" s="3"/>
      <c r="C426" s="3"/>
      <c r="D426" s="3"/>
      <c r="E426" s="3"/>
      <c r="F426" s="3"/>
      <c r="G426" s="3"/>
      <c r="H426" s="3"/>
      <c r="I426" s="3"/>
      <c r="J426" s="3"/>
      <c r="K426" s="3"/>
      <c r="L426" s="3"/>
      <c r="M426" s="3"/>
      <c r="N426" s="3"/>
    </row>
    <row r="427" spans="1:14" ht="15.75" customHeight="1" x14ac:dyDescent="0.2">
      <c r="A427" s="43"/>
      <c r="B427" s="3"/>
      <c r="C427" s="3"/>
      <c r="D427" s="3"/>
      <c r="E427" s="3"/>
      <c r="F427" s="3"/>
      <c r="G427" s="3"/>
      <c r="H427" s="3"/>
      <c r="I427" s="3"/>
      <c r="J427" s="3"/>
      <c r="K427" s="3"/>
      <c r="L427" s="3"/>
      <c r="M427" s="3"/>
      <c r="N427" s="3"/>
    </row>
    <row r="428" spans="1:14" ht="15.75" customHeight="1" x14ac:dyDescent="0.2">
      <c r="A428" s="43"/>
      <c r="B428" s="3"/>
      <c r="C428" s="3"/>
      <c r="D428" s="3"/>
      <c r="E428" s="3"/>
      <c r="F428" s="3"/>
      <c r="G428" s="3"/>
      <c r="H428" s="3"/>
      <c r="I428" s="3"/>
      <c r="J428" s="3"/>
      <c r="K428" s="3"/>
      <c r="L428" s="3"/>
      <c r="M428" s="3"/>
      <c r="N428" s="3"/>
    </row>
    <row r="429" spans="1:14" ht="15.75" customHeight="1" x14ac:dyDescent="0.2">
      <c r="A429" s="43"/>
      <c r="B429" s="3"/>
      <c r="C429" s="3"/>
      <c r="D429" s="3"/>
      <c r="E429" s="3"/>
      <c r="F429" s="3"/>
      <c r="G429" s="3"/>
      <c r="H429" s="3"/>
      <c r="I429" s="3"/>
      <c r="J429" s="3"/>
      <c r="K429" s="3"/>
      <c r="L429" s="3"/>
      <c r="M429" s="3"/>
      <c r="N429" s="3"/>
    </row>
    <row r="430" spans="1:14" ht="15.75" customHeight="1" x14ac:dyDescent="0.2">
      <c r="A430" s="43"/>
      <c r="B430" s="3"/>
      <c r="C430" s="3"/>
      <c r="D430" s="3"/>
      <c r="E430" s="3"/>
      <c r="F430" s="3"/>
      <c r="G430" s="3"/>
      <c r="H430" s="3"/>
      <c r="I430" s="3"/>
      <c r="J430" s="3"/>
      <c r="K430" s="3"/>
      <c r="L430" s="3"/>
      <c r="M430" s="3"/>
      <c r="N430" s="3"/>
    </row>
    <row r="431" spans="1:14" ht="15.75" customHeight="1" x14ac:dyDescent="0.2">
      <c r="A431" s="43"/>
      <c r="B431" s="3"/>
      <c r="C431" s="3"/>
      <c r="D431" s="3"/>
      <c r="E431" s="3"/>
      <c r="F431" s="3"/>
      <c r="G431" s="3"/>
      <c r="H431" s="3"/>
      <c r="I431" s="3"/>
      <c r="J431" s="3"/>
      <c r="K431" s="3"/>
      <c r="L431" s="3"/>
      <c r="M431" s="3"/>
      <c r="N431" s="3"/>
    </row>
    <row r="432" spans="1:14" ht="15.75" customHeight="1" x14ac:dyDescent="0.2">
      <c r="A432" s="43"/>
      <c r="B432" s="3"/>
      <c r="C432" s="3"/>
      <c r="D432" s="3"/>
      <c r="E432" s="3"/>
      <c r="F432" s="3"/>
      <c r="G432" s="3"/>
      <c r="H432" s="3"/>
      <c r="I432" s="3"/>
      <c r="J432" s="3"/>
      <c r="K432" s="3"/>
      <c r="L432" s="3"/>
      <c r="M432" s="3"/>
      <c r="N432" s="3"/>
    </row>
    <row r="433" spans="1:14" ht="15.75" customHeight="1" x14ac:dyDescent="0.2">
      <c r="A433" s="43"/>
      <c r="B433" s="3"/>
      <c r="C433" s="3"/>
      <c r="D433" s="3"/>
      <c r="E433" s="3"/>
      <c r="F433" s="3"/>
      <c r="G433" s="3"/>
      <c r="H433" s="3"/>
      <c r="I433" s="3"/>
      <c r="J433" s="3"/>
      <c r="K433" s="3"/>
      <c r="L433" s="3"/>
      <c r="M433" s="3"/>
      <c r="N433" s="3"/>
    </row>
    <row r="434" spans="1:14" ht="15.75" customHeight="1" x14ac:dyDescent="0.2">
      <c r="A434" s="43"/>
      <c r="B434" s="3"/>
      <c r="C434" s="3"/>
      <c r="D434" s="3"/>
      <c r="E434" s="3"/>
      <c r="F434" s="3"/>
      <c r="G434" s="3"/>
      <c r="H434" s="3"/>
      <c r="I434" s="3"/>
      <c r="J434" s="3"/>
      <c r="K434" s="3"/>
      <c r="L434" s="3"/>
      <c r="M434" s="3"/>
      <c r="N434" s="3"/>
    </row>
    <row r="435" spans="1:14" ht="15.75" customHeight="1" x14ac:dyDescent="0.2">
      <c r="A435" s="43"/>
      <c r="B435" s="3"/>
      <c r="C435" s="3"/>
      <c r="D435" s="3"/>
      <c r="E435" s="3"/>
      <c r="F435" s="3"/>
      <c r="G435" s="3"/>
      <c r="H435" s="3"/>
      <c r="I435" s="3"/>
      <c r="J435" s="3"/>
      <c r="K435" s="3"/>
      <c r="L435" s="3"/>
      <c r="M435" s="3"/>
      <c r="N435" s="3"/>
    </row>
    <row r="436" spans="1:14" ht="15.75" customHeight="1" x14ac:dyDescent="0.2">
      <c r="A436" s="43"/>
      <c r="B436" s="3"/>
      <c r="C436" s="3"/>
      <c r="D436" s="3"/>
      <c r="E436" s="3"/>
      <c r="F436" s="3"/>
      <c r="G436" s="3"/>
      <c r="H436" s="3"/>
      <c r="I436" s="3"/>
      <c r="J436" s="3"/>
      <c r="K436" s="3"/>
      <c r="L436" s="3"/>
      <c r="M436" s="3"/>
      <c r="N436" s="3"/>
    </row>
    <row r="437" spans="1:14" ht="15.75" customHeight="1" x14ac:dyDescent="0.2">
      <c r="A437" s="43"/>
      <c r="B437" s="3"/>
      <c r="C437" s="3"/>
      <c r="D437" s="3"/>
      <c r="E437" s="3"/>
      <c r="F437" s="3"/>
      <c r="G437" s="3"/>
      <c r="H437" s="3"/>
      <c r="I437" s="3"/>
      <c r="J437" s="3"/>
      <c r="K437" s="3"/>
      <c r="L437" s="3"/>
      <c r="M437" s="3"/>
      <c r="N437" s="3"/>
    </row>
    <row r="438" spans="1:14" ht="15.75" customHeight="1" x14ac:dyDescent="0.2">
      <c r="A438" s="43"/>
      <c r="B438" s="3"/>
      <c r="C438" s="3"/>
      <c r="D438" s="3"/>
      <c r="E438" s="3"/>
      <c r="F438" s="3"/>
      <c r="G438" s="3"/>
      <c r="H438" s="3"/>
      <c r="I438" s="3"/>
      <c r="J438" s="3"/>
      <c r="K438" s="3"/>
      <c r="L438" s="3"/>
      <c r="M438" s="3"/>
      <c r="N438" s="3"/>
    </row>
    <row r="439" spans="1:14" ht="15.75" customHeight="1" x14ac:dyDescent="0.2">
      <c r="A439" s="43"/>
      <c r="B439" s="3"/>
      <c r="C439" s="3"/>
      <c r="D439" s="3"/>
      <c r="E439" s="3"/>
      <c r="F439" s="3"/>
      <c r="G439" s="3"/>
      <c r="H439" s="3"/>
      <c r="I439" s="3"/>
      <c r="J439" s="3"/>
      <c r="K439" s="3"/>
      <c r="L439" s="3"/>
      <c r="M439" s="3"/>
      <c r="N439" s="3"/>
    </row>
    <row r="440" spans="1:14" ht="15.75" customHeight="1" x14ac:dyDescent="0.2">
      <c r="A440" s="43"/>
      <c r="B440" s="3"/>
      <c r="C440" s="3"/>
      <c r="D440" s="3"/>
      <c r="E440" s="3"/>
      <c r="F440" s="3"/>
      <c r="G440" s="3"/>
      <c r="H440" s="3"/>
      <c r="I440" s="3"/>
      <c r="J440" s="3"/>
      <c r="K440" s="3"/>
      <c r="L440" s="3"/>
      <c r="M440" s="3"/>
      <c r="N440" s="3"/>
    </row>
    <row r="441" spans="1:14" ht="15.75" customHeight="1" x14ac:dyDescent="0.2">
      <c r="A441" s="43"/>
      <c r="B441" s="3"/>
      <c r="C441" s="3"/>
      <c r="D441" s="3"/>
      <c r="E441" s="3"/>
      <c r="F441" s="3"/>
      <c r="G441" s="3"/>
      <c r="H441" s="3"/>
      <c r="I441" s="3"/>
      <c r="J441" s="3"/>
      <c r="K441" s="3"/>
      <c r="L441" s="3"/>
      <c r="M441" s="3"/>
      <c r="N441" s="3"/>
    </row>
    <row r="442" spans="1:14" ht="15.75" customHeight="1" x14ac:dyDescent="0.2">
      <c r="A442" s="43"/>
      <c r="B442" s="3"/>
      <c r="C442" s="3"/>
      <c r="D442" s="3"/>
      <c r="E442" s="3"/>
      <c r="F442" s="3"/>
      <c r="G442" s="3"/>
      <c r="H442" s="3"/>
      <c r="I442" s="3"/>
      <c r="J442" s="3"/>
      <c r="K442" s="3"/>
      <c r="L442" s="3"/>
      <c r="M442" s="3"/>
      <c r="N442" s="3"/>
    </row>
    <row r="443" spans="1:14" ht="15.75" customHeight="1" x14ac:dyDescent="0.2">
      <c r="A443" s="43"/>
      <c r="B443" s="3"/>
      <c r="C443" s="3"/>
      <c r="D443" s="3"/>
      <c r="E443" s="3"/>
      <c r="F443" s="3"/>
      <c r="G443" s="3"/>
      <c r="H443" s="3"/>
      <c r="I443" s="3"/>
      <c r="J443" s="3"/>
      <c r="K443" s="3"/>
      <c r="L443" s="3"/>
      <c r="M443" s="3"/>
      <c r="N443" s="3"/>
    </row>
    <row r="444" spans="1:14" ht="15.75" customHeight="1" x14ac:dyDescent="0.2">
      <c r="A444" s="43"/>
      <c r="B444" s="3"/>
      <c r="C444" s="3"/>
      <c r="D444" s="3"/>
      <c r="E444" s="3"/>
      <c r="F444" s="3"/>
      <c r="G444" s="3"/>
      <c r="H444" s="3"/>
      <c r="I444" s="3"/>
      <c r="J444" s="3"/>
      <c r="K444" s="3"/>
      <c r="L444" s="3"/>
      <c r="M444" s="3"/>
      <c r="N444" s="3"/>
    </row>
    <row r="445" spans="1:14" ht="15.75" customHeight="1" x14ac:dyDescent="0.2">
      <c r="A445" s="43"/>
      <c r="B445" s="3"/>
      <c r="C445" s="3"/>
      <c r="D445" s="3"/>
      <c r="E445" s="3"/>
      <c r="F445" s="3"/>
      <c r="G445" s="3"/>
      <c r="H445" s="3"/>
      <c r="I445" s="3"/>
      <c r="J445" s="3"/>
      <c r="K445" s="3"/>
      <c r="L445" s="3"/>
      <c r="M445" s="3"/>
      <c r="N445" s="3"/>
    </row>
    <row r="446" spans="1:14" ht="15.75" customHeight="1" x14ac:dyDescent="0.2">
      <c r="A446" s="43"/>
      <c r="B446" s="3"/>
      <c r="C446" s="3"/>
      <c r="D446" s="3"/>
      <c r="E446" s="3"/>
      <c r="F446" s="3"/>
      <c r="G446" s="3"/>
      <c r="H446" s="3"/>
      <c r="I446" s="3"/>
      <c r="J446" s="3"/>
      <c r="K446" s="3"/>
      <c r="L446" s="3"/>
      <c r="M446" s="3"/>
      <c r="N446" s="3"/>
    </row>
    <row r="447" spans="1:14" ht="15.75" customHeight="1" x14ac:dyDescent="0.2">
      <c r="A447" s="43"/>
      <c r="B447" s="3"/>
      <c r="C447" s="3"/>
      <c r="D447" s="3"/>
      <c r="E447" s="3"/>
      <c r="F447" s="3"/>
      <c r="G447" s="3"/>
      <c r="H447" s="3"/>
      <c r="I447" s="3"/>
      <c r="J447" s="3"/>
      <c r="K447" s="3"/>
      <c r="L447" s="3"/>
      <c r="M447" s="3"/>
      <c r="N447" s="3"/>
    </row>
    <row r="448" spans="1:14" ht="15.75" customHeight="1" x14ac:dyDescent="0.2">
      <c r="A448" s="43"/>
      <c r="B448" s="3"/>
      <c r="C448" s="3"/>
      <c r="D448" s="3"/>
      <c r="E448" s="3"/>
      <c r="F448" s="3"/>
      <c r="G448" s="3"/>
      <c r="H448" s="3"/>
      <c r="I448" s="3"/>
      <c r="J448" s="3"/>
      <c r="K448" s="3"/>
      <c r="L448" s="3"/>
      <c r="M448" s="3"/>
      <c r="N448" s="3"/>
    </row>
    <row r="449" spans="1:14" ht="15.75" customHeight="1" x14ac:dyDescent="0.2">
      <c r="A449" s="43"/>
      <c r="B449" s="3"/>
      <c r="C449" s="3"/>
      <c r="D449" s="3"/>
      <c r="E449" s="3"/>
      <c r="F449" s="3"/>
      <c r="G449" s="3"/>
      <c r="H449" s="3"/>
      <c r="I449" s="3"/>
      <c r="J449" s="3"/>
      <c r="K449" s="3"/>
      <c r="L449" s="3"/>
      <c r="M449" s="3"/>
      <c r="N449" s="3"/>
    </row>
    <row r="450" spans="1:14" ht="15.75" customHeight="1" x14ac:dyDescent="0.2">
      <c r="A450" s="43"/>
      <c r="B450" s="3"/>
      <c r="C450" s="3"/>
      <c r="D450" s="3"/>
      <c r="E450" s="3"/>
      <c r="F450" s="3"/>
      <c r="G450" s="3"/>
      <c r="H450" s="3"/>
      <c r="I450" s="3"/>
      <c r="J450" s="3"/>
      <c r="K450" s="3"/>
      <c r="L450" s="3"/>
      <c r="M450" s="3"/>
      <c r="N450" s="3"/>
    </row>
    <row r="451" spans="1:14" ht="15.75" customHeight="1" x14ac:dyDescent="0.2">
      <c r="A451" s="43"/>
      <c r="B451" s="3"/>
      <c r="C451" s="3"/>
      <c r="D451" s="3"/>
      <c r="E451" s="3"/>
      <c r="F451" s="3"/>
      <c r="G451" s="3"/>
      <c r="H451" s="3"/>
      <c r="I451" s="3"/>
      <c r="J451" s="3"/>
      <c r="K451" s="3"/>
      <c r="L451" s="3"/>
      <c r="M451" s="3"/>
      <c r="N451" s="3"/>
    </row>
    <row r="452" spans="1:14" ht="15.75" customHeight="1" x14ac:dyDescent="0.2">
      <c r="A452" s="43"/>
      <c r="B452" s="3"/>
      <c r="C452" s="3"/>
      <c r="D452" s="3"/>
      <c r="E452" s="3"/>
      <c r="F452" s="3"/>
      <c r="G452" s="3"/>
      <c r="H452" s="3"/>
      <c r="I452" s="3"/>
      <c r="J452" s="3"/>
      <c r="K452" s="3"/>
      <c r="L452" s="3"/>
      <c r="M452" s="3"/>
      <c r="N452" s="3"/>
    </row>
    <row r="453" spans="1:14" ht="15.75" customHeight="1" x14ac:dyDescent="0.2">
      <c r="A453" s="43"/>
      <c r="B453" s="3"/>
      <c r="C453" s="3"/>
      <c r="D453" s="3"/>
      <c r="E453" s="3"/>
      <c r="F453" s="3"/>
      <c r="G453" s="3"/>
      <c r="H453" s="3"/>
      <c r="I453" s="3"/>
      <c r="J453" s="3"/>
      <c r="K453" s="3"/>
      <c r="L453" s="3"/>
      <c r="M453" s="3"/>
      <c r="N453" s="3"/>
    </row>
    <row r="454" spans="1:14" ht="15.75" customHeight="1" x14ac:dyDescent="0.2">
      <c r="A454" s="43"/>
      <c r="B454" s="3"/>
      <c r="C454" s="3"/>
      <c r="D454" s="3"/>
      <c r="E454" s="3"/>
      <c r="F454" s="3"/>
      <c r="G454" s="3"/>
      <c r="H454" s="3"/>
      <c r="I454" s="3"/>
      <c r="J454" s="3"/>
      <c r="K454" s="3"/>
      <c r="L454" s="3"/>
      <c r="M454" s="3"/>
      <c r="N454" s="3"/>
    </row>
    <row r="455" spans="1:14" ht="15.75" customHeight="1" x14ac:dyDescent="0.2">
      <c r="A455" s="43"/>
      <c r="B455" s="3"/>
      <c r="C455" s="3"/>
      <c r="D455" s="3"/>
      <c r="E455" s="3"/>
      <c r="F455" s="3"/>
      <c r="G455" s="3"/>
      <c r="H455" s="3"/>
      <c r="I455" s="3"/>
      <c r="J455" s="3"/>
      <c r="K455" s="3"/>
      <c r="L455" s="3"/>
      <c r="M455" s="3"/>
      <c r="N455" s="3"/>
    </row>
    <row r="456" spans="1:14" ht="15.75" customHeight="1" x14ac:dyDescent="0.2">
      <c r="A456" s="43"/>
      <c r="B456" s="3"/>
      <c r="C456" s="3"/>
      <c r="D456" s="3"/>
      <c r="E456" s="3"/>
      <c r="F456" s="3"/>
      <c r="G456" s="3"/>
      <c r="H456" s="3"/>
      <c r="I456" s="3"/>
      <c r="J456" s="3"/>
      <c r="K456" s="3"/>
      <c r="L456" s="3"/>
      <c r="M456" s="3"/>
      <c r="N456" s="3"/>
    </row>
    <row r="457" spans="1:14" ht="15.75" customHeight="1" x14ac:dyDescent="0.2">
      <c r="A457" s="43"/>
      <c r="B457" s="3"/>
      <c r="C457" s="3"/>
      <c r="D457" s="3"/>
      <c r="E457" s="3"/>
      <c r="F457" s="3"/>
      <c r="G457" s="3"/>
      <c r="H457" s="3"/>
      <c r="I457" s="3"/>
      <c r="J457" s="3"/>
      <c r="K457" s="3"/>
      <c r="L457" s="3"/>
      <c r="M457" s="3"/>
      <c r="N457" s="3"/>
    </row>
    <row r="458" spans="1:14" ht="15.75" customHeight="1" x14ac:dyDescent="0.15"/>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55118110236220474" header="0" footer="0"/>
  <pageSetup paperSize="9" orientation="portrait"/>
  <headerFooter>
    <oddFooter>&amp;C&amp;P</oddFooter>
  </headerFooter>
  <rowBreaks count="3" manualBreakCount="3">
    <brk id="80" man="1"/>
    <brk id="228" man="1"/>
    <brk id="15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6DDE8"/>
  </sheetPr>
  <dimension ref="A1:V1000"/>
  <sheetViews>
    <sheetView workbookViewId="0">
      <selection sqref="A1:N1"/>
    </sheetView>
  </sheetViews>
  <sheetFormatPr baseColWidth="10" defaultColWidth="12.6640625" defaultRowHeight="15" customHeight="1" x14ac:dyDescent="0.15"/>
  <cols>
    <col min="1" max="1" width="19" customWidth="1"/>
    <col min="2" max="2" width="14.6640625" customWidth="1"/>
    <col min="3" max="3" width="9.83203125" customWidth="1"/>
    <col min="4" max="4" width="9.33203125" customWidth="1"/>
    <col min="5" max="5" width="9.83203125" customWidth="1"/>
    <col min="6" max="6" width="7.1640625" customWidth="1"/>
    <col min="7" max="7" width="8.1640625" customWidth="1"/>
    <col min="8" max="8" width="7.83203125" customWidth="1"/>
    <col min="9" max="9" width="8.1640625" customWidth="1"/>
    <col min="10" max="10" width="7.1640625" customWidth="1"/>
    <col min="11" max="11" width="8.1640625" customWidth="1"/>
    <col min="12" max="12" width="7.83203125" customWidth="1"/>
    <col min="13" max="13" width="8.1640625" customWidth="1"/>
    <col min="14" max="14" width="7.1640625" customWidth="1"/>
    <col min="15" max="22" width="7.6640625" customWidth="1"/>
  </cols>
  <sheetData>
    <row r="1" spans="1:22" ht="15.75" customHeight="1" x14ac:dyDescent="0.2">
      <c r="A1" s="110" t="s">
        <v>295</v>
      </c>
      <c r="B1" s="97"/>
      <c r="C1" s="97"/>
      <c r="D1" s="97"/>
      <c r="E1" s="97"/>
      <c r="F1" s="97"/>
      <c r="G1" s="97"/>
      <c r="H1" s="97"/>
      <c r="I1" s="97"/>
      <c r="J1" s="97"/>
      <c r="K1" s="97"/>
      <c r="L1" s="97"/>
      <c r="M1" s="97"/>
      <c r="N1" s="97"/>
      <c r="O1" s="1"/>
      <c r="P1" s="1"/>
      <c r="Q1" s="1"/>
      <c r="R1" s="1"/>
      <c r="S1" s="1"/>
      <c r="T1" s="1"/>
      <c r="U1" s="1"/>
      <c r="V1" s="1"/>
    </row>
    <row r="2" spans="1:22" ht="15.75" customHeight="1" x14ac:dyDescent="0.2">
      <c r="A2" s="98" t="s">
        <v>296</v>
      </c>
      <c r="B2" s="97"/>
      <c r="C2" s="97"/>
      <c r="D2" s="97"/>
      <c r="E2" s="97"/>
      <c r="F2" s="97"/>
      <c r="G2" s="97"/>
      <c r="H2" s="97"/>
      <c r="I2" s="97"/>
      <c r="J2" s="97"/>
      <c r="K2" s="97"/>
      <c r="L2" s="97"/>
      <c r="M2" s="97"/>
      <c r="N2" s="97"/>
      <c r="O2" s="1"/>
      <c r="P2" s="1"/>
      <c r="Q2" s="1"/>
      <c r="R2" s="1"/>
      <c r="S2" s="1"/>
      <c r="T2" s="1"/>
      <c r="U2" s="1"/>
      <c r="V2" s="1"/>
    </row>
    <row r="3" spans="1:22" ht="15.75" customHeight="1" x14ac:dyDescent="0.2">
      <c r="A3" s="98" t="s">
        <v>218</v>
      </c>
      <c r="B3" s="97"/>
      <c r="C3" s="97"/>
      <c r="D3" s="97"/>
      <c r="E3" s="97"/>
      <c r="F3" s="97"/>
      <c r="G3" s="97"/>
      <c r="H3" s="97"/>
      <c r="I3" s="97"/>
      <c r="J3" s="97"/>
      <c r="K3" s="97"/>
      <c r="L3" s="97"/>
      <c r="M3" s="97"/>
      <c r="N3" s="97"/>
      <c r="O3" s="1"/>
      <c r="P3" s="1"/>
      <c r="Q3" s="1"/>
      <c r="R3" s="1"/>
      <c r="S3" s="1"/>
      <c r="T3" s="1"/>
      <c r="U3" s="1"/>
      <c r="V3" s="1"/>
    </row>
    <row r="4" spans="1:22" ht="15.75" customHeight="1" x14ac:dyDescent="0.2">
      <c r="A4" s="2"/>
      <c r="B4" s="3"/>
      <c r="C4" s="3"/>
      <c r="D4" s="3"/>
      <c r="E4" s="3"/>
      <c r="F4" s="3"/>
      <c r="G4" s="3"/>
      <c r="H4" s="3"/>
      <c r="I4" s="3"/>
      <c r="J4" s="3"/>
      <c r="K4" s="3"/>
      <c r="L4" s="3"/>
      <c r="M4" s="3"/>
      <c r="N4" s="1"/>
      <c r="O4" s="1"/>
      <c r="P4" s="1"/>
      <c r="Q4" s="1"/>
      <c r="R4" s="1"/>
      <c r="S4" s="1"/>
      <c r="T4" s="1"/>
      <c r="U4" s="1"/>
      <c r="V4" s="1"/>
    </row>
    <row r="5" spans="1:22" ht="60" customHeight="1" x14ac:dyDescent="0.15">
      <c r="A5" s="100" t="s">
        <v>3</v>
      </c>
      <c r="B5" s="102" t="s">
        <v>290</v>
      </c>
      <c r="C5" s="109" t="s">
        <v>297</v>
      </c>
      <c r="D5" s="104"/>
      <c r="E5" s="104"/>
      <c r="F5" s="105"/>
      <c r="G5" s="109" t="s">
        <v>298</v>
      </c>
      <c r="H5" s="104"/>
      <c r="I5" s="104"/>
      <c r="J5" s="105"/>
      <c r="K5" s="109" t="s">
        <v>299</v>
      </c>
      <c r="L5" s="104"/>
      <c r="M5" s="104"/>
      <c r="N5" s="105"/>
      <c r="O5" s="1"/>
      <c r="P5" s="1"/>
      <c r="Q5" s="1"/>
      <c r="R5" s="1"/>
      <c r="S5" s="1"/>
      <c r="T5" s="1"/>
      <c r="U5" s="1"/>
      <c r="V5" s="1"/>
    </row>
    <row r="6" spans="1:22" ht="15.75" customHeight="1" x14ac:dyDescent="0.15">
      <c r="A6" s="101"/>
      <c r="B6" s="101"/>
      <c r="C6" s="91" t="s">
        <v>8</v>
      </c>
      <c r="D6" s="91" t="s">
        <v>9</v>
      </c>
      <c r="E6" s="91" t="s">
        <v>10</v>
      </c>
      <c r="F6" s="92" t="s">
        <v>11</v>
      </c>
      <c r="G6" s="91" t="s">
        <v>8</v>
      </c>
      <c r="H6" s="91" t="s">
        <v>9</v>
      </c>
      <c r="I6" s="91" t="s">
        <v>10</v>
      </c>
      <c r="J6" s="92" t="s">
        <v>11</v>
      </c>
      <c r="K6" s="91" t="s">
        <v>8</v>
      </c>
      <c r="L6" s="91" t="s">
        <v>9</v>
      </c>
      <c r="M6" s="91" t="s">
        <v>10</v>
      </c>
      <c r="N6" s="92" t="s">
        <v>11</v>
      </c>
      <c r="O6" s="1"/>
      <c r="P6" s="1"/>
      <c r="Q6" s="1"/>
      <c r="R6" s="1"/>
      <c r="S6" s="1"/>
      <c r="T6" s="1"/>
      <c r="U6" s="1"/>
      <c r="V6" s="1"/>
    </row>
    <row r="7" spans="1:22" ht="15.75" customHeight="1" x14ac:dyDescent="0.15">
      <c r="A7" s="7" t="s">
        <v>12</v>
      </c>
      <c r="B7" s="46">
        <v>11108117</v>
      </c>
      <c r="C7" s="47">
        <v>41894</v>
      </c>
      <c r="D7" s="47">
        <v>38811</v>
      </c>
      <c r="E7" s="47">
        <v>80705</v>
      </c>
      <c r="F7" s="48">
        <v>0.72654078094424102</v>
      </c>
      <c r="G7" s="47">
        <v>15636</v>
      </c>
      <c r="H7" s="47">
        <v>14091</v>
      </c>
      <c r="I7" s="47">
        <v>29727</v>
      </c>
      <c r="J7" s="48">
        <v>0.26761511424483553</v>
      </c>
      <c r="K7" s="47">
        <v>57530</v>
      </c>
      <c r="L7" s="47">
        <v>52902</v>
      </c>
      <c r="M7" s="47">
        <v>110432</v>
      </c>
      <c r="N7" s="48">
        <v>0.99415589518907654</v>
      </c>
      <c r="O7" s="1"/>
      <c r="P7" s="1"/>
      <c r="Q7" s="1"/>
      <c r="R7" s="1"/>
      <c r="S7" s="1"/>
      <c r="T7" s="1"/>
      <c r="U7" s="1"/>
      <c r="V7" s="1"/>
    </row>
    <row r="8" spans="1:22" ht="15.75" customHeight="1" x14ac:dyDescent="0.15">
      <c r="A8" s="12"/>
      <c r="B8" s="13"/>
      <c r="C8" s="14"/>
      <c r="D8" s="14"/>
      <c r="E8" s="15"/>
      <c r="F8" s="16"/>
      <c r="G8" s="14"/>
      <c r="H8" s="14"/>
      <c r="I8" s="15"/>
      <c r="J8" s="16"/>
      <c r="K8" s="14"/>
      <c r="L8" s="14"/>
      <c r="M8" s="15"/>
      <c r="N8" s="16"/>
      <c r="O8" s="1"/>
      <c r="P8" s="1"/>
      <c r="Q8" s="1"/>
      <c r="R8" s="1"/>
      <c r="S8" s="1"/>
      <c r="T8" s="1"/>
      <c r="U8" s="1"/>
      <c r="V8" s="1"/>
    </row>
    <row r="9" spans="1:22" ht="15.75" customHeight="1" x14ac:dyDescent="0.15">
      <c r="A9" s="93" t="s">
        <v>13</v>
      </c>
      <c r="B9" s="46">
        <v>1188449</v>
      </c>
      <c r="C9" s="47">
        <v>0</v>
      </c>
      <c r="D9" s="47">
        <v>0</v>
      </c>
      <c r="E9" s="47">
        <v>0</v>
      </c>
      <c r="F9" s="48">
        <v>0</v>
      </c>
      <c r="G9" s="47">
        <v>0</v>
      </c>
      <c r="H9" s="47">
        <v>0</v>
      </c>
      <c r="I9" s="47">
        <v>0</v>
      </c>
      <c r="J9" s="48">
        <v>0</v>
      </c>
      <c r="K9" s="47">
        <v>0</v>
      </c>
      <c r="L9" s="47">
        <v>0</v>
      </c>
      <c r="M9" s="47">
        <v>0</v>
      </c>
      <c r="N9" s="48">
        <v>0</v>
      </c>
      <c r="O9" s="1"/>
      <c r="P9" s="1"/>
      <c r="Q9" s="1"/>
      <c r="R9" s="1"/>
      <c r="S9" s="1"/>
      <c r="T9" s="1"/>
      <c r="U9" s="1"/>
      <c r="V9" s="1"/>
    </row>
    <row r="10" spans="1:22" ht="15.75" customHeight="1" x14ac:dyDescent="0.15">
      <c r="A10" s="12"/>
      <c r="B10" s="13"/>
      <c r="C10" s="14"/>
      <c r="D10" s="14"/>
      <c r="E10" s="15"/>
      <c r="F10" s="16"/>
      <c r="G10" s="14"/>
      <c r="H10" s="14"/>
      <c r="I10" s="15"/>
      <c r="J10" s="16"/>
      <c r="K10" s="14"/>
      <c r="L10" s="14"/>
      <c r="M10" s="15"/>
      <c r="N10" s="16"/>
      <c r="O10" s="1"/>
      <c r="P10" s="1"/>
      <c r="Q10" s="1"/>
      <c r="R10" s="1"/>
      <c r="S10" s="1"/>
      <c r="T10" s="1"/>
      <c r="U10" s="1"/>
      <c r="V10" s="1"/>
    </row>
    <row r="11" spans="1:22" ht="15.75" customHeight="1" x14ac:dyDescent="0.15">
      <c r="A11" s="12" t="s">
        <v>258</v>
      </c>
      <c r="B11" s="13">
        <v>33737</v>
      </c>
      <c r="C11" s="14" t="s">
        <v>294</v>
      </c>
      <c r="D11" s="14" t="s">
        <v>294</v>
      </c>
      <c r="E11" s="15">
        <v>0</v>
      </c>
      <c r="F11" s="16">
        <v>0</v>
      </c>
      <c r="G11" s="14" t="s">
        <v>294</v>
      </c>
      <c r="H11" s="14" t="s">
        <v>294</v>
      </c>
      <c r="I11" s="15">
        <v>0</v>
      </c>
      <c r="J11" s="16">
        <v>0</v>
      </c>
      <c r="K11" s="14">
        <v>0</v>
      </c>
      <c r="L11" s="14">
        <v>0</v>
      </c>
      <c r="M11" s="15">
        <v>0</v>
      </c>
      <c r="N11" s="16">
        <v>0</v>
      </c>
      <c r="O11" s="1"/>
      <c r="P11" s="1"/>
      <c r="Q11" s="1"/>
      <c r="R11" s="1"/>
      <c r="S11" s="1"/>
      <c r="T11" s="1"/>
      <c r="U11" s="1"/>
      <c r="V11" s="1"/>
    </row>
    <row r="12" spans="1:22" ht="15.75" customHeight="1" x14ac:dyDescent="0.15">
      <c r="A12" s="12" t="s">
        <v>259</v>
      </c>
      <c r="B12" s="13">
        <v>23024</v>
      </c>
      <c r="C12" s="14" t="s">
        <v>294</v>
      </c>
      <c r="D12" s="14" t="s">
        <v>294</v>
      </c>
      <c r="E12" s="15">
        <v>0</v>
      </c>
      <c r="F12" s="16">
        <v>0</v>
      </c>
      <c r="G12" s="14" t="s">
        <v>294</v>
      </c>
      <c r="H12" s="14" t="s">
        <v>294</v>
      </c>
      <c r="I12" s="15">
        <v>0</v>
      </c>
      <c r="J12" s="16">
        <v>0</v>
      </c>
      <c r="K12" s="14">
        <v>0</v>
      </c>
      <c r="L12" s="14">
        <v>0</v>
      </c>
      <c r="M12" s="15">
        <v>0</v>
      </c>
      <c r="N12" s="16">
        <v>0</v>
      </c>
      <c r="O12" s="1"/>
      <c r="P12" s="1"/>
      <c r="Q12" s="1"/>
      <c r="R12" s="1"/>
      <c r="S12" s="1"/>
      <c r="T12" s="1"/>
      <c r="U12" s="1"/>
      <c r="V12" s="1"/>
    </row>
    <row r="13" spans="1:22" ht="15.75" customHeight="1" x14ac:dyDescent="0.15">
      <c r="A13" s="12" t="s">
        <v>16</v>
      </c>
      <c r="B13" s="13">
        <v>57258</v>
      </c>
      <c r="C13" s="14" t="s">
        <v>294</v>
      </c>
      <c r="D13" s="14" t="s">
        <v>294</v>
      </c>
      <c r="E13" s="15">
        <v>0</v>
      </c>
      <c r="F13" s="16">
        <v>0</v>
      </c>
      <c r="G13" s="14" t="s">
        <v>294</v>
      </c>
      <c r="H13" s="14" t="s">
        <v>294</v>
      </c>
      <c r="I13" s="15">
        <v>0</v>
      </c>
      <c r="J13" s="16">
        <v>0</v>
      </c>
      <c r="K13" s="14">
        <v>0</v>
      </c>
      <c r="L13" s="14">
        <v>0</v>
      </c>
      <c r="M13" s="15">
        <v>0</v>
      </c>
      <c r="N13" s="16">
        <v>0</v>
      </c>
      <c r="O13" s="1"/>
      <c r="P13" s="1"/>
      <c r="Q13" s="1"/>
      <c r="R13" s="1"/>
      <c r="S13" s="1"/>
      <c r="T13" s="1"/>
      <c r="U13" s="1"/>
      <c r="V13" s="1"/>
    </row>
    <row r="14" spans="1:22" ht="15.75" customHeight="1" x14ac:dyDescent="0.15">
      <c r="A14" s="12" t="s">
        <v>17</v>
      </c>
      <c r="B14" s="13">
        <v>146178</v>
      </c>
      <c r="C14" s="14" t="s">
        <v>294</v>
      </c>
      <c r="D14" s="14" t="s">
        <v>294</v>
      </c>
      <c r="E14" s="15">
        <v>0</v>
      </c>
      <c r="F14" s="16">
        <v>0</v>
      </c>
      <c r="G14" s="14" t="s">
        <v>294</v>
      </c>
      <c r="H14" s="14" t="s">
        <v>294</v>
      </c>
      <c r="I14" s="15">
        <v>0</v>
      </c>
      <c r="J14" s="16">
        <v>0</v>
      </c>
      <c r="K14" s="14">
        <v>0</v>
      </c>
      <c r="L14" s="14">
        <v>0</v>
      </c>
      <c r="M14" s="15">
        <v>0</v>
      </c>
      <c r="N14" s="16">
        <v>0</v>
      </c>
      <c r="O14" s="1"/>
      <c r="P14" s="1"/>
      <c r="Q14" s="1"/>
      <c r="R14" s="1"/>
      <c r="S14" s="1"/>
      <c r="T14" s="1"/>
      <c r="U14" s="1"/>
      <c r="V14" s="1"/>
    </row>
    <row r="15" spans="1:22" ht="15.75" customHeight="1" x14ac:dyDescent="0.15">
      <c r="A15" s="12"/>
      <c r="B15" s="13"/>
      <c r="C15" s="14"/>
      <c r="D15" s="14"/>
      <c r="E15" s="15"/>
      <c r="F15" s="16"/>
      <c r="G15" s="14"/>
      <c r="H15" s="14"/>
      <c r="I15" s="15"/>
      <c r="J15" s="16"/>
      <c r="K15" s="14"/>
      <c r="L15" s="14"/>
      <c r="M15" s="15"/>
      <c r="N15" s="16"/>
      <c r="O15" s="1"/>
      <c r="P15" s="1"/>
      <c r="Q15" s="1"/>
      <c r="R15" s="1"/>
      <c r="S15" s="1"/>
      <c r="T15" s="1"/>
      <c r="U15" s="1"/>
      <c r="V15" s="1"/>
    </row>
    <row r="16" spans="1:22" ht="15.75" customHeight="1" x14ac:dyDescent="0.15">
      <c r="A16" s="12" t="s">
        <v>18</v>
      </c>
      <c r="B16" s="13">
        <v>41598</v>
      </c>
      <c r="C16" s="14" t="s">
        <v>294</v>
      </c>
      <c r="D16" s="14" t="s">
        <v>294</v>
      </c>
      <c r="E16" s="15">
        <v>0</v>
      </c>
      <c r="F16" s="16">
        <v>0</v>
      </c>
      <c r="G16" s="14" t="s">
        <v>294</v>
      </c>
      <c r="H16" s="14" t="s">
        <v>294</v>
      </c>
      <c r="I16" s="15">
        <v>0</v>
      </c>
      <c r="J16" s="16">
        <v>0</v>
      </c>
      <c r="K16" s="14">
        <v>0</v>
      </c>
      <c r="L16" s="14">
        <v>0</v>
      </c>
      <c r="M16" s="15">
        <v>0</v>
      </c>
      <c r="N16" s="16">
        <v>0</v>
      </c>
      <c r="O16" s="1"/>
      <c r="P16" s="1"/>
      <c r="Q16" s="1"/>
      <c r="R16" s="1"/>
      <c r="S16" s="1"/>
      <c r="T16" s="1"/>
      <c r="U16" s="1"/>
      <c r="V16" s="1"/>
    </row>
    <row r="17" spans="1:22" ht="15.75" customHeight="1" x14ac:dyDescent="0.15">
      <c r="A17" s="12" t="s">
        <v>19</v>
      </c>
      <c r="B17" s="13">
        <v>69710</v>
      </c>
      <c r="C17" s="14" t="s">
        <v>294</v>
      </c>
      <c r="D17" s="14" t="s">
        <v>294</v>
      </c>
      <c r="E17" s="15">
        <v>0</v>
      </c>
      <c r="F17" s="16">
        <v>0</v>
      </c>
      <c r="G17" s="14" t="s">
        <v>294</v>
      </c>
      <c r="H17" s="14" t="s">
        <v>294</v>
      </c>
      <c r="I17" s="15">
        <v>0</v>
      </c>
      <c r="J17" s="16">
        <v>0</v>
      </c>
      <c r="K17" s="14">
        <v>0</v>
      </c>
      <c r="L17" s="14">
        <v>0</v>
      </c>
      <c r="M17" s="15">
        <v>0</v>
      </c>
      <c r="N17" s="16">
        <v>0</v>
      </c>
      <c r="O17" s="1"/>
      <c r="P17" s="1"/>
      <c r="Q17" s="1"/>
      <c r="R17" s="1"/>
      <c r="S17" s="1"/>
      <c r="T17" s="1"/>
      <c r="U17" s="1"/>
      <c r="V17" s="1"/>
    </row>
    <row r="18" spans="1:22" ht="15.75" customHeight="1" x14ac:dyDescent="0.15">
      <c r="A18" s="12" t="s">
        <v>20</v>
      </c>
      <c r="B18" s="13">
        <v>5893</v>
      </c>
      <c r="C18" s="14" t="s">
        <v>294</v>
      </c>
      <c r="D18" s="14" t="s">
        <v>294</v>
      </c>
      <c r="E18" s="15">
        <v>0</v>
      </c>
      <c r="F18" s="16">
        <v>0</v>
      </c>
      <c r="G18" s="14" t="s">
        <v>294</v>
      </c>
      <c r="H18" s="14" t="s">
        <v>294</v>
      </c>
      <c r="I18" s="15">
        <v>0</v>
      </c>
      <c r="J18" s="16">
        <v>0</v>
      </c>
      <c r="K18" s="14">
        <v>0</v>
      </c>
      <c r="L18" s="14">
        <v>0</v>
      </c>
      <c r="M18" s="15">
        <v>0</v>
      </c>
      <c r="N18" s="16">
        <v>0</v>
      </c>
      <c r="O18" s="1"/>
      <c r="P18" s="1"/>
      <c r="Q18" s="1"/>
      <c r="R18" s="1"/>
      <c r="S18" s="1"/>
      <c r="T18" s="1"/>
      <c r="U18" s="1"/>
      <c r="V18" s="1"/>
    </row>
    <row r="19" spans="1:22" ht="15.75" customHeight="1" x14ac:dyDescent="0.15">
      <c r="A19" s="12" t="s">
        <v>261</v>
      </c>
      <c r="B19" s="13">
        <v>74287</v>
      </c>
      <c r="C19" s="14" t="s">
        <v>294</v>
      </c>
      <c r="D19" s="14" t="s">
        <v>294</v>
      </c>
      <c r="E19" s="15">
        <v>0</v>
      </c>
      <c r="F19" s="16">
        <v>0</v>
      </c>
      <c r="G19" s="14" t="s">
        <v>294</v>
      </c>
      <c r="H19" s="14" t="s">
        <v>294</v>
      </c>
      <c r="I19" s="15">
        <v>0</v>
      </c>
      <c r="J19" s="16">
        <v>0</v>
      </c>
      <c r="K19" s="14">
        <v>0</v>
      </c>
      <c r="L19" s="14">
        <v>0</v>
      </c>
      <c r="M19" s="15">
        <v>0</v>
      </c>
      <c r="N19" s="16">
        <v>0</v>
      </c>
      <c r="O19" s="1"/>
      <c r="P19" s="1"/>
      <c r="Q19" s="1"/>
      <c r="R19" s="1"/>
      <c r="S19" s="1"/>
      <c r="T19" s="1"/>
      <c r="U19" s="1"/>
      <c r="V19" s="1"/>
    </row>
    <row r="20" spans="1:22" ht="15.75" customHeight="1" x14ac:dyDescent="0.15">
      <c r="A20" s="12" t="s">
        <v>22</v>
      </c>
      <c r="B20" s="13">
        <v>270977</v>
      </c>
      <c r="C20" s="14" t="s">
        <v>294</v>
      </c>
      <c r="D20" s="14" t="s">
        <v>294</v>
      </c>
      <c r="E20" s="15">
        <v>0</v>
      </c>
      <c r="F20" s="16">
        <v>0</v>
      </c>
      <c r="G20" s="14" t="s">
        <v>294</v>
      </c>
      <c r="H20" s="14" t="s">
        <v>294</v>
      </c>
      <c r="I20" s="15">
        <v>0</v>
      </c>
      <c r="J20" s="16">
        <v>0</v>
      </c>
      <c r="K20" s="14">
        <v>0</v>
      </c>
      <c r="L20" s="14">
        <v>0</v>
      </c>
      <c r="M20" s="15">
        <v>0</v>
      </c>
      <c r="N20" s="16">
        <v>0</v>
      </c>
      <c r="O20" s="1"/>
      <c r="P20" s="1"/>
      <c r="Q20" s="1"/>
      <c r="R20" s="1"/>
      <c r="S20" s="1"/>
      <c r="T20" s="1"/>
      <c r="U20" s="1"/>
      <c r="V20" s="1"/>
    </row>
    <row r="21" spans="1:22" ht="15.75" customHeight="1" x14ac:dyDescent="0.15">
      <c r="A21" s="12"/>
      <c r="B21" s="13"/>
      <c r="C21" s="14"/>
      <c r="D21" s="14"/>
      <c r="E21" s="15"/>
      <c r="F21" s="16"/>
      <c r="G21" s="14"/>
      <c r="H21" s="14"/>
      <c r="I21" s="15"/>
      <c r="J21" s="16"/>
      <c r="K21" s="14">
        <v>0</v>
      </c>
      <c r="L21" s="14">
        <v>0</v>
      </c>
      <c r="M21" s="15"/>
      <c r="N21" s="16"/>
      <c r="O21" s="1"/>
      <c r="P21" s="1"/>
      <c r="Q21" s="1"/>
      <c r="R21" s="1"/>
      <c r="S21" s="1"/>
      <c r="T21" s="1"/>
      <c r="U21" s="1"/>
      <c r="V21" s="1"/>
    </row>
    <row r="22" spans="1:22" ht="15.75" customHeight="1" x14ac:dyDescent="0.15">
      <c r="A22" s="12" t="s">
        <v>23</v>
      </c>
      <c r="B22" s="13">
        <v>53769</v>
      </c>
      <c r="C22" s="14" t="s">
        <v>294</v>
      </c>
      <c r="D22" s="14" t="s">
        <v>294</v>
      </c>
      <c r="E22" s="15">
        <v>0</v>
      </c>
      <c r="F22" s="16">
        <v>0</v>
      </c>
      <c r="G22" s="14" t="s">
        <v>294</v>
      </c>
      <c r="H22" s="14" t="s">
        <v>294</v>
      </c>
      <c r="I22" s="15">
        <v>0</v>
      </c>
      <c r="J22" s="16">
        <v>0</v>
      </c>
      <c r="K22" s="14">
        <v>0</v>
      </c>
      <c r="L22" s="14">
        <v>0</v>
      </c>
      <c r="M22" s="15">
        <v>0</v>
      </c>
      <c r="N22" s="16">
        <v>0</v>
      </c>
      <c r="O22" s="1"/>
      <c r="P22" s="1"/>
      <c r="Q22" s="1"/>
      <c r="R22" s="1"/>
      <c r="S22" s="1"/>
      <c r="T22" s="1"/>
      <c r="U22" s="1"/>
      <c r="V22" s="1"/>
    </row>
    <row r="23" spans="1:22" ht="15.75" customHeight="1" x14ac:dyDescent="0.15">
      <c r="A23" s="12" t="s">
        <v>24</v>
      </c>
      <c r="B23" s="13">
        <v>35649</v>
      </c>
      <c r="C23" s="14" t="s">
        <v>294</v>
      </c>
      <c r="D23" s="14" t="s">
        <v>294</v>
      </c>
      <c r="E23" s="15">
        <v>0</v>
      </c>
      <c r="F23" s="16">
        <v>0</v>
      </c>
      <c r="G23" s="14" t="s">
        <v>294</v>
      </c>
      <c r="H23" s="14" t="s">
        <v>294</v>
      </c>
      <c r="I23" s="15">
        <v>0</v>
      </c>
      <c r="J23" s="16">
        <v>0</v>
      </c>
      <c r="K23" s="14">
        <v>0</v>
      </c>
      <c r="L23" s="14">
        <v>0</v>
      </c>
      <c r="M23" s="15">
        <v>0</v>
      </c>
      <c r="N23" s="16">
        <v>0</v>
      </c>
      <c r="O23" s="1"/>
      <c r="P23" s="1"/>
      <c r="Q23" s="1"/>
      <c r="R23" s="1"/>
      <c r="S23" s="1"/>
      <c r="T23" s="1"/>
      <c r="U23" s="1"/>
      <c r="V23" s="1"/>
    </row>
    <row r="24" spans="1:22" ht="15.75" customHeight="1" x14ac:dyDescent="0.15">
      <c r="A24" s="12" t="s">
        <v>262</v>
      </c>
      <c r="B24" s="13">
        <v>11276</v>
      </c>
      <c r="C24" s="14" t="s">
        <v>294</v>
      </c>
      <c r="D24" s="14" t="s">
        <v>294</v>
      </c>
      <c r="E24" s="15">
        <v>0</v>
      </c>
      <c r="F24" s="16">
        <v>0</v>
      </c>
      <c r="G24" s="14" t="s">
        <v>294</v>
      </c>
      <c r="H24" s="14" t="s">
        <v>294</v>
      </c>
      <c r="I24" s="15">
        <v>0</v>
      </c>
      <c r="J24" s="16">
        <v>0</v>
      </c>
      <c r="K24" s="14">
        <v>0</v>
      </c>
      <c r="L24" s="14">
        <v>0</v>
      </c>
      <c r="M24" s="15">
        <v>0</v>
      </c>
      <c r="N24" s="16">
        <v>0</v>
      </c>
      <c r="O24" s="1"/>
      <c r="P24" s="1"/>
      <c r="Q24" s="1"/>
      <c r="R24" s="1"/>
      <c r="S24" s="1"/>
      <c r="T24" s="1"/>
      <c r="U24" s="1"/>
      <c r="V24" s="1"/>
    </row>
    <row r="25" spans="1:22" ht="15.75" customHeight="1" x14ac:dyDescent="0.15">
      <c r="A25" s="12" t="s">
        <v>26</v>
      </c>
      <c r="B25" s="13">
        <v>164290</v>
      </c>
      <c r="C25" s="14" t="s">
        <v>294</v>
      </c>
      <c r="D25" s="14" t="s">
        <v>294</v>
      </c>
      <c r="E25" s="15">
        <v>0</v>
      </c>
      <c r="F25" s="16">
        <v>0</v>
      </c>
      <c r="G25" s="14" t="s">
        <v>294</v>
      </c>
      <c r="H25" s="14" t="s">
        <v>294</v>
      </c>
      <c r="I25" s="15">
        <v>0</v>
      </c>
      <c r="J25" s="16">
        <v>0</v>
      </c>
      <c r="K25" s="14">
        <v>0</v>
      </c>
      <c r="L25" s="14">
        <v>0</v>
      </c>
      <c r="M25" s="15">
        <v>0</v>
      </c>
      <c r="N25" s="16">
        <v>0</v>
      </c>
      <c r="O25" s="1"/>
      <c r="P25" s="1"/>
      <c r="Q25" s="1"/>
      <c r="R25" s="1"/>
      <c r="S25" s="1"/>
      <c r="T25" s="1"/>
      <c r="U25" s="1"/>
      <c r="V25" s="1"/>
    </row>
    <row r="26" spans="1:22" ht="15.75" customHeight="1" x14ac:dyDescent="0.15">
      <c r="A26" s="12"/>
      <c r="B26" s="13"/>
      <c r="C26" s="14"/>
      <c r="D26" s="14"/>
      <c r="E26" s="15"/>
      <c r="F26" s="16"/>
      <c r="G26" s="14"/>
      <c r="H26" s="14"/>
      <c r="I26" s="15"/>
      <c r="J26" s="16"/>
      <c r="K26" s="14"/>
      <c r="L26" s="14"/>
      <c r="M26" s="15"/>
      <c r="N26" s="16"/>
      <c r="O26" s="1"/>
      <c r="P26" s="1"/>
      <c r="Q26" s="1"/>
      <c r="R26" s="1"/>
      <c r="S26" s="1"/>
      <c r="T26" s="1"/>
      <c r="U26" s="1"/>
      <c r="V26" s="1"/>
    </row>
    <row r="27" spans="1:22" ht="15.75" customHeight="1" x14ac:dyDescent="0.15">
      <c r="A27" s="12" t="s">
        <v>27</v>
      </c>
      <c r="B27" s="13">
        <v>54353</v>
      </c>
      <c r="C27" s="14" t="s">
        <v>294</v>
      </c>
      <c r="D27" s="14" t="s">
        <v>294</v>
      </c>
      <c r="E27" s="15">
        <v>0</v>
      </c>
      <c r="F27" s="16">
        <v>0</v>
      </c>
      <c r="G27" s="14" t="s">
        <v>294</v>
      </c>
      <c r="H27" s="14" t="s">
        <v>294</v>
      </c>
      <c r="I27" s="15">
        <v>0</v>
      </c>
      <c r="J27" s="16">
        <v>0</v>
      </c>
      <c r="K27" s="14">
        <v>0</v>
      </c>
      <c r="L27" s="14">
        <v>0</v>
      </c>
      <c r="M27" s="15">
        <v>0</v>
      </c>
      <c r="N27" s="16">
        <v>0</v>
      </c>
      <c r="O27" s="1"/>
      <c r="P27" s="1"/>
      <c r="Q27" s="1"/>
      <c r="R27" s="1"/>
      <c r="S27" s="1"/>
      <c r="T27" s="1"/>
      <c r="U27" s="1"/>
      <c r="V27" s="1"/>
    </row>
    <row r="28" spans="1:22" ht="15.75" customHeight="1" x14ac:dyDescent="0.15">
      <c r="A28" s="12" t="s">
        <v>28</v>
      </c>
      <c r="B28" s="13">
        <v>46560</v>
      </c>
      <c r="C28" s="14" t="s">
        <v>294</v>
      </c>
      <c r="D28" s="14" t="s">
        <v>294</v>
      </c>
      <c r="E28" s="15">
        <v>0</v>
      </c>
      <c r="F28" s="16">
        <v>0</v>
      </c>
      <c r="G28" s="14" t="s">
        <v>294</v>
      </c>
      <c r="H28" s="14" t="s">
        <v>294</v>
      </c>
      <c r="I28" s="15">
        <v>0</v>
      </c>
      <c r="J28" s="16">
        <v>0</v>
      </c>
      <c r="K28" s="14">
        <v>0</v>
      </c>
      <c r="L28" s="14">
        <v>0</v>
      </c>
      <c r="M28" s="15">
        <v>0</v>
      </c>
      <c r="N28" s="16">
        <v>0</v>
      </c>
      <c r="O28" s="1"/>
      <c r="P28" s="1"/>
      <c r="Q28" s="1"/>
      <c r="R28" s="1"/>
      <c r="S28" s="1"/>
      <c r="T28" s="1"/>
      <c r="U28" s="1"/>
      <c r="V28" s="1"/>
    </row>
    <row r="29" spans="1:22" ht="15.75" customHeight="1" x14ac:dyDescent="0.15">
      <c r="A29" s="12" t="s">
        <v>29</v>
      </c>
      <c r="B29" s="13">
        <v>61447</v>
      </c>
      <c r="C29" s="14" t="s">
        <v>294</v>
      </c>
      <c r="D29" s="14" t="s">
        <v>294</v>
      </c>
      <c r="E29" s="15">
        <v>0</v>
      </c>
      <c r="F29" s="16">
        <v>0</v>
      </c>
      <c r="G29" s="14" t="s">
        <v>294</v>
      </c>
      <c r="H29" s="14" t="s">
        <v>294</v>
      </c>
      <c r="I29" s="15">
        <v>0</v>
      </c>
      <c r="J29" s="16">
        <v>0</v>
      </c>
      <c r="K29" s="14">
        <v>0</v>
      </c>
      <c r="L29" s="14">
        <v>0</v>
      </c>
      <c r="M29" s="15">
        <v>0</v>
      </c>
      <c r="N29" s="16">
        <v>0</v>
      </c>
      <c r="O29" s="1"/>
      <c r="P29" s="1"/>
      <c r="Q29" s="1"/>
      <c r="R29" s="1"/>
      <c r="S29" s="1"/>
      <c r="T29" s="1"/>
      <c r="U29" s="1"/>
      <c r="V29" s="1"/>
    </row>
    <row r="30" spans="1:22" ht="15.75" customHeight="1" x14ac:dyDescent="0.15">
      <c r="A30" s="12" t="s">
        <v>30</v>
      </c>
      <c r="B30" s="13">
        <v>38443</v>
      </c>
      <c r="C30" s="14" t="s">
        <v>294</v>
      </c>
      <c r="D30" s="14" t="s">
        <v>294</v>
      </c>
      <c r="E30" s="15">
        <v>0</v>
      </c>
      <c r="F30" s="16">
        <v>0</v>
      </c>
      <c r="G30" s="14" t="s">
        <v>294</v>
      </c>
      <c r="H30" s="14" t="s">
        <v>294</v>
      </c>
      <c r="I30" s="15">
        <v>0</v>
      </c>
      <c r="J30" s="16">
        <v>0</v>
      </c>
      <c r="K30" s="14">
        <v>0</v>
      </c>
      <c r="L30" s="14">
        <v>0</v>
      </c>
      <c r="M30" s="15">
        <v>0</v>
      </c>
      <c r="N30" s="16">
        <v>0</v>
      </c>
      <c r="O30" s="1"/>
      <c r="P30" s="1"/>
      <c r="Q30" s="1"/>
      <c r="R30" s="1"/>
      <c r="S30" s="1"/>
      <c r="T30" s="1"/>
      <c r="U30" s="1"/>
      <c r="V30" s="1"/>
    </row>
    <row r="31" spans="1:22" ht="15.75" customHeight="1" x14ac:dyDescent="0.15">
      <c r="A31" s="12"/>
      <c r="B31" s="20"/>
      <c r="C31" s="14"/>
      <c r="D31" s="14"/>
      <c r="E31" s="15"/>
      <c r="F31" s="16"/>
      <c r="G31" s="14"/>
      <c r="H31" s="14"/>
      <c r="I31" s="15"/>
      <c r="J31" s="16"/>
      <c r="K31" s="14"/>
      <c r="L31" s="14"/>
      <c r="M31" s="15"/>
      <c r="N31" s="16"/>
      <c r="O31" s="1"/>
      <c r="P31" s="1"/>
      <c r="Q31" s="1"/>
      <c r="R31" s="1"/>
      <c r="S31" s="1"/>
      <c r="T31" s="1"/>
      <c r="U31" s="1"/>
      <c r="V31" s="1"/>
    </row>
    <row r="32" spans="1:22" ht="15.75" customHeight="1" x14ac:dyDescent="0.15">
      <c r="A32" s="93" t="s">
        <v>31</v>
      </c>
      <c r="B32" s="46">
        <v>182376</v>
      </c>
      <c r="C32" s="47">
        <v>996</v>
      </c>
      <c r="D32" s="47">
        <v>704</v>
      </c>
      <c r="E32" s="47">
        <v>1700</v>
      </c>
      <c r="F32" s="48">
        <v>0.93214019388516045</v>
      </c>
      <c r="G32" s="47">
        <v>448</v>
      </c>
      <c r="H32" s="47">
        <v>266</v>
      </c>
      <c r="I32" s="47">
        <v>714</v>
      </c>
      <c r="J32" s="48">
        <v>0.39149888143176736</v>
      </c>
      <c r="K32" s="47">
        <v>1444</v>
      </c>
      <c r="L32" s="47">
        <v>970</v>
      </c>
      <c r="M32" s="47">
        <v>2414</v>
      </c>
      <c r="N32" s="48">
        <v>1.3236390753169276</v>
      </c>
      <c r="O32" s="1"/>
      <c r="P32" s="1"/>
      <c r="Q32" s="1"/>
      <c r="R32" s="1"/>
      <c r="S32" s="1"/>
      <c r="T32" s="1"/>
      <c r="U32" s="1"/>
      <c r="V32" s="1"/>
    </row>
    <row r="33" spans="1:22" ht="15.75" customHeight="1" x14ac:dyDescent="0.15">
      <c r="A33" s="12"/>
      <c r="B33" s="20"/>
      <c r="C33" s="14"/>
      <c r="D33" s="14"/>
      <c r="E33" s="15"/>
      <c r="F33" s="16"/>
      <c r="G33" s="14"/>
      <c r="H33" s="14"/>
      <c r="I33" s="15"/>
      <c r="J33" s="16"/>
      <c r="K33" s="14"/>
      <c r="L33" s="14"/>
      <c r="M33" s="15"/>
      <c r="N33" s="16"/>
      <c r="O33" s="1"/>
      <c r="P33" s="1"/>
      <c r="Q33" s="1"/>
      <c r="R33" s="1"/>
      <c r="S33" s="1"/>
      <c r="T33" s="1"/>
      <c r="U33" s="1"/>
      <c r="V33" s="1"/>
    </row>
    <row r="34" spans="1:22" ht="15.75" customHeight="1" x14ac:dyDescent="0.15">
      <c r="A34" s="12" t="s">
        <v>32</v>
      </c>
      <c r="B34" s="13">
        <v>23221</v>
      </c>
      <c r="C34" s="14">
        <v>499</v>
      </c>
      <c r="D34" s="14">
        <v>392</v>
      </c>
      <c r="E34" s="15">
        <v>891</v>
      </c>
      <c r="F34" s="16">
        <v>3.8370440549502609</v>
      </c>
      <c r="G34" s="14">
        <v>196</v>
      </c>
      <c r="H34" s="14">
        <v>151</v>
      </c>
      <c r="I34" s="15">
        <v>347</v>
      </c>
      <c r="J34" s="16">
        <v>1.4943370225227164</v>
      </c>
      <c r="K34" s="14">
        <v>695</v>
      </c>
      <c r="L34" s="14">
        <v>543</v>
      </c>
      <c r="M34" s="15">
        <v>1238</v>
      </c>
      <c r="N34" s="16">
        <v>5.3313810774729768</v>
      </c>
      <c r="O34" s="1"/>
      <c r="P34" s="1"/>
      <c r="Q34" s="1"/>
      <c r="R34" s="1"/>
      <c r="S34" s="1"/>
      <c r="T34" s="1"/>
      <c r="U34" s="1"/>
      <c r="V34" s="1"/>
    </row>
    <row r="35" spans="1:22" ht="15.75" customHeight="1" x14ac:dyDescent="0.15">
      <c r="A35" s="12" t="s">
        <v>33</v>
      </c>
      <c r="B35" s="13">
        <v>13618</v>
      </c>
      <c r="C35" s="14">
        <v>90</v>
      </c>
      <c r="D35" s="14">
        <v>94</v>
      </c>
      <c r="E35" s="15">
        <v>184</v>
      </c>
      <c r="F35" s="16">
        <v>1.3511528858863269</v>
      </c>
      <c r="G35" s="14">
        <v>27</v>
      </c>
      <c r="H35" s="14">
        <v>29</v>
      </c>
      <c r="I35" s="15">
        <v>56</v>
      </c>
      <c r="J35" s="16">
        <v>0.41122044353062126</v>
      </c>
      <c r="K35" s="14">
        <v>117</v>
      </c>
      <c r="L35" s="14">
        <v>123</v>
      </c>
      <c r="M35" s="15">
        <v>240</v>
      </c>
      <c r="N35" s="16">
        <v>1.7623733294169484</v>
      </c>
      <c r="O35" s="1"/>
      <c r="P35" s="1"/>
      <c r="Q35" s="1"/>
      <c r="R35" s="1"/>
      <c r="S35" s="1"/>
      <c r="T35" s="1"/>
      <c r="U35" s="1"/>
      <c r="V35" s="1"/>
    </row>
    <row r="36" spans="1:22" ht="15.75" customHeight="1" x14ac:dyDescent="0.15">
      <c r="A36" s="12" t="s">
        <v>34</v>
      </c>
      <c r="B36" s="13">
        <v>45087</v>
      </c>
      <c r="C36" s="14">
        <v>46</v>
      </c>
      <c r="D36" s="14">
        <v>29</v>
      </c>
      <c r="E36" s="15">
        <v>75</v>
      </c>
      <c r="F36" s="16">
        <v>0.16634506620533634</v>
      </c>
      <c r="G36" s="14">
        <v>17</v>
      </c>
      <c r="H36" s="14">
        <v>10</v>
      </c>
      <c r="I36" s="15">
        <v>27</v>
      </c>
      <c r="J36" s="16">
        <v>5.9884223833921085E-2</v>
      </c>
      <c r="K36" s="14">
        <v>63</v>
      </c>
      <c r="L36" s="14">
        <v>39</v>
      </c>
      <c r="M36" s="15">
        <v>102</v>
      </c>
      <c r="N36" s="16">
        <v>0.22622929003925743</v>
      </c>
      <c r="O36" s="1"/>
      <c r="P36" s="1"/>
      <c r="Q36" s="1"/>
      <c r="R36" s="1"/>
      <c r="S36" s="1"/>
      <c r="T36" s="1"/>
      <c r="U36" s="1"/>
      <c r="V36" s="1"/>
    </row>
    <row r="37" spans="1:22" ht="15.75" customHeight="1" x14ac:dyDescent="0.15">
      <c r="A37" s="12" t="s">
        <v>35</v>
      </c>
      <c r="B37" s="13">
        <v>23917</v>
      </c>
      <c r="C37" s="14">
        <v>51</v>
      </c>
      <c r="D37" s="14">
        <v>51</v>
      </c>
      <c r="E37" s="15">
        <v>102</v>
      </c>
      <c r="F37" s="16">
        <v>0.42647489233599534</v>
      </c>
      <c r="G37" s="14">
        <v>16</v>
      </c>
      <c r="H37" s="14">
        <v>8</v>
      </c>
      <c r="I37" s="15">
        <v>24</v>
      </c>
      <c r="J37" s="16">
        <v>0.10034703349082243</v>
      </c>
      <c r="K37" s="14">
        <v>67</v>
      </c>
      <c r="L37" s="14">
        <v>59</v>
      </c>
      <c r="M37" s="15">
        <v>126</v>
      </c>
      <c r="N37" s="16">
        <v>0.52682192582681775</v>
      </c>
      <c r="O37" s="1"/>
      <c r="P37" s="1"/>
      <c r="Q37" s="1"/>
      <c r="R37" s="1"/>
      <c r="S37" s="1"/>
      <c r="T37" s="1"/>
      <c r="U37" s="1"/>
      <c r="V37" s="1"/>
    </row>
    <row r="38" spans="1:22" ht="15.75" customHeight="1" x14ac:dyDescent="0.15">
      <c r="A38" s="12" t="s">
        <v>36</v>
      </c>
      <c r="B38" s="13">
        <v>24778</v>
      </c>
      <c r="C38" s="14">
        <v>205</v>
      </c>
      <c r="D38" s="14">
        <v>51</v>
      </c>
      <c r="E38" s="15">
        <v>256</v>
      </c>
      <c r="F38" s="16">
        <v>1.0331745903624183</v>
      </c>
      <c r="G38" s="14">
        <v>139</v>
      </c>
      <c r="H38" s="14">
        <v>39</v>
      </c>
      <c r="I38" s="15">
        <v>178</v>
      </c>
      <c r="J38" s="16">
        <v>0.71837920736136895</v>
      </c>
      <c r="K38" s="14">
        <v>344</v>
      </c>
      <c r="L38" s="14">
        <v>90</v>
      </c>
      <c r="M38" s="15">
        <v>434</v>
      </c>
      <c r="N38" s="16">
        <v>1.7515537977237872</v>
      </c>
      <c r="O38" s="1"/>
      <c r="P38" s="1"/>
      <c r="Q38" s="1"/>
      <c r="R38" s="1"/>
      <c r="S38" s="1"/>
      <c r="T38" s="1"/>
      <c r="U38" s="1"/>
      <c r="V38" s="1"/>
    </row>
    <row r="39" spans="1:22" ht="15.75" customHeight="1" x14ac:dyDescent="0.15">
      <c r="A39" s="12" t="s">
        <v>37</v>
      </c>
      <c r="B39" s="13">
        <v>16861</v>
      </c>
      <c r="C39" s="14">
        <v>80</v>
      </c>
      <c r="D39" s="14">
        <v>72</v>
      </c>
      <c r="E39" s="15">
        <v>152</v>
      </c>
      <c r="F39" s="16">
        <v>0.90148864242927462</v>
      </c>
      <c r="G39" s="14">
        <v>45</v>
      </c>
      <c r="H39" s="14">
        <v>27</v>
      </c>
      <c r="I39" s="15">
        <v>72</v>
      </c>
      <c r="J39" s="16">
        <v>0.42702093588755113</v>
      </c>
      <c r="K39" s="14">
        <v>125</v>
      </c>
      <c r="L39" s="14">
        <v>99</v>
      </c>
      <c r="M39" s="15">
        <v>224</v>
      </c>
      <c r="N39" s="16">
        <v>1.3285095783168257</v>
      </c>
      <c r="O39" s="1"/>
      <c r="P39" s="1"/>
      <c r="Q39" s="1"/>
      <c r="R39" s="1"/>
      <c r="S39" s="1"/>
      <c r="T39" s="1"/>
      <c r="U39" s="1"/>
      <c r="V39" s="1"/>
    </row>
    <row r="40" spans="1:22" ht="15.75" customHeight="1" x14ac:dyDescent="0.15">
      <c r="A40" s="12"/>
      <c r="B40" s="20"/>
      <c r="C40" s="14"/>
      <c r="D40" s="14"/>
      <c r="E40" s="15"/>
      <c r="F40" s="16"/>
      <c r="G40" s="14"/>
      <c r="H40" s="14"/>
      <c r="I40" s="15"/>
      <c r="J40" s="16"/>
      <c r="K40" s="14"/>
      <c r="L40" s="14"/>
      <c r="M40" s="15"/>
      <c r="N40" s="16"/>
      <c r="O40" s="1"/>
      <c r="P40" s="1"/>
      <c r="Q40" s="1"/>
      <c r="R40" s="1"/>
      <c r="S40" s="1"/>
      <c r="T40" s="1"/>
      <c r="U40" s="1"/>
      <c r="V40" s="1"/>
    </row>
    <row r="41" spans="1:22" ht="15.75" customHeight="1" x14ac:dyDescent="0.15">
      <c r="A41" s="12" t="s">
        <v>38</v>
      </c>
      <c r="B41" s="13">
        <v>34894</v>
      </c>
      <c r="C41" s="14">
        <v>25</v>
      </c>
      <c r="D41" s="14">
        <v>15</v>
      </c>
      <c r="E41" s="15">
        <v>40</v>
      </c>
      <c r="F41" s="16">
        <v>0.11463288817561759</v>
      </c>
      <c r="G41" s="14">
        <v>8</v>
      </c>
      <c r="H41" s="14">
        <v>2</v>
      </c>
      <c r="I41" s="15">
        <v>10</v>
      </c>
      <c r="J41" s="16">
        <v>2.8658222043904398E-2</v>
      </c>
      <c r="K41" s="14">
        <v>33</v>
      </c>
      <c r="L41" s="14">
        <v>17</v>
      </c>
      <c r="M41" s="15">
        <v>50</v>
      </c>
      <c r="N41" s="16">
        <v>0.14329111021952198</v>
      </c>
      <c r="O41" s="1"/>
      <c r="P41" s="1"/>
      <c r="Q41" s="1"/>
      <c r="R41" s="1"/>
      <c r="S41" s="1"/>
      <c r="T41" s="1"/>
      <c r="U41" s="1"/>
      <c r="V41" s="1"/>
    </row>
    <row r="42" spans="1:22" ht="15.75" customHeight="1" x14ac:dyDescent="0.15">
      <c r="A42" s="12"/>
      <c r="B42" s="20"/>
      <c r="C42" s="14"/>
      <c r="D42" s="14"/>
      <c r="E42" s="15"/>
      <c r="F42" s="16"/>
      <c r="G42" s="14"/>
      <c r="H42" s="14"/>
      <c r="I42" s="15"/>
      <c r="J42" s="16"/>
      <c r="K42" s="14"/>
      <c r="L42" s="14"/>
      <c r="M42" s="15"/>
      <c r="N42" s="16"/>
      <c r="O42" s="1"/>
      <c r="P42" s="1"/>
      <c r="Q42" s="1"/>
      <c r="R42" s="1"/>
      <c r="S42" s="1"/>
      <c r="T42" s="1"/>
      <c r="U42" s="1"/>
      <c r="V42" s="1"/>
    </row>
    <row r="43" spans="1:22" ht="15.75" customHeight="1" x14ac:dyDescent="0.15">
      <c r="A43" s="93" t="s">
        <v>39</v>
      </c>
      <c r="B43" s="46">
        <v>503968</v>
      </c>
      <c r="C43" s="47">
        <v>3662</v>
      </c>
      <c r="D43" s="47">
        <v>3264</v>
      </c>
      <c r="E43" s="47">
        <v>6926</v>
      </c>
      <c r="F43" s="48">
        <v>1.3742936059432345</v>
      </c>
      <c r="G43" s="47">
        <v>798</v>
      </c>
      <c r="H43" s="47">
        <v>744</v>
      </c>
      <c r="I43" s="47">
        <v>1542</v>
      </c>
      <c r="J43" s="48">
        <v>0.30597180773382437</v>
      </c>
      <c r="K43" s="47">
        <v>4460</v>
      </c>
      <c r="L43" s="47">
        <v>4008</v>
      </c>
      <c r="M43" s="47">
        <v>8468</v>
      </c>
      <c r="N43" s="48">
        <v>1.6802654136770587</v>
      </c>
      <c r="O43" s="1"/>
      <c r="P43" s="1"/>
      <c r="Q43" s="1"/>
      <c r="R43" s="1"/>
      <c r="S43" s="1"/>
      <c r="T43" s="1"/>
      <c r="U43" s="1"/>
      <c r="V43" s="1"/>
    </row>
    <row r="44" spans="1:22" ht="15.75" customHeight="1" x14ac:dyDescent="0.15">
      <c r="A44" s="12"/>
      <c r="B44" s="20"/>
      <c r="C44" s="14"/>
      <c r="D44" s="14"/>
      <c r="E44" s="15"/>
      <c r="F44" s="16"/>
      <c r="G44" s="14"/>
      <c r="H44" s="14"/>
      <c r="I44" s="15"/>
      <c r="J44" s="16"/>
      <c r="K44" s="14"/>
      <c r="L44" s="14"/>
      <c r="M44" s="15"/>
      <c r="N44" s="16"/>
      <c r="O44" s="1"/>
      <c r="P44" s="1"/>
      <c r="Q44" s="1"/>
      <c r="R44" s="1"/>
      <c r="S44" s="1"/>
      <c r="T44" s="1"/>
      <c r="U44" s="1"/>
      <c r="V44" s="1"/>
    </row>
    <row r="45" spans="1:22" ht="15.75" customHeight="1" x14ac:dyDescent="0.15">
      <c r="A45" s="12" t="s">
        <v>40</v>
      </c>
      <c r="B45" s="13">
        <v>39803</v>
      </c>
      <c r="C45" s="14">
        <v>439</v>
      </c>
      <c r="D45" s="14">
        <v>347</v>
      </c>
      <c r="E45" s="15">
        <v>786</v>
      </c>
      <c r="F45" s="16">
        <v>1.9747255232017689</v>
      </c>
      <c r="G45" s="14">
        <v>76</v>
      </c>
      <c r="H45" s="14">
        <v>65</v>
      </c>
      <c r="I45" s="15">
        <v>141</v>
      </c>
      <c r="J45" s="16">
        <v>0.35424465492550816</v>
      </c>
      <c r="K45" s="14">
        <v>515</v>
      </c>
      <c r="L45" s="14">
        <v>412</v>
      </c>
      <c r="M45" s="15">
        <v>927</v>
      </c>
      <c r="N45" s="16">
        <v>2.3289701781272769</v>
      </c>
      <c r="O45" s="1"/>
      <c r="P45" s="1"/>
      <c r="Q45" s="1"/>
      <c r="R45" s="1"/>
      <c r="S45" s="1"/>
      <c r="T45" s="1"/>
      <c r="U45" s="1"/>
      <c r="V45" s="1"/>
    </row>
    <row r="46" spans="1:22" ht="15.75" customHeight="1" x14ac:dyDescent="0.15">
      <c r="A46" s="12" t="s">
        <v>41</v>
      </c>
      <c r="B46" s="13">
        <v>48732</v>
      </c>
      <c r="C46" s="14">
        <v>470</v>
      </c>
      <c r="D46" s="14">
        <v>437</v>
      </c>
      <c r="E46" s="15">
        <v>907</v>
      </c>
      <c r="F46" s="16">
        <v>1.8612000328326355</v>
      </c>
      <c r="G46" s="14">
        <v>62</v>
      </c>
      <c r="H46" s="14">
        <v>53</v>
      </c>
      <c r="I46" s="15">
        <v>115</v>
      </c>
      <c r="J46" s="16">
        <v>0.23598456866124928</v>
      </c>
      <c r="K46" s="14">
        <v>532</v>
      </c>
      <c r="L46" s="14">
        <v>490</v>
      </c>
      <c r="M46" s="15">
        <v>1022</v>
      </c>
      <c r="N46" s="16">
        <v>2.0971846014938849</v>
      </c>
      <c r="O46" s="1"/>
      <c r="P46" s="1"/>
      <c r="Q46" s="1"/>
      <c r="R46" s="1"/>
      <c r="S46" s="1"/>
      <c r="T46" s="1"/>
      <c r="U46" s="1"/>
      <c r="V46" s="1"/>
    </row>
    <row r="47" spans="1:22" ht="15.75" customHeight="1" x14ac:dyDescent="0.15">
      <c r="A47" s="12" t="s">
        <v>42</v>
      </c>
      <c r="B47" s="13">
        <v>59231</v>
      </c>
      <c r="C47" s="14">
        <v>533</v>
      </c>
      <c r="D47" s="14">
        <v>524</v>
      </c>
      <c r="E47" s="15">
        <v>1057</v>
      </c>
      <c r="F47" s="16">
        <v>1.7845385017980449</v>
      </c>
      <c r="G47" s="14">
        <v>68</v>
      </c>
      <c r="H47" s="14">
        <v>62</v>
      </c>
      <c r="I47" s="15">
        <v>130</v>
      </c>
      <c r="J47" s="16">
        <v>0.21947966436494404</v>
      </c>
      <c r="K47" s="14">
        <v>601</v>
      </c>
      <c r="L47" s="14">
        <v>586</v>
      </c>
      <c r="M47" s="15">
        <v>1187</v>
      </c>
      <c r="N47" s="16">
        <v>2.004018166162989</v>
      </c>
      <c r="O47" s="1"/>
      <c r="P47" s="1"/>
      <c r="Q47" s="1"/>
      <c r="R47" s="1"/>
      <c r="S47" s="1"/>
      <c r="T47" s="1"/>
      <c r="U47" s="1"/>
      <c r="V47" s="1"/>
    </row>
    <row r="48" spans="1:22" ht="15.75" customHeight="1" x14ac:dyDescent="0.15">
      <c r="A48" s="12" t="s">
        <v>43</v>
      </c>
      <c r="B48" s="13">
        <v>262152</v>
      </c>
      <c r="C48" s="14">
        <v>1392</v>
      </c>
      <c r="D48" s="14">
        <v>1226</v>
      </c>
      <c r="E48" s="15">
        <v>2618</v>
      </c>
      <c r="F48" s="16">
        <v>0.99865726753944273</v>
      </c>
      <c r="G48" s="14">
        <v>260</v>
      </c>
      <c r="H48" s="14">
        <v>259</v>
      </c>
      <c r="I48" s="15">
        <v>519</v>
      </c>
      <c r="J48" s="16">
        <v>0.19797674631511489</v>
      </c>
      <c r="K48" s="14">
        <v>1652</v>
      </c>
      <c r="L48" s="14">
        <v>1485</v>
      </c>
      <c r="M48" s="15">
        <v>3137</v>
      </c>
      <c r="N48" s="16">
        <v>1.1966340138545577</v>
      </c>
      <c r="O48" s="1"/>
      <c r="P48" s="1"/>
      <c r="Q48" s="1"/>
      <c r="R48" s="1"/>
      <c r="S48" s="1"/>
      <c r="T48" s="1"/>
      <c r="U48" s="1"/>
      <c r="V48" s="1"/>
    </row>
    <row r="49" spans="1:22" ht="15.75" customHeight="1" x14ac:dyDescent="0.15">
      <c r="A49" s="12"/>
      <c r="B49" s="20"/>
      <c r="C49" s="14"/>
      <c r="D49" s="14"/>
      <c r="E49" s="15"/>
      <c r="F49" s="16"/>
      <c r="G49" s="14"/>
      <c r="H49" s="14"/>
      <c r="I49" s="15"/>
      <c r="J49" s="16"/>
      <c r="K49" s="14"/>
      <c r="L49" s="14"/>
      <c r="M49" s="15"/>
      <c r="N49" s="16"/>
      <c r="O49" s="1"/>
      <c r="P49" s="1"/>
      <c r="Q49" s="1"/>
      <c r="R49" s="1"/>
      <c r="S49" s="1"/>
      <c r="T49" s="1"/>
      <c r="U49" s="1"/>
      <c r="V49" s="1"/>
    </row>
    <row r="50" spans="1:22" ht="15.75" customHeight="1" x14ac:dyDescent="0.15">
      <c r="A50" s="12" t="s">
        <v>44</v>
      </c>
      <c r="B50" s="13">
        <v>9900</v>
      </c>
      <c r="C50" s="14">
        <v>55</v>
      </c>
      <c r="D50" s="14">
        <v>47</v>
      </c>
      <c r="E50" s="15">
        <v>102</v>
      </c>
      <c r="F50" s="16">
        <v>1.0303030303030303</v>
      </c>
      <c r="G50" s="14">
        <v>6</v>
      </c>
      <c r="H50" s="14">
        <v>15</v>
      </c>
      <c r="I50" s="15">
        <v>21</v>
      </c>
      <c r="J50" s="16">
        <v>0.21212121212121215</v>
      </c>
      <c r="K50" s="14">
        <v>61</v>
      </c>
      <c r="L50" s="14">
        <v>62</v>
      </c>
      <c r="M50" s="15">
        <v>123</v>
      </c>
      <c r="N50" s="16">
        <v>1.2424242424242424</v>
      </c>
      <c r="O50" s="1"/>
      <c r="P50" s="1"/>
      <c r="Q50" s="1"/>
      <c r="R50" s="1"/>
      <c r="S50" s="1"/>
      <c r="T50" s="1"/>
      <c r="U50" s="1"/>
      <c r="V50" s="1"/>
    </row>
    <row r="51" spans="1:22" ht="15.75" customHeight="1" x14ac:dyDescent="0.15">
      <c r="A51" s="12" t="s">
        <v>45</v>
      </c>
      <c r="B51" s="13">
        <v>5144</v>
      </c>
      <c r="C51" s="14">
        <v>30</v>
      </c>
      <c r="D51" s="14">
        <v>28</v>
      </c>
      <c r="E51" s="15">
        <v>58</v>
      </c>
      <c r="F51" s="16">
        <v>1.1275272161741834</v>
      </c>
      <c r="G51" s="14">
        <v>5</v>
      </c>
      <c r="H51" s="14">
        <v>4</v>
      </c>
      <c r="I51" s="15">
        <v>9</v>
      </c>
      <c r="J51" s="16">
        <v>0.17496111975116641</v>
      </c>
      <c r="K51" s="14">
        <v>35</v>
      </c>
      <c r="L51" s="14">
        <v>32</v>
      </c>
      <c r="M51" s="15">
        <v>67</v>
      </c>
      <c r="N51" s="16">
        <v>1.3024883359253498</v>
      </c>
      <c r="O51" s="1"/>
      <c r="P51" s="1"/>
      <c r="Q51" s="1"/>
      <c r="R51" s="1"/>
      <c r="S51" s="1"/>
      <c r="T51" s="1"/>
      <c r="U51" s="1"/>
      <c r="V51" s="1"/>
    </row>
    <row r="52" spans="1:22" ht="15.75" customHeight="1" x14ac:dyDescent="0.15">
      <c r="A52" s="12" t="s">
        <v>46</v>
      </c>
      <c r="B52" s="13">
        <v>18915</v>
      </c>
      <c r="C52" s="14">
        <v>274</v>
      </c>
      <c r="D52" s="14">
        <v>232</v>
      </c>
      <c r="E52" s="15">
        <v>506</v>
      </c>
      <c r="F52" s="16">
        <v>2.6751255617234997</v>
      </c>
      <c r="G52" s="14">
        <v>155</v>
      </c>
      <c r="H52" s="14">
        <v>143</v>
      </c>
      <c r="I52" s="15">
        <v>298</v>
      </c>
      <c r="J52" s="16">
        <v>1.5754692043351837</v>
      </c>
      <c r="K52" s="14">
        <v>429</v>
      </c>
      <c r="L52" s="14">
        <v>375</v>
      </c>
      <c r="M52" s="15">
        <v>804</v>
      </c>
      <c r="N52" s="16">
        <v>4.2505947660586836</v>
      </c>
      <c r="O52" s="1"/>
      <c r="P52" s="1"/>
      <c r="Q52" s="1"/>
      <c r="R52" s="1"/>
      <c r="S52" s="1"/>
      <c r="T52" s="1"/>
      <c r="U52" s="1"/>
      <c r="V52" s="1"/>
    </row>
    <row r="53" spans="1:22" ht="15.75" customHeight="1" x14ac:dyDescent="0.15">
      <c r="A53" s="12" t="s">
        <v>47</v>
      </c>
      <c r="B53" s="13">
        <v>9182</v>
      </c>
      <c r="C53" s="14">
        <v>30</v>
      </c>
      <c r="D53" s="14">
        <v>21</v>
      </c>
      <c r="E53" s="15">
        <v>51</v>
      </c>
      <c r="F53" s="16">
        <v>0.55543454585057717</v>
      </c>
      <c r="G53" s="14">
        <v>2</v>
      </c>
      <c r="H53" s="14">
        <v>5</v>
      </c>
      <c r="I53" s="15">
        <v>7</v>
      </c>
      <c r="J53" s="16">
        <v>7.6236114136353728E-2</v>
      </c>
      <c r="K53" s="14">
        <v>32</v>
      </c>
      <c r="L53" s="14">
        <v>26</v>
      </c>
      <c r="M53" s="15">
        <v>58</v>
      </c>
      <c r="N53" s="16">
        <v>0.63167065998693095</v>
      </c>
      <c r="O53" s="1"/>
      <c r="P53" s="1"/>
      <c r="Q53" s="1"/>
      <c r="R53" s="1"/>
      <c r="S53" s="1"/>
      <c r="T53" s="1"/>
      <c r="U53" s="1"/>
      <c r="V53" s="1"/>
    </row>
    <row r="54" spans="1:22" ht="15.75" customHeight="1" x14ac:dyDescent="0.15">
      <c r="A54" s="12" t="s">
        <v>48</v>
      </c>
      <c r="B54" s="13">
        <v>20817</v>
      </c>
      <c r="C54" s="14">
        <v>276</v>
      </c>
      <c r="D54" s="14">
        <v>225</v>
      </c>
      <c r="E54" s="15">
        <v>501</v>
      </c>
      <c r="F54" s="16">
        <v>2.4066868424845076</v>
      </c>
      <c r="G54" s="14">
        <v>95</v>
      </c>
      <c r="H54" s="14">
        <v>83</v>
      </c>
      <c r="I54" s="15">
        <v>178</v>
      </c>
      <c r="J54" s="16">
        <v>0.85507037517413653</v>
      </c>
      <c r="K54" s="14">
        <v>371</v>
      </c>
      <c r="L54" s="14">
        <v>308</v>
      </c>
      <c r="M54" s="15">
        <v>679</v>
      </c>
      <c r="N54" s="16">
        <v>3.2617572176586442</v>
      </c>
      <c r="O54" s="1"/>
      <c r="P54" s="1"/>
      <c r="Q54" s="1"/>
      <c r="R54" s="1"/>
      <c r="S54" s="1"/>
      <c r="T54" s="1"/>
      <c r="U54" s="1"/>
      <c r="V54" s="1"/>
    </row>
    <row r="55" spans="1:22" ht="15.75" customHeight="1" x14ac:dyDescent="0.15">
      <c r="A55" s="12" t="s">
        <v>49</v>
      </c>
      <c r="B55" s="13">
        <v>10849</v>
      </c>
      <c r="C55" s="14">
        <v>86</v>
      </c>
      <c r="D55" s="14">
        <v>75</v>
      </c>
      <c r="E55" s="15">
        <v>161</v>
      </c>
      <c r="F55" s="16">
        <v>1.4840077426490921</v>
      </c>
      <c r="G55" s="14">
        <v>40</v>
      </c>
      <c r="H55" s="14">
        <v>35</v>
      </c>
      <c r="I55" s="15">
        <v>75</v>
      </c>
      <c r="J55" s="16">
        <v>0.69130795465019812</v>
      </c>
      <c r="K55" s="14">
        <v>126</v>
      </c>
      <c r="L55" s="14">
        <v>110</v>
      </c>
      <c r="M55" s="15">
        <v>236</v>
      </c>
      <c r="N55" s="16">
        <v>2.1753156972992906</v>
      </c>
      <c r="O55" s="1"/>
      <c r="P55" s="1"/>
      <c r="Q55" s="1"/>
      <c r="R55" s="1"/>
      <c r="S55" s="1"/>
      <c r="T55" s="1"/>
      <c r="U55" s="1"/>
      <c r="V55" s="1"/>
    </row>
    <row r="56" spans="1:22" ht="15.75" customHeight="1" x14ac:dyDescent="0.15">
      <c r="A56" s="12" t="s">
        <v>50</v>
      </c>
      <c r="B56" s="13">
        <v>14679</v>
      </c>
      <c r="C56" s="14">
        <v>67</v>
      </c>
      <c r="D56" s="14">
        <v>92</v>
      </c>
      <c r="E56" s="15">
        <v>159</v>
      </c>
      <c r="F56" s="16">
        <v>1.0831800531371347</v>
      </c>
      <c r="G56" s="14">
        <v>22</v>
      </c>
      <c r="H56" s="14">
        <v>18</v>
      </c>
      <c r="I56" s="15">
        <v>40</v>
      </c>
      <c r="J56" s="16">
        <v>0.27249812657537981</v>
      </c>
      <c r="K56" s="14">
        <v>89</v>
      </c>
      <c r="L56" s="14">
        <v>110</v>
      </c>
      <c r="M56" s="15">
        <v>199</v>
      </c>
      <c r="N56" s="16">
        <v>1.3556781797125144</v>
      </c>
      <c r="O56" s="1"/>
      <c r="P56" s="1"/>
      <c r="Q56" s="1"/>
      <c r="R56" s="1"/>
      <c r="S56" s="1"/>
      <c r="T56" s="1"/>
      <c r="U56" s="1"/>
      <c r="V56" s="1"/>
    </row>
    <row r="57" spans="1:22" ht="15.75" customHeight="1" x14ac:dyDescent="0.15">
      <c r="A57" s="12" t="s">
        <v>51</v>
      </c>
      <c r="B57" s="13">
        <v>4564</v>
      </c>
      <c r="C57" s="14">
        <v>10</v>
      </c>
      <c r="D57" s="14">
        <v>10</v>
      </c>
      <c r="E57" s="15">
        <v>20</v>
      </c>
      <c r="F57" s="16">
        <v>0.43821209465381245</v>
      </c>
      <c r="G57" s="14">
        <v>7</v>
      </c>
      <c r="H57" s="14">
        <v>2</v>
      </c>
      <c r="I57" s="15">
        <v>9</v>
      </c>
      <c r="J57" s="16">
        <v>0.19719544259421559</v>
      </c>
      <c r="K57" s="14">
        <v>17</v>
      </c>
      <c r="L57" s="14">
        <v>12</v>
      </c>
      <c r="M57" s="15">
        <v>29</v>
      </c>
      <c r="N57" s="16">
        <v>0.63540753724802812</v>
      </c>
      <c r="O57" s="1"/>
      <c r="P57" s="1"/>
      <c r="Q57" s="1"/>
      <c r="R57" s="1"/>
      <c r="S57" s="1"/>
      <c r="T57" s="1"/>
      <c r="U57" s="1"/>
      <c r="V57" s="1"/>
    </row>
    <row r="58" spans="1:22" ht="15.75" customHeight="1" x14ac:dyDescent="0.15">
      <c r="A58" s="12"/>
      <c r="B58" s="20"/>
      <c r="C58" s="14"/>
      <c r="D58" s="14"/>
      <c r="E58" s="15"/>
      <c r="F58" s="16"/>
      <c r="G58" s="14"/>
      <c r="H58" s="14"/>
      <c r="I58" s="15"/>
      <c r="J58" s="16"/>
      <c r="K58" s="14"/>
      <c r="L58" s="14"/>
      <c r="M58" s="15"/>
      <c r="N58" s="16"/>
      <c r="O58" s="1"/>
      <c r="P58" s="1"/>
      <c r="Q58" s="1"/>
      <c r="R58" s="1"/>
      <c r="S58" s="1"/>
      <c r="T58" s="1"/>
      <c r="U58" s="1"/>
      <c r="V58" s="1"/>
    </row>
    <row r="59" spans="1:22" ht="15.75" customHeight="1" x14ac:dyDescent="0.15">
      <c r="A59" s="93" t="s">
        <v>52</v>
      </c>
      <c r="B59" s="46">
        <v>358323</v>
      </c>
      <c r="C59" s="47">
        <v>1888</v>
      </c>
      <c r="D59" s="47">
        <v>1744</v>
      </c>
      <c r="E59" s="47">
        <v>3632</v>
      </c>
      <c r="F59" s="48">
        <v>1.0136106250505827</v>
      </c>
      <c r="G59" s="47">
        <v>756</v>
      </c>
      <c r="H59" s="47">
        <v>712</v>
      </c>
      <c r="I59" s="47">
        <v>1468</v>
      </c>
      <c r="J59" s="48">
        <v>0.40968623281229505</v>
      </c>
      <c r="K59" s="47">
        <v>2644</v>
      </c>
      <c r="L59" s="47">
        <v>2456</v>
      </c>
      <c r="M59" s="47">
        <v>5100</v>
      </c>
      <c r="N59" s="48">
        <v>1.423296857862878</v>
      </c>
      <c r="O59" s="1"/>
      <c r="P59" s="1"/>
      <c r="Q59" s="1"/>
      <c r="R59" s="1"/>
      <c r="S59" s="1"/>
      <c r="T59" s="1"/>
      <c r="U59" s="1"/>
      <c r="V59" s="1"/>
    </row>
    <row r="60" spans="1:22" ht="15.75" customHeight="1" x14ac:dyDescent="0.15">
      <c r="A60" s="12"/>
      <c r="B60" s="20"/>
      <c r="C60" s="14"/>
      <c r="D60" s="14"/>
      <c r="E60" s="15"/>
      <c r="F60" s="16"/>
      <c r="G60" s="14"/>
      <c r="H60" s="14"/>
      <c r="I60" s="15"/>
      <c r="J60" s="16"/>
      <c r="K60" s="14"/>
      <c r="L60" s="14"/>
      <c r="M60" s="15"/>
      <c r="N60" s="16"/>
      <c r="O60" s="1"/>
      <c r="P60" s="1"/>
      <c r="Q60" s="1"/>
      <c r="R60" s="1"/>
      <c r="S60" s="1"/>
      <c r="T60" s="1"/>
      <c r="U60" s="1"/>
      <c r="V60" s="1"/>
    </row>
    <row r="61" spans="1:22" ht="15.75" customHeight="1" x14ac:dyDescent="0.15">
      <c r="A61" s="12" t="s">
        <v>53</v>
      </c>
      <c r="B61" s="13">
        <v>1992</v>
      </c>
      <c r="C61" s="14">
        <v>33</v>
      </c>
      <c r="D61" s="14">
        <v>10</v>
      </c>
      <c r="E61" s="15">
        <v>43</v>
      </c>
      <c r="F61" s="16">
        <v>2.1586345381526106</v>
      </c>
      <c r="G61" s="14">
        <v>1</v>
      </c>
      <c r="H61" s="14">
        <v>1</v>
      </c>
      <c r="I61" s="15">
        <v>2</v>
      </c>
      <c r="J61" s="16">
        <v>0.1004016064257028</v>
      </c>
      <c r="K61" s="14">
        <v>34</v>
      </c>
      <c r="L61" s="14">
        <v>11</v>
      </c>
      <c r="M61" s="15">
        <v>45</v>
      </c>
      <c r="N61" s="16">
        <v>2.2590361445783134</v>
      </c>
      <c r="O61" s="1"/>
      <c r="P61" s="1"/>
      <c r="Q61" s="1"/>
      <c r="R61" s="1"/>
      <c r="S61" s="1"/>
      <c r="T61" s="1"/>
      <c r="U61" s="1"/>
      <c r="V61" s="1"/>
    </row>
    <row r="62" spans="1:22" ht="15.75" customHeight="1" x14ac:dyDescent="0.15">
      <c r="A62" s="12" t="s">
        <v>54</v>
      </c>
      <c r="B62" s="13">
        <v>106266</v>
      </c>
      <c r="C62" s="14">
        <v>608</v>
      </c>
      <c r="D62" s="14">
        <v>505</v>
      </c>
      <c r="E62" s="15">
        <v>1113</v>
      </c>
      <c r="F62" s="16">
        <v>1.0473716899102254</v>
      </c>
      <c r="G62" s="14">
        <v>229</v>
      </c>
      <c r="H62" s="14">
        <v>170</v>
      </c>
      <c r="I62" s="15">
        <v>399</v>
      </c>
      <c r="J62" s="16">
        <v>0.37547286996781665</v>
      </c>
      <c r="K62" s="14">
        <v>837</v>
      </c>
      <c r="L62" s="14">
        <v>675</v>
      </c>
      <c r="M62" s="15">
        <v>1512</v>
      </c>
      <c r="N62" s="16">
        <v>1.4228445598780419</v>
      </c>
      <c r="O62" s="1"/>
      <c r="P62" s="1"/>
      <c r="Q62" s="1"/>
      <c r="R62" s="1"/>
      <c r="S62" s="1"/>
      <c r="T62" s="1"/>
      <c r="U62" s="1"/>
      <c r="V62" s="1"/>
    </row>
    <row r="63" spans="1:22" ht="15.75" customHeight="1" x14ac:dyDescent="0.15">
      <c r="A63" s="12" t="s">
        <v>55</v>
      </c>
      <c r="B63" s="13">
        <v>121394</v>
      </c>
      <c r="C63" s="14">
        <v>1190</v>
      </c>
      <c r="D63" s="14">
        <v>1161</v>
      </c>
      <c r="E63" s="15">
        <v>2351</v>
      </c>
      <c r="F63" s="16">
        <v>1.9366690281233012</v>
      </c>
      <c r="G63" s="14">
        <v>490</v>
      </c>
      <c r="H63" s="14">
        <v>511</v>
      </c>
      <c r="I63" s="15">
        <v>1001</v>
      </c>
      <c r="J63" s="16">
        <v>0.82458770614692656</v>
      </c>
      <c r="K63" s="14">
        <v>1680</v>
      </c>
      <c r="L63" s="14">
        <v>1672</v>
      </c>
      <c r="M63" s="15">
        <v>3352</v>
      </c>
      <c r="N63" s="16">
        <v>2.7612567342702272</v>
      </c>
      <c r="O63" s="1"/>
      <c r="P63" s="1"/>
      <c r="Q63" s="1"/>
      <c r="R63" s="1"/>
      <c r="S63" s="1"/>
      <c r="T63" s="1"/>
      <c r="U63" s="1"/>
      <c r="V63" s="1"/>
    </row>
    <row r="64" spans="1:22" ht="15.75" customHeight="1" x14ac:dyDescent="0.15">
      <c r="A64" s="12" t="s">
        <v>56</v>
      </c>
      <c r="B64" s="13">
        <v>49695</v>
      </c>
      <c r="C64" s="14">
        <v>0</v>
      </c>
      <c r="D64" s="14">
        <v>0</v>
      </c>
      <c r="E64" s="15">
        <v>0</v>
      </c>
      <c r="F64" s="16">
        <v>0</v>
      </c>
      <c r="G64" s="14">
        <v>0</v>
      </c>
      <c r="H64" s="14">
        <v>0</v>
      </c>
      <c r="I64" s="15">
        <v>0</v>
      </c>
      <c r="J64" s="16">
        <v>0</v>
      </c>
      <c r="K64" s="14">
        <v>0</v>
      </c>
      <c r="L64" s="14">
        <v>0</v>
      </c>
      <c r="M64" s="15">
        <v>0</v>
      </c>
      <c r="N64" s="16">
        <v>0</v>
      </c>
      <c r="O64" s="1"/>
      <c r="P64" s="1"/>
      <c r="Q64" s="1"/>
      <c r="R64" s="1"/>
      <c r="S64" s="1"/>
      <c r="T64" s="1"/>
      <c r="U64" s="1"/>
      <c r="V64" s="1"/>
    </row>
    <row r="65" spans="1:22" ht="15.75" customHeight="1" x14ac:dyDescent="0.15">
      <c r="A65" s="12" t="s">
        <v>57</v>
      </c>
      <c r="B65" s="13">
        <v>21331</v>
      </c>
      <c r="C65" s="14">
        <v>6</v>
      </c>
      <c r="D65" s="14">
        <v>5</v>
      </c>
      <c r="E65" s="15">
        <v>11</v>
      </c>
      <c r="F65" s="16">
        <v>5.1568140265341518E-2</v>
      </c>
      <c r="G65" s="14">
        <v>4</v>
      </c>
      <c r="H65" s="14">
        <v>4</v>
      </c>
      <c r="I65" s="15">
        <v>8</v>
      </c>
      <c r="J65" s="16">
        <v>3.7504102011157468E-2</v>
      </c>
      <c r="K65" s="14">
        <v>10</v>
      </c>
      <c r="L65" s="14">
        <v>9</v>
      </c>
      <c r="M65" s="15">
        <v>19</v>
      </c>
      <c r="N65" s="16">
        <v>8.9072242276499E-2</v>
      </c>
      <c r="O65" s="1"/>
      <c r="P65" s="1"/>
      <c r="Q65" s="1"/>
      <c r="R65" s="1"/>
      <c r="S65" s="1"/>
      <c r="T65" s="1"/>
      <c r="U65" s="1"/>
      <c r="V65" s="1"/>
    </row>
    <row r="66" spans="1:22" ht="15.75" customHeight="1" x14ac:dyDescent="0.15">
      <c r="A66" s="12"/>
      <c r="B66" s="20"/>
      <c r="C66" s="14"/>
      <c r="D66" s="14"/>
      <c r="E66" s="15"/>
      <c r="F66" s="16"/>
      <c r="G66" s="14"/>
      <c r="H66" s="14"/>
      <c r="I66" s="15"/>
      <c r="J66" s="16"/>
      <c r="K66" s="14"/>
      <c r="L66" s="14"/>
      <c r="M66" s="15"/>
      <c r="N66" s="16"/>
      <c r="O66" s="1"/>
      <c r="P66" s="1"/>
      <c r="Q66" s="1"/>
      <c r="R66" s="1"/>
      <c r="S66" s="1"/>
      <c r="T66" s="1"/>
      <c r="U66" s="1"/>
      <c r="V66" s="1"/>
    </row>
    <row r="67" spans="1:22" ht="15.75" customHeight="1" x14ac:dyDescent="0.15">
      <c r="A67" s="12" t="s">
        <v>58</v>
      </c>
      <c r="B67" s="13">
        <v>13286</v>
      </c>
      <c r="C67" s="14">
        <v>20</v>
      </c>
      <c r="D67" s="14">
        <v>36</v>
      </c>
      <c r="E67" s="15">
        <v>56</v>
      </c>
      <c r="F67" s="16">
        <v>0.42149631190727077</v>
      </c>
      <c r="G67" s="14">
        <v>26</v>
      </c>
      <c r="H67" s="14">
        <v>20</v>
      </c>
      <c r="I67" s="15">
        <v>46</v>
      </c>
      <c r="J67" s="16">
        <v>0.34622911335240103</v>
      </c>
      <c r="K67" s="14">
        <v>46</v>
      </c>
      <c r="L67" s="14">
        <v>56</v>
      </c>
      <c r="M67" s="15">
        <v>102</v>
      </c>
      <c r="N67" s="16">
        <v>0.7677254252596718</v>
      </c>
      <c r="O67" s="1"/>
      <c r="P67" s="1"/>
      <c r="Q67" s="1"/>
      <c r="R67" s="1"/>
      <c r="S67" s="1"/>
      <c r="T67" s="1"/>
      <c r="U67" s="1"/>
      <c r="V67" s="1"/>
    </row>
    <row r="68" spans="1:22" ht="15.75" customHeight="1" x14ac:dyDescent="0.15">
      <c r="A68" s="12" t="s">
        <v>59</v>
      </c>
      <c r="B68" s="13">
        <v>14927</v>
      </c>
      <c r="C68" s="14">
        <v>27</v>
      </c>
      <c r="D68" s="14">
        <v>21</v>
      </c>
      <c r="E68" s="15">
        <v>48</v>
      </c>
      <c r="F68" s="16">
        <v>0.32156494942051317</v>
      </c>
      <c r="G68" s="14">
        <v>6</v>
      </c>
      <c r="H68" s="14">
        <v>6</v>
      </c>
      <c r="I68" s="15">
        <v>12</v>
      </c>
      <c r="J68" s="16">
        <v>8.0391237355128292E-2</v>
      </c>
      <c r="K68" s="14">
        <v>33</v>
      </c>
      <c r="L68" s="14">
        <v>27</v>
      </c>
      <c r="M68" s="15">
        <v>60</v>
      </c>
      <c r="N68" s="16">
        <v>0.40195618677564149</v>
      </c>
      <c r="O68" s="1"/>
      <c r="P68" s="1"/>
      <c r="Q68" s="1"/>
      <c r="R68" s="1"/>
      <c r="S68" s="1"/>
      <c r="T68" s="1"/>
      <c r="U68" s="1"/>
      <c r="V68" s="1"/>
    </row>
    <row r="69" spans="1:22" ht="15.75" customHeight="1" x14ac:dyDescent="0.15">
      <c r="A69" s="12" t="s">
        <v>60</v>
      </c>
      <c r="B69" s="13">
        <v>13826</v>
      </c>
      <c r="C69" s="14">
        <v>4</v>
      </c>
      <c r="D69" s="14">
        <v>6</v>
      </c>
      <c r="E69" s="15">
        <v>10</v>
      </c>
      <c r="F69" s="16">
        <v>7.232749891508751E-2</v>
      </c>
      <c r="G69" s="14">
        <v>0</v>
      </c>
      <c r="H69" s="14">
        <v>0</v>
      </c>
      <c r="I69" s="15">
        <v>0</v>
      </c>
      <c r="J69" s="16">
        <v>0</v>
      </c>
      <c r="K69" s="14">
        <v>4</v>
      </c>
      <c r="L69" s="14">
        <v>6</v>
      </c>
      <c r="M69" s="15">
        <v>10</v>
      </c>
      <c r="N69" s="16">
        <v>7.232749891508751E-2</v>
      </c>
      <c r="O69" s="1"/>
      <c r="P69" s="1"/>
      <c r="Q69" s="1"/>
      <c r="R69" s="1"/>
      <c r="S69" s="1"/>
      <c r="T69" s="1"/>
      <c r="U69" s="1"/>
      <c r="V69" s="1"/>
    </row>
    <row r="70" spans="1:22" ht="15.75" customHeight="1" x14ac:dyDescent="0.15">
      <c r="A70" s="12" t="s">
        <v>61</v>
      </c>
      <c r="B70" s="13">
        <v>15606</v>
      </c>
      <c r="C70" s="14">
        <v>0</v>
      </c>
      <c r="D70" s="14">
        <v>0</v>
      </c>
      <c r="E70" s="15">
        <v>0</v>
      </c>
      <c r="F70" s="16">
        <v>0</v>
      </c>
      <c r="G70" s="14">
        <v>0</v>
      </c>
      <c r="H70" s="14">
        <v>0</v>
      </c>
      <c r="I70" s="15">
        <v>0</v>
      </c>
      <c r="J70" s="16">
        <v>0</v>
      </c>
      <c r="K70" s="14">
        <v>0</v>
      </c>
      <c r="L70" s="14">
        <v>0</v>
      </c>
      <c r="M70" s="15">
        <v>0</v>
      </c>
      <c r="N70" s="16">
        <v>0</v>
      </c>
      <c r="O70" s="1"/>
      <c r="P70" s="1"/>
      <c r="Q70" s="1"/>
      <c r="R70" s="1"/>
      <c r="S70" s="1"/>
      <c r="T70" s="1"/>
      <c r="U70" s="1"/>
      <c r="V70" s="1"/>
    </row>
    <row r="71" spans="1:22" ht="15.75" customHeight="1" x14ac:dyDescent="0.15">
      <c r="A71" s="12"/>
      <c r="B71" s="20"/>
      <c r="C71" s="14"/>
      <c r="D71" s="14"/>
      <c r="E71" s="15"/>
      <c r="F71" s="16"/>
      <c r="G71" s="14"/>
      <c r="H71" s="14"/>
      <c r="I71" s="15"/>
      <c r="J71" s="16"/>
      <c r="K71" s="14"/>
      <c r="L71" s="14"/>
      <c r="M71" s="15"/>
      <c r="N71" s="16"/>
      <c r="O71" s="1"/>
      <c r="P71" s="1"/>
      <c r="Q71" s="1"/>
      <c r="R71" s="1"/>
      <c r="S71" s="1"/>
      <c r="T71" s="1"/>
      <c r="U71" s="1"/>
      <c r="V71" s="1"/>
    </row>
    <row r="72" spans="1:22" ht="15.75" customHeight="1" x14ac:dyDescent="0.15">
      <c r="A72" s="93" t="s">
        <v>62</v>
      </c>
      <c r="B72" s="46">
        <v>1133260</v>
      </c>
      <c r="C72" s="47">
        <v>10193</v>
      </c>
      <c r="D72" s="47">
        <v>11054</v>
      </c>
      <c r="E72" s="47">
        <v>21247</v>
      </c>
      <c r="F72" s="48">
        <v>1.874856608368777</v>
      </c>
      <c r="G72" s="47">
        <v>5056</v>
      </c>
      <c r="H72" s="47">
        <v>5353</v>
      </c>
      <c r="I72" s="47">
        <v>10409</v>
      </c>
      <c r="J72" s="48">
        <v>0.91850060886292639</v>
      </c>
      <c r="K72" s="47">
        <v>15249</v>
      </c>
      <c r="L72" s="47">
        <v>16407</v>
      </c>
      <c r="M72" s="47">
        <v>31656</v>
      </c>
      <c r="N72" s="48">
        <v>2.7933572172317032</v>
      </c>
      <c r="O72" s="1"/>
      <c r="P72" s="1"/>
      <c r="Q72" s="1"/>
      <c r="R72" s="1"/>
      <c r="S72" s="1"/>
      <c r="T72" s="1"/>
      <c r="U72" s="1"/>
      <c r="V72" s="1"/>
    </row>
    <row r="73" spans="1:22" ht="15.75" customHeight="1" x14ac:dyDescent="0.15">
      <c r="A73" s="12"/>
      <c r="B73" s="20"/>
      <c r="C73" s="14"/>
      <c r="D73" s="14"/>
      <c r="E73" s="15"/>
      <c r="F73" s="16"/>
      <c r="G73" s="14"/>
      <c r="H73" s="14"/>
      <c r="I73" s="15"/>
      <c r="J73" s="16"/>
      <c r="K73" s="14"/>
      <c r="L73" s="14"/>
      <c r="M73" s="15"/>
      <c r="N73" s="16"/>
      <c r="O73" s="1"/>
      <c r="P73" s="1"/>
      <c r="Q73" s="1"/>
      <c r="R73" s="1"/>
      <c r="S73" s="1"/>
      <c r="T73" s="1"/>
      <c r="U73" s="1"/>
      <c r="V73" s="1"/>
    </row>
    <row r="74" spans="1:22" ht="15.75" customHeight="1" x14ac:dyDescent="0.15">
      <c r="A74" s="12" t="s">
        <v>63</v>
      </c>
      <c r="B74" s="13">
        <v>25190</v>
      </c>
      <c r="C74" s="14">
        <v>202</v>
      </c>
      <c r="D74" s="14">
        <v>233</v>
      </c>
      <c r="E74" s="15">
        <v>435</v>
      </c>
      <c r="F74" s="16">
        <v>1.7268757443429932</v>
      </c>
      <c r="G74" s="14">
        <v>60</v>
      </c>
      <c r="H74" s="14">
        <v>74</v>
      </c>
      <c r="I74" s="15">
        <v>134</v>
      </c>
      <c r="J74" s="16">
        <v>0.53195712584358879</v>
      </c>
      <c r="K74" s="14">
        <v>262</v>
      </c>
      <c r="L74" s="14">
        <v>307</v>
      </c>
      <c r="M74" s="15">
        <v>569</v>
      </c>
      <c r="N74" s="16">
        <v>2.2588328701865819</v>
      </c>
      <c r="O74" s="1"/>
      <c r="P74" s="1"/>
      <c r="Q74" s="1"/>
      <c r="R74" s="1"/>
      <c r="S74" s="1"/>
      <c r="T74" s="1"/>
      <c r="U74" s="1"/>
      <c r="V74" s="1"/>
    </row>
    <row r="75" spans="1:22" ht="15.75" customHeight="1" x14ac:dyDescent="0.15">
      <c r="A75" s="12" t="s">
        <v>64</v>
      </c>
      <c r="B75" s="13">
        <v>68478</v>
      </c>
      <c r="C75" s="14">
        <v>535</v>
      </c>
      <c r="D75" s="14">
        <v>481</v>
      </c>
      <c r="E75" s="15">
        <v>1016</v>
      </c>
      <c r="F75" s="16">
        <v>1.4836881918280322</v>
      </c>
      <c r="G75" s="14">
        <v>168</v>
      </c>
      <c r="H75" s="14">
        <v>140</v>
      </c>
      <c r="I75" s="15">
        <v>308</v>
      </c>
      <c r="J75" s="16">
        <v>0.44977949122345862</v>
      </c>
      <c r="K75" s="14">
        <v>703</v>
      </c>
      <c r="L75" s="14">
        <v>621</v>
      </c>
      <c r="M75" s="15">
        <v>1324</v>
      </c>
      <c r="N75" s="16">
        <v>1.933467683051491</v>
      </c>
      <c r="O75" s="1"/>
      <c r="P75" s="1"/>
      <c r="Q75" s="1"/>
      <c r="R75" s="1"/>
      <c r="S75" s="1"/>
      <c r="T75" s="1"/>
      <c r="U75" s="1"/>
      <c r="V75" s="1"/>
    </row>
    <row r="76" spans="1:22" ht="15.75" customHeight="1" x14ac:dyDescent="0.15">
      <c r="A76" s="12" t="s">
        <v>65</v>
      </c>
      <c r="B76" s="13">
        <v>225205</v>
      </c>
      <c r="C76" s="14">
        <v>1052</v>
      </c>
      <c r="D76" s="14">
        <v>829</v>
      </c>
      <c r="E76" s="15">
        <v>1881</v>
      </c>
      <c r="F76" s="16">
        <v>0.83523900446260069</v>
      </c>
      <c r="G76" s="14">
        <v>574</v>
      </c>
      <c r="H76" s="14">
        <v>457</v>
      </c>
      <c r="I76" s="15">
        <v>1031</v>
      </c>
      <c r="J76" s="16">
        <v>0.4578051108989587</v>
      </c>
      <c r="K76" s="14">
        <v>1626</v>
      </c>
      <c r="L76" s="14">
        <v>1286</v>
      </c>
      <c r="M76" s="15">
        <v>2912</v>
      </c>
      <c r="N76" s="16">
        <v>1.2930441153615595</v>
      </c>
      <c r="O76" s="1"/>
      <c r="P76" s="1"/>
      <c r="Q76" s="1"/>
      <c r="R76" s="1"/>
      <c r="S76" s="1"/>
      <c r="T76" s="1"/>
      <c r="U76" s="1"/>
      <c r="V76" s="1"/>
    </row>
    <row r="77" spans="1:22" ht="15.75" customHeight="1" x14ac:dyDescent="0.15">
      <c r="A77" s="12" t="s">
        <v>66</v>
      </c>
      <c r="B77" s="13">
        <v>151544</v>
      </c>
      <c r="C77" s="14">
        <v>1117</v>
      </c>
      <c r="D77" s="14">
        <v>1036</v>
      </c>
      <c r="E77" s="15">
        <v>2153</v>
      </c>
      <c r="F77" s="16">
        <v>1.4207094969117879</v>
      </c>
      <c r="G77" s="14">
        <v>396</v>
      </c>
      <c r="H77" s="14">
        <v>328</v>
      </c>
      <c r="I77" s="15">
        <v>724</v>
      </c>
      <c r="J77" s="16">
        <v>0.47774903658343454</v>
      </c>
      <c r="K77" s="14">
        <v>1513</v>
      </c>
      <c r="L77" s="14">
        <v>1364</v>
      </c>
      <c r="M77" s="15">
        <v>2877</v>
      </c>
      <c r="N77" s="16">
        <v>1.8984585334952224</v>
      </c>
      <c r="O77" s="1"/>
      <c r="P77" s="1"/>
      <c r="Q77" s="1"/>
      <c r="R77" s="1"/>
      <c r="S77" s="1"/>
      <c r="T77" s="1"/>
      <c r="U77" s="1"/>
      <c r="V77" s="1"/>
    </row>
    <row r="78" spans="1:22" ht="15.75" customHeight="1" x14ac:dyDescent="0.15">
      <c r="A78" s="12" t="s">
        <v>67</v>
      </c>
      <c r="B78" s="13">
        <v>163443</v>
      </c>
      <c r="C78" s="14">
        <v>2230</v>
      </c>
      <c r="D78" s="14">
        <v>1899</v>
      </c>
      <c r="E78" s="15">
        <v>4129</v>
      </c>
      <c r="F78" s="16">
        <v>2.5262629785307413</v>
      </c>
      <c r="G78" s="14">
        <v>1293</v>
      </c>
      <c r="H78" s="14">
        <v>987</v>
      </c>
      <c r="I78" s="15">
        <v>2280</v>
      </c>
      <c r="J78" s="16">
        <v>1.3949817367522623</v>
      </c>
      <c r="K78" s="14">
        <v>3523</v>
      </c>
      <c r="L78" s="14">
        <v>2886</v>
      </c>
      <c r="M78" s="15">
        <v>6409</v>
      </c>
      <c r="N78" s="16">
        <v>3.9212447152830037</v>
      </c>
      <c r="O78" s="1"/>
      <c r="P78" s="1"/>
      <c r="Q78" s="1"/>
      <c r="R78" s="1"/>
      <c r="S78" s="1"/>
      <c r="T78" s="1"/>
      <c r="U78" s="1"/>
      <c r="V78" s="1"/>
    </row>
    <row r="79" spans="1:22" ht="15.75" customHeight="1" x14ac:dyDescent="0.15">
      <c r="A79" s="12" t="s">
        <v>68</v>
      </c>
      <c r="B79" s="13">
        <v>99162</v>
      </c>
      <c r="C79" s="14">
        <v>0</v>
      </c>
      <c r="D79" s="14">
        <v>2558</v>
      </c>
      <c r="E79" s="15">
        <v>2558</v>
      </c>
      <c r="F79" s="16">
        <v>2.5796171920695428</v>
      </c>
      <c r="G79" s="14">
        <v>0</v>
      </c>
      <c r="H79" s="14">
        <v>1499</v>
      </c>
      <c r="I79" s="15">
        <v>1499</v>
      </c>
      <c r="J79" s="16">
        <v>1.5116677759625663</v>
      </c>
      <c r="K79" s="14">
        <v>0</v>
      </c>
      <c r="L79" s="14">
        <v>4057</v>
      </c>
      <c r="M79" s="15">
        <v>4057</v>
      </c>
      <c r="N79" s="16">
        <v>4.0912849680321095</v>
      </c>
      <c r="O79" s="1"/>
      <c r="P79" s="1"/>
      <c r="Q79" s="1"/>
      <c r="R79" s="1"/>
      <c r="S79" s="1"/>
      <c r="T79" s="1"/>
      <c r="U79" s="1"/>
      <c r="V79" s="1"/>
    </row>
    <row r="80" spans="1:22" ht="15.75" customHeight="1" x14ac:dyDescent="0.15">
      <c r="A80" s="12" t="s">
        <v>69</v>
      </c>
      <c r="B80" s="94">
        <v>63158</v>
      </c>
      <c r="C80" s="14">
        <v>1831</v>
      </c>
      <c r="D80" s="14">
        <v>1333</v>
      </c>
      <c r="E80" s="15">
        <v>3164</v>
      </c>
      <c r="F80" s="16">
        <v>5.0096583172361386</v>
      </c>
      <c r="G80" s="14">
        <v>812</v>
      </c>
      <c r="H80" s="14">
        <v>672</v>
      </c>
      <c r="I80" s="24">
        <v>1484</v>
      </c>
      <c r="J80" s="25">
        <v>2.3496627505620826</v>
      </c>
      <c r="K80" s="23">
        <v>2643</v>
      </c>
      <c r="L80" s="23">
        <v>2005</v>
      </c>
      <c r="M80" s="24">
        <v>4648</v>
      </c>
      <c r="N80" s="25">
        <v>7.3593210677982208</v>
      </c>
      <c r="O80" s="1"/>
      <c r="P80" s="1"/>
      <c r="Q80" s="1"/>
      <c r="R80" s="1"/>
      <c r="S80" s="1"/>
      <c r="T80" s="1"/>
      <c r="U80" s="1"/>
      <c r="V80" s="1"/>
    </row>
    <row r="81" spans="1:22" ht="15.75" customHeight="1" x14ac:dyDescent="0.15">
      <c r="A81" s="12"/>
      <c r="B81" s="20"/>
      <c r="C81" s="14"/>
      <c r="D81" s="14"/>
      <c r="E81" s="15"/>
      <c r="F81" s="16"/>
      <c r="G81" s="14"/>
      <c r="H81" s="14"/>
      <c r="I81" s="15"/>
      <c r="J81" s="16"/>
      <c r="K81" s="14"/>
      <c r="L81" s="14"/>
      <c r="M81" s="15"/>
      <c r="N81" s="16"/>
      <c r="O81" s="1"/>
      <c r="P81" s="1"/>
      <c r="Q81" s="1"/>
      <c r="R81" s="1"/>
      <c r="S81" s="1"/>
      <c r="T81" s="1"/>
      <c r="U81" s="1"/>
      <c r="V81" s="1"/>
    </row>
    <row r="82" spans="1:22" ht="15.75" customHeight="1" x14ac:dyDescent="0.15">
      <c r="A82" s="12" t="s">
        <v>70</v>
      </c>
      <c r="B82" s="13">
        <v>41010</v>
      </c>
      <c r="C82" s="14">
        <v>234</v>
      </c>
      <c r="D82" s="14">
        <v>282</v>
      </c>
      <c r="E82" s="15">
        <v>516</v>
      </c>
      <c r="F82" s="16">
        <v>1.2582297000731528</v>
      </c>
      <c r="G82" s="14">
        <v>340</v>
      </c>
      <c r="H82" s="14">
        <v>101</v>
      </c>
      <c r="I82" s="15">
        <v>441</v>
      </c>
      <c r="J82" s="16">
        <v>1.0753474762253108</v>
      </c>
      <c r="K82" s="14">
        <v>574</v>
      </c>
      <c r="L82" s="14">
        <v>383</v>
      </c>
      <c r="M82" s="15">
        <v>957</v>
      </c>
      <c r="N82" s="16">
        <v>2.3335771762984638</v>
      </c>
      <c r="O82" s="1"/>
      <c r="P82" s="1"/>
      <c r="Q82" s="1"/>
      <c r="R82" s="1"/>
      <c r="S82" s="1"/>
      <c r="T82" s="1"/>
      <c r="U82" s="1"/>
      <c r="V82" s="1"/>
    </row>
    <row r="83" spans="1:22" ht="15.75" customHeight="1" x14ac:dyDescent="0.15">
      <c r="A83" s="12" t="s">
        <v>71</v>
      </c>
      <c r="B83" s="13">
        <v>9894</v>
      </c>
      <c r="C83" s="14">
        <v>58</v>
      </c>
      <c r="D83" s="14">
        <v>57</v>
      </c>
      <c r="E83" s="15">
        <v>115</v>
      </c>
      <c r="F83" s="16">
        <v>1.1623205983424298</v>
      </c>
      <c r="G83" s="14">
        <v>29</v>
      </c>
      <c r="H83" s="14">
        <v>23</v>
      </c>
      <c r="I83" s="15">
        <v>52</v>
      </c>
      <c r="J83" s="16">
        <v>0.52557105316353347</v>
      </c>
      <c r="K83" s="14">
        <v>87</v>
      </c>
      <c r="L83" s="14">
        <v>80</v>
      </c>
      <c r="M83" s="15">
        <v>167</v>
      </c>
      <c r="N83" s="16">
        <v>1.6878916515059632</v>
      </c>
      <c r="O83" s="1"/>
      <c r="P83" s="1"/>
      <c r="Q83" s="1"/>
      <c r="R83" s="1"/>
      <c r="S83" s="1"/>
      <c r="T83" s="1"/>
      <c r="U83" s="1"/>
      <c r="V83" s="1"/>
    </row>
    <row r="84" spans="1:22" ht="15.75" customHeight="1" x14ac:dyDescent="0.15">
      <c r="A84" s="12" t="s">
        <v>72</v>
      </c>
      <c r="B84" s="13">
        <v>31015</v>
      </c>
      <c r="C84" s="14">
        <v>93</v>
      </c>
      <c r="D84" s="14">
        <v>96</v>
      </c>
      <c r="E84" s="15">
        <v>189</v>
      </c>
      <c r="F84" s="16">
        <v>0.60938255682734155</v>
      </c>
      <c r="G84" s="14">
        <v>0</v>
      </c>
      <c r="H84" s="14">
        <v>0</v>
      </c>
      <c r="I84" s="15">
        <v>0</v>
      </c>
      <c r="J84" s="16">
        <v>0</v>
      </c>
      <c r="K84" s="14">
        <v>93</v>
      </c>
      <c r="L84" s="14">
        <v>96</v>
      </c>
      <c r="M84" s="15">
        <v>189</v>
      </c>
      <c r="N84" s="16">
        <v>0.60938255682734155</v>
      </c>
      <c r="O84" s="1"/>
      <c r="P84" s="1"/>
      <c r="Q84" s="1"/>
      <c r="R84" s="1"/>
      <c r="S84" s="1"/>
      <c r="T84" s="1"/>
      <c r="U84" s="1"/>
      <c r="V84" s="1"/>
    </row>
    <row r="85" spans="1:22" ht="15.75" customHeight="1" x14ac:dyDescent="0.15">
      <c r="A85" s="12" t="s">
        <v>73</v>
      </c>
      <c r="B85" s="13">
        <v>30545</v>
      </c>
      <c r="C85" s="14">
        <v>191</v>
      </c>
      <c r="D85" s="14">
        <v>156</v>
      </c>
      <c r="E85" s="15">
        <v>347</v>
      </c>
      <c r="F85" s="16">
        <v>1.1360288099525291</v>
      </c>
      <c r="G85" s="14">
        <v>11</v>
      </c>
      <c r="H85" s="14">
        <v>6</v>
      </c>
      <c r="I85" s="15">
        <v>17</v>
      </c>
      <c r="J85" s="16">
        <v>5.5655590112948107E-2</v>
      </c>
      <c r="K85" s="14">
        <v>202</v>
      </c>
      <c r="L85" s="14">
        <v>162</v>
      </c>
      <c r="M85" s="15">
        <v>364</v>
      </c>
      <c r="N85" s="16">
        <v>1.1916844000654772</v>
      </c>
      <c r="O85" s="1"/>
      <c r="P85" s="1"/>
      <c r="Q85" s="1"/>
      <c r="R85" s="1"/>
      <c r="S85" s="1"/>
      <c r="T85" s="1"/>
      <c r="U85" s="1"/>
      <c r="V85" s="1"/>
    </row>
    <row r="86" spans="1:22" ht="15.75" customHeight="1" x14ac:dyDescent="0.15">
      <c r="A86" s="12" t="s">
        <v>74</v>
      </c>
      <c r="B86" s="13">
        <v>11319</v>
      </c>
      <c r="C86" s="14">
        <v>91</v>
      </c>
      <c r="D86" s="14">
        <v>75</v>
      </c>
      <c r="E86" s="15">
        <v>166</v>
      </c>
      <c r="F86" s="16">
        <v>1.4665606502341195</v>
      </c>
      <c r="G86" s="14">
        <v>58</v>
      </c>
      <c r="H86" s="14">
        <v>59</v>
      </c>
      <c r="I86" s="15">
        <v>117</v>
      </c>
      <c r="J86" s="16">
        <v>1.0336602173336868</v>
      </c>
      <c r="K86" s="14">
        <v>149</v>
      </c>
      <c r="L86" s="14">
        <v>134</v>
      </c>
      <c r="M86" s="15">
        <v>283</v>
      </c>
      <c r="N86" s="16">
        <v>2.5002208675678061</v>
      </c>
      <c r="O86" s="1"/>
      <c r="P86" s="1"/>
      <c r="Q86" s="1"/>
      <c r="R86" s="1"/>
      <c r="S86" s="1"/>
      <c r="T86" s="1"/>
      <c r="U86" s="1"/>
      <c r="V86" s="1"/>
    </row>
    <row r="87" spans="1:22" ht="15.75" customHeight="1" x14ac:dyDescent="0.15">
      <c r="A87" s="12" t="s">
        <v>75</v>
      </c>
      <c r="B87" s="13">
        <v>24985</v>
      </c>
      <c r="C87" s="14">
        <v>60</v>
      </c>
      <c r="D87" s="14">
        <v>56</v>
      </c>
      <c r="E87" s="15">
        <v>116</v>
      </c>
      <c r="F87" s="16">
        <v>0.46427856714028415</v>
      </c>
      <c r="G87" s="14">
        <v>0</v>
      </c>
      <c r="H87" s="14">
        <v>0</v>
      </c>
      <c r="I87" s="15">
        <v>0</v>
      </c>
      <c r="J87" s="16">
        <v>0</v>
      </c>
      <c r="K87" s="14">
        <v>60</v>
      </c>
      <c r="L87" s="14">
        <v>56</v>
      </c>
      <c r="M87" s="15">
        <v>116</v>
      </c>
      <c r="N87" s="16">
        <v>0.46427856714028415</v>
      </c>
      <c r="O87" s="1"/>
      <c r="P87" s="1"/>
      <c r="Q87" s="1"/>
      <c r="R87" s="1"/>
      <c r="S87" s="1"/>
      <c r="T87" s="1"/>
      <c r="U87" s="1"/>
      <c r="V87" s="1"/>
    </row>
    <row r="88" spans="1:22" ht="15.75" customHeight="1" x14ac:dyDescent="0.15">
      <c r="A88" s="12" t="s">
        <v>76</v>
      </c>
      <c r="B88" s="13">
        <v>25157</v>
      </c>
      <c r="C88" s="14">
        <v>1026</v>
      </c>
      <c r="D88" s="14">
        <v>762</v>
      </c>
      <c r="E88" s="15">
        <v>1788</v>
      </c>
      <c r="F88" s="16">
        <v>7.1073657431331236</v>
      </c>
      <c r="G88" s="14">
        <v>504</v>
      </c>
      <c r="H88" s="14">
        <v>426</v>
      </c>
      <c r="I88" s="15">
        <v>930</v>
      </c>
      <c r="J88" s="16">
        <v>3.6967841952538065</v>
      </c>
      <c r="K88" s="14">
        <v>1530</v>
      </c>
      <c r="L88" s="14">
        <v>1188</v>
      </c>
      <c r="M88" s="15">
        <v>2718</v>
      </c>
      <c r="N88" s="16">
        <v>10.80414993838693</v>
      </c>
      <c r="O88" s="1"/>
      <c r="P88" s="1"/>
      <c r="Q88" s="1"/>
      <c r="R88" s="1"/>
      <c r="S88" s="1"/>
      <c r="T88" s="1"/>
      <c r="U88" s="1"/>
      <c r="V88" s="1"/>
    </row>
    <row r="89" spans="1:22" ht="15.75" customHeight="1" x14ac:dyDescent="0.15">
      <c r="A89" s="12" t="s">
        <v>77</v>
      </c>
      <c r="B89" s="13">
        <v>20863</v>
      </c>
      <c r="C89" s="14">
        <v>139</v>
      </c>
      <c r="D89" s="14">
        <v>138</v>
      </c>
      <c r="E89" s="15">
        <v>277</v>
      </c>
      <c r="F89" s="16">
        <v>1.3277093418971386</v>
      </c>
      <c r="G89" s="14">
        <v>53</v>
      </c>
      <c r="H89" s="14">
        <v>49</v>
      </c>
      <c r="I89" s="15">
        <v>102</v>
      </c>
      <c r="J89" s="16">
        <v>0.48890380098739394</v>
      </c>
      <c r="K89" s="14">
        <v>192</v>
      </c>
      <c r="L89" s="14">
        <v>187</v>
      </c>
      <c r="M89" s="15">
        <v>379</v>
      </c>
      <c r="N89" s="16">
        <v>1.8166131428845327</v>
      </c>
      <c r="O89" s="1"/>
      <c r="P89" s="1"/>
      <c r="Q89" s="1"/>
      <c r="R89" s="1"/>
      <c r="S89" s="1"/>
      <c r="T89" s="1"/>
      <c r="U89" s="1"/>
      <c r="V89" s="1"/>
    </row>
    <row r="90" spans="1:22" ht="15.75" customHeight="1" x14ac:dyDescent="0.15">
      <c r="A90" s="12" t="s">
        <v>78</v>
      </c>
      <c r="B90" s="13">
        <v>24909</v>
      </c>
      <c r="C90" s="14">
        <v>0</v>
      </c>
      <c r="D90" s="14">
        <v>0</v>
      </c>
      <c r="E90" s="15">
        <v>0</v>
      </c>
      <c r="F90" s="16">
        <v>0</v>
      </c>
      <c r="G90" s="14">
        <v>0</v>
      </c>
      <c r="H90" s="14">
        <v>0</v>
      </c>
      <c r="I90" s="15">
        <v>0</v>
      </c>
      <c r="J90" s="16">
        <v>0</v>
      </c>
      <c r="K90" s="14">
        <v>0</v>
      </c>
      <c r="L90" s="14">
        <v>0</v>
      </c>
      <c r="M90" s="15">
        <v>0</v>
      </c>
      <c r="N90" s="16">
        <v>0</v>
      </c>
      <c r="O90" s="1"/>
      <c r="P90" s="1"/>
      <c r="Q90" s="1"/>
      <c r="R90" s="1"/>
      <c r="S90" s="1"/>
      <c r="T90" s="1"/>
      <c r="U90" s="1"/>
      <c r="V90" s="1"/>
    </row>
    <row r="91" spans="1:22" ht="15.75" customHeight="1" x14ac:dyDescent="0.15">
      <c r="A91" s="12" t="s">
        <v>79</v>
      </c>
      <c r="B91" s="13">
        <v>4211</v>
      </c>
      <c r="C91" s="14">
        <v>0</v>
      </c>
      <c r="D91" s="14">
        <v>0</v>
      </c>
      <c r="E91" s="15">
        <v>0</v>
      </c>
      <c r="F91" s="16">
        <v>0</v>
      </c>
      <c r="G91" s="14">
        <v>0</v>
      </c>
      <c r="H91" s="14">
        <v>0</v>
      </c>
      <c r="I91" s="15">
        <v>0</v>
      </c>
      <c r="J91" s="16">
        <v>0</v>
      </c>
      <c r="K91" s="14">
        <v>0</v>
      </c>
      <c r="L91" s="14">
        <v>0</v>
      </c>
      <c r="M91" s="15">
        <v>0</v>
      </c>
      <c r="N91" s="16">
        <v>0</v>
      </c>
      <c r="O91" s="1"/>
      <c r="P91" s="1"/>
      <c r="Q91" s="1"/>
      <c r="R91" s="1"/>
      <c r="S91" s="1"/>
      <c r="T91" s="1"/>
      <c r="U91" s="1"/>
      <c r="V91" s="1"/>
    </row>
    <row r="92" spans="1:22" ht="15.75" customHeight="1" x14ac:dyDescent="0.15">
      <c r="A92" s="12" t="s">
        <v>80</v>
      </c>
      <c r="B92" s="13">
        <v>14339</v>
      </c>
      <c r="C92" s="14">
        <v>290</v>
      </c>
      <c r="D92" s="14">
        <v>252</v>
      </c>
      <c r="E92" s="15">
        <v>542</v>
      </c>
      <c r="F92" s="16">
        <v>3.779900969384197</v>
      </c>
      <c r="G92" s="14">
        <v>78</v>
      </c>
      <c r="H92" s="14">
        <v>69</v>
      </c>
      <c r="I92" s="15">
        <v>147</v>
      </c>
      <c r="J92" s="16">
        <v>1.0251760931724667</v>
      </c>
      <c r="K92" s="14">
        <v>368</v>
      </c>
      <c r="L92" s="14">
        <v>321</v>
      </c>
      <c r="M92" s="15">
        <v>689</v>
      </c>
      <c r="N92" s="16">
        <v>4.8050770625566637</v>
      </c>
      <c r="O92" s="1"/>
      <c r="P92" s="1"/>
      <c r="Q92" s="1"/>
      <c r="R92" s="1"/>
      <c r="S92" s="1"/>
      <c r="T92" s="1"/>
      <c r="U92" s="1"/>
      <c r="V92" s="1"/>
    </row>
    <row r="93" spans="1:22" ht="15.75" customHeight="1" x14ac:dyDescent="0.15">
      <c r="A93" s="12" t="s">
        <v>81</v>
      </c>
      <c r="B93" s="13">
        <v>57281</v>
      </c>
      <c r="C93" s="14">
        <v>839</v>
      </c>
      <c r="D93" s="14">
        <v>626</v>
      </c>
      <c r="E93" s="15">
        <v>1465</v>
      </c>
      <c r="F93" s="16">
        <v>2.5575670815802796</v>
      </c>
      <c r="G93" s="14">
        <v>569</v>
      </c>
      <c r="H93" s="14">
        <v>405</v>
      </c>
      <c r="I93" s="15">
        <v>974</v>
      </c>
      <c r="J93" s="16">
        <v>1.7003893088458653</v>
      </c>
      <c r="K93" s="14">
        <v>1408</v>
      </c>
      <c r="L93" s="14">
        <v>1031</v>
      </c>
      <c r="M93" s="15">
        <v>2439</v>
      </c>
      <c r="N93" s="16">
        <v>4.2579563904261448</v>
      </c>
      <c r="O93" s="1"/>
      <c r="P93" s="1"/>
      <c r="Q93" s="1"/>
      <c r="R93" s="1"/>
      <c r="S93" s="1"/>
      <c r="T93" s="1"/>
      <c r="U93" s="1"/>
      <c r="V93" s="1"/>
    </row>
    <row r="94" spans="1:22" ht="15.75" customHeight="1" x14ac:dyDescent="0.15">
      <c r="A94" s="12" t="s">
        <v>82</v>
      </c>
      <c r="B94" s="13">
        <v>8365</v>
      </c>
      <c r="C94" s="14">
        <v>0</v>
      </c>
      <c r="D94" s="14">
        <v>0</v>
      </c>
      <c r="E94" s="15">
        <v>0</v>
      </c>
      <c r="F94" s="16">
        <v>0</v>
      </c>
      <c r="G94" s="14">
        <v>0</v>
      </c>
      <c r="H94" s="14">
        <v>0</v>
      </c>
      <c r="I94" s="15">
        <v>0</v>
      </c>
      <c r="J94" s="16">
        <v>0</v>
      </c>
      <c r="K94" s="14">
        <v>0</v>
      </c>
      <c r="L94" s="14">
        <v>0</v>
      </c>
      <c r="M94" s="15">
        <v>0</v>
      </c>
      <c r="N94" s="16">
        <v>0</v>
      </c>
      <c r="O94" s="1"/>
      <c r="P94" s="1"/>
      <c r="Q94" s="1"/>
      <c r="R94" s="1"/>
      <c r="S94" s="1"/>
      <c r="T94" s="1"/>
      <c r="U94" s="1"/>
      <c r="V94" s="1"/>
    </row>
    <row r="95" spans="1:22" ht="15.75" customHeight="1" x14ac:dyDescent="0.15">
      <c r="A95" s="12" t="s">
        <v>83</v>
      </c>
      <c r="B95" s="13">
        <v>33187</v>
      </c>
      <c r="C95" s="14">
        <v>205</v>
      </c>
      <c r="D95" s="14">
        <v>185</v>
      </c>
      <c r="E95" s="15">
        <v>390</v>
      </c>
      <c r="F95" s="16">
        <v>1.1751589477807574</v>
      </c>
      <c r="G95" s="14">
        <v>111</v>
      </c>
      <c r="H95" s="14">
        <v>58</v>
      </c>
      <c r="I95" s="15">
        <v>169</v>
      </c>
      <c r="J95" s="16">
        <v>0.50923554403832827</v>
      </c>
      <c r="K95" s="14">
        <v>316</v>
      </c>
      <c r="L95" s="14">
        <v>243</v>
      </c>
      <c r="M95" s="15">
        <v>559</v>
      </c>
      <c r="N95" s="16">
        <v>1.6843944918190856</v>
      </c>
      <c r="O95" s="1"/>
      <c r="P95" s="1"/>
      <c r="Q95" s="1"/>
      <c r="R95" s="1"/>
      <c r="S95" s="1"/>
      <c r="T95" s="1"/>
      <c r="U95" s="1"/>
      <c r="V95" s="1"/>
    </row>
    <row r="96" spans="1:22" ht="15.75" customHeight="1" x14ac:dyDescent="0.15">
      <c r="A96" s="12"/>
      <c r="B96" s="20"/>
      <c r="C96" s="14"/>
      <c r="D96" s="14"/>
      <c r="E96" s="15"/>
      <c r="F96" s="16"/>
      <c r="G96" s="14"/>
      <c r="H96" s="14"/>
      <c r="I96" s="15"/>
      <c r="J96" s="16"/>
      <c r="K96" s="14"/>
      <c r="L96" s="14"/>
      <c r="M96" s="15"/>
      <c r="N96" s="16"/>
      <c r="O96" s="1"/>
      <c r="P96" s="1"/>
      <c r="Q96" s="1"/>
      <c r="R96" s="1"/>
      <c r="S96" s="1"/>
      <c r="T96" s="1"/>
      <c r="U96" s="1"/>
      <c r="V96" s="1"/>
    </row>
    <row r="97" spans="1:22" ht="15.75" customHeight="1" x14ac:dyDescent="0.15">
      <c r="A97" s="93" t="s">
        <v>84</v>
      </c>
      <c r="B97" s="46">
        <v>1538257</v>
      </c>
      <c r="C97" s="47">
        <v>3463</v>
      </c>
      <c r="D97" s="47">
        <v>3330</v>
      </c>
      <c r="E97" s="47">
        <v>6793</v>
      </c>
      <c r="F97" s="48">
        <v>0.44160371121340586</v>
      </c>
      <c r="G97" s="47">
        <v>1316</v>
      </c>
      <c r="H97" s="47">
        <v>993</v>
      </c>
      <c r="I97" s="47">
        <v>2309</v>
      </c>
      <c r="J97" s="48">
        <v>0.15010495645396055</v>
      </c>
      <c r="K97" s="47">
        <v>4779</v>
      </c>
      <c r="L97" s="47">
        <v>4323</v>
      </c>
      <c r="M97" s="47">
        <v>9102</v>
      </c>
      <c r="N97" s="48">
        <v>0.59170866766736641</v>
      </c>
      <c r="O97" s="1"/>
      <c r="P97" s="1"/>
      <c r="Q97" s="1"/>
      <c r="R97" s="1"/>
      <c r="S97" s="1"/>
      <c r="T97" s="1"/>
      <c r="U97" s="1"/>
      <c r="V97" s="1"/>
    </row>
    <row r="98" spans="1:22" ht="15.75" customHeight="1" x14ac:dyDescent="0.15">
      <c r="A98" s="12"/>
      <c r="B98" s="20"/>
      <c r="C98" s="14"/>
      <c r="D98" s="14"/>
      <c r="E98" s="15"/>
      <c r="F98" s="16"/>
      <c r="G98" s="14"/>
      <c r="H98" s="14"/>
      <c r="I98" s="15"/>
      <c r="J98" s="16"/>
      <c r="K98" s="14"/>
      <c r="L98" s="14"/>
      <c r="M98" s="15"/>
      <c r="N98" s="16"/>
      <c r="O98" s="1"/>
      <c r="P98" s="1"/>
      <c r="Q98" s="1"/>
      <c r="R98" s="1"/>
      <c r="S98" s="1"/>
      <c r="T98" s="1"/>
      <c r="U98" s="1"/>
      <c r="V98" s="1"/>
    </row>
    <row r="99" spans="1:22" ht="15.75" customHeight="1" x14ac:dyDescent="0.15">
      <c r="A99" s="12" t="s">
        <v>85</v>
      </c>
      <c r="B99" s="13">
        <v>204669</v>
      </c>
      <c r="C99" s="14">
        <v>151</v>
      </c>
      <c r="D99" s="14">
        <v>114</v>
      </c>
      <c r="E99" s="15">
        <v>265</v>
      </c>
      <c r="F99" s="16">
        <v>0.12947735123540938</v>
      </c>
      <c r="G99" s="14">
        <v>6</v>
      </c>
      <c r="H99" s="14">
        <v>3</v>
      </c>
      <c r="I99" s="15">
        <v>9</v>
      </c>
      <c r="J99" s="16">
        <v>4.3973440042214497E-3</v>
      </c>
      <c r="K99" s="14">
        <v>157</v>
      </c>
      <c r="L99" s="14">
        <v>117</v>
      </c>
      <c r="M99" s="15">
        <v>274</v>
      </c>
      <c r="N99" s="16">
        <v>0.1338746952396308</v>
      </c>
      <c r="O99" s="1"/>
      <c r="P99" s="1"/>
      <c r="Q99" s="1"/>
      <c r="R99" s="1"/>
      <c r="S99" s="1"/>
      <c r="T99" s="1"/>
      <c r="U99" s="1"/>
      <c r="V99" s="1"/>
    </row>
    <row r="100" spans="1:22" ht="15.75" customHeight="1" x14ac:dyDescent="0.15">
      <c r="A100" s="12" t="s">
        <v>86</v>
      </c>
      <c r="B100" s="13">
        <v>143888</v>
      </c>
      <c r="C100" s="14">
        <v>1005</v>
      </c>
      <c r="D100" s="14">
        <v>876</v>
      </c>
      <c r="E100" s="15">
        <v>1881</v>
      </c>
      <c r="F100" s="16">
        <v>1.3072667630379184</v>
      </c>
      <c r="G100" s="14">
        <v>399</v>
      </c>
      <c r="H100" s="14">
        <v>298</v>
      </c>
      <c r="I100" s="15">
        <v>697</v>
      </c>
      <c r="J100" s="16">
        <v>0.4844045368620038</v>
      </c>
      <c r="K100" s="14">
        <v>1404</v>
      </c>
      <c r="L100" s="14">
        <v>1174</v>
      </c>
      <c r="M100" s="15">
        <v>2578</v>
      </c>
      <c r="N100" s="16">
        <v>1.7916712998999222</v>
      </c>
      <c r="O100" s="1"/>
      <c r="P100" s="1"/>
      <c r="Q100" s="1"/>
      <c r="R100" s="1"/>
      <c r="S100" s="1"/>
      <c r="T100" s="1"/>
      <c r="U100" s="1"/>
      <c r="V100" s="1"/>
    </row>
    <row r="101" spans="1:22" ht="15.75" customHeight="1" x14ac:dyDescent="0.15">
      <c r="A101" s="12" t="s">
        <v>87</v>
      </c>
      <c r="B101" s="13">
        <v>100090</v>
      </c>
      <c r="C101" s="14">
        <v>356</v>
      </c>
      <c r="D101" s="14">
        <v>280</v>
      </c>
      <c r="E101" s="15">
        <v>636</v>
      </c>
      <c r="F101" s="16">
        <v>0.63542811469677296</v>
      </c>
      <c r="G101" s="14">
        <v>153</v>
      </c>
      <c r="H101" s="14">
        <v>139</v>
      </c>
      <c r="I101" s="15">
        <v>292</v>
      </c>
      <c r="J101" s="16">
        <v>0.29173743630732341</v>
      </c>
      <c r="K101" s="14">
        <v>509</v>
      </c>
      <c r="L101" s="14">
        <v>419</v>
      </c>
      <c r="M101" s="15">
        <v>928</v>
      </c>
      <c r="N101" s="16">
        <v>0.92716555100409626</v>
      </c>
      <c r="O101" s="1"/>
      <c r="P101" s="1"/>
      <c r="Q101" s="1"/>
      <c r="R101" s="1"/>
      <c r="S101" s="1"/>
      <c r="T101" s="1"/>
      <c r="U101" s="1"/>
      <c r="V101" s="1"/>
    </row>
    <row r="102" spans="1:22" ht="15.75" customHeight="1" x14ac:dyDescent="0.15">
      <c r="A102" s="12" t="s">
        <v>88</v>
      </c>
      <c r="B102" s="13">
        <v>198276</v>
      </c>
      <c r="C102" s="14">
        <v>848</v>
      </c>
      <c r="D102" s="14">
        <v>691</v>
      </c>
      <c r="E102" s="15">
        <v>1539</v>
      </c>
      <c r="F102" s="16">
        <v>0.77619076438903345</v>
      </c>
      <c r="G102" s="14">
        <v>240</v>
      </c>
      <c r="H102" s="14">
        <v>174</v>
      </c>
      <c r="I102" s="15">
        <v>414</v>
      </c>
      <c r="J102" s="16">
        <v>0.20879985474792714</v>
      </c>
      <c r="K102" s="14">
        <v>1088</v>
      </c>
      <c r="L102" s="14">
        <v>865</v>
      </c>
      <c r="M102" s="15">
        <v>1953</v>
      </c>
      <c r="N102" s="16">
        <v>0.98499061913696062</v>
      </c>
      <c r="O102" s="1"/>
      <c r="P102" s="1"/>
      <c r="Q102" s="1"/>
      <c r="R102" s="1"/>
      <c r="S102" s="1"/>
      <c r="T102" s="1"/>
      <c r="U102" s="1"/>
      <c r="V102" s="1"/>
    </row>
    <row r="103" spans="1:22" ht="15.75" customHeight="1" x14ac:dyDescent="0.15">
      <c r="A103" s="12" t="s">
        <v>89</v>
      </c>
      <c r="B103" s="13">
        <v>226578</v>
      </c>
      <c r="C103" s="14">
        <v>53</v>
      </c>
      <c r="D103" s="14">
        <v>60</v>
      </c>
      <c r="E103" s="15">
        <v>113</v>
      </c>
      <c r="F103" s="16">
        <v>4.9872450105482434E-2</v>
      </c>
      <c r="G103" s="14">
        <v>1</v>
      </c>
      <c r="H103" s="14">
        <v>2</v>
      </c>
      <c r="I103" s="15">
        <v>3</v>
      </c>
      <c r="J103" s="16">
        <v>1.3240473479331622E-3</v>
      </c>
      <c r="K103" s="14">
        <v>54</v>
      </c>
      <c r="L103" s="14">
        <v>62</v>
      </c>
      <c r="M103" s="15">
        <v>116</v>
      </c>
      <c r="N103" s="16">
        <v>5.1196497453415604E-2</v>
      </c>
      <c r="O103" s="1"/>
      <c r="P103" s="1"/>
      <c r="Q103" s="1"/>
      <c r="R103" s="1"/>
      <c r="S103" s="1"/>
      <c r="T103" s="1"/>
      <c r="U103" s="1"/>
      <c r="V103" s="1"/>
    </row>
    <row r="104" spans="1:22" ht="15.75" customHeight="1" x14ac:dyDescent="0.15">
      <c r="A104" s="12"/>
      <c r="B104" s="20"/>
      <c r="C104" s="14"/>
      <c r="D104" s="14"/>
      <c r="E104" s="15"/>
      <c r="F104" s="16"/>
      <c r="G104" s="14"/>
      <c r="H104" s="14"/>
      <c r="I104" s="15"/>
      <c r="J104" s="16"/>
      <c r="K104" s="14"/>
      <c r="L104" s="14"/>
      <c r="M104" s="15"/>
      <c r="N104" s="16"/>
      <c r="O104" s="1"/>
      <c r="P104" s="1"/>
      <c r="Q104" s="1"/>
      <c r="R104" s="1"/>
      <c r="S104" s="1"/>
      <c r="T104" s="1"/>
      <c r="U104" s="1"/>
      <c r="V104" s="1"/>
    </row>
    <row r="105" spans="1:22" ht="15.75" customHeight="1" x14ac:dyDescent="0.15">
      <c r="A105" s="12" t="s">
        <v>90</v>
      </c>
      <c r="B105" s="13">
        <v>83454</v>
      </c>
      <c r="C105" s="14" t="s">
        <v>294</v>
      </c>
      <c r="D105" s="14" t="s">
        <v>294</v>
      </c>
      <c r="E105" s="15">
        <v>0</v>
      </c>
      <c r="F105" s="16">
        <v>0</v>
      </c>
      <c r="G105" s="14" t="s">
        <v>294</v>
      </c>
      <c r="H105" s="14" t="s">
        <v>294</v>
      </c>
      <c r="I105" s="15">
        <v>0</v>
      </c>
      <c r="J105" s="16">
        <v>0</v>
      </c>
      <c r="K105" s="14">
        <v>0</v>
      </c>
      <c r="L105" s="14">
        <v>0</v>
      </c>
      <c r="M105" s="15">
        <v>0</v>
      </c>
      <c r="N105" s="16">
        <v>0</v>
      </c>
      <c r="O105" s="1"/>
      <c r="P105" s="1"/>
      <c r="Q105" s="1"/>
      <c r="R105" s="1"/>
      <c r="S105" s="1"/>
      <c r="T105" s="1"/>
      <c r="U105" s="1"/>
      <c r="V105" s="1"/>
    </row>
    <row r="106" spans="1:22" ht="15.75" customHeight="1" x14ac:dyDescent="0.15">
      <c r="A106" s="12" t="s">
        <v>91</v>
      </c>
      <c r="B106" s="13">
        <v>63043</v>
      </c>
      <c r="C106" s="14">
        <v>278</v>
      </c>
      <c r="D106" s="14">
        <v>236</v>
      </c>
      <c r="E106" s="15">
        <v>514</v>
      </c>
      <c r="F106" s="16">
        <v>0.81531652998746884</v>
      </c>
      <c r="G106" s="14">
        <v>207</v>
      </c>
      <c r="H106" s="14">
        <v>180</v>
      </c>
      <c r="I106" s="15">
        <v>387</v>
      </c>
      <c r="J106" s="16">
        <v>0.61386672588550673</v>
      </c>
      <c r="K106" s="14">
        <v>485</v>
      </c>
      <c r="L106" s="14">
        <v>416</v>
      </c>
      <c r="M106" s="15">
        <v>901</v>
      </c>
      <c r="N106" s="16">
        <v>1.4291832558729756</v>
      </c>
      <c r="O106" s="1"/>
      <c r="P106" s="1"/>
      <c r="Q106" s="1"/>
      <c r="R106" s="1"/>
      <c r="S106" s="1"/>
      <c r="T106" s="1"/>
      <c r="U106" s="1"/>
      <c r="V106" s="1"/>
    </row>
    <row r="107" spans="1:22" ht="15.75" customHeight="1" x14ac:dyDescent="0.15">
      <c r="A107" s="12" t="s">
        <v>92</v>
      </c>
      <c r="B107" s="13">
        <v>36328</v>
      </c>
      <c r="C107" s="14">
        <v>6</v>
      </c>
      <c r="D107" s="14">
        <v>2</v>
      </c>
      <c r="E107" s="15">
        <v>8</v>
      </c>
      <c r="F107" s="16">
        <v>2.2021581149526535E-2</v>
      </c>
      <c r="G107" s="14">
        <v>3</v>
      </c>
      <c r="H107" s="14" t="s">
        <v>294</v>
      </c>
      <c r="I107" s="15">
        <v>3</v>
      </c>
      <c r="J107" s="16">
        <v>8.2580929310724516E-3</v>
      </c>
      <c r="K107" s="14">
        <v>9</v>
      </c>
      <c r="L107" s="14">
        <v>2</v>
      </c>
      <c r="M107" s="15">
        <v>11</v>
      </c>
      <c r="N107" s="16">
        <v>3.0279674080598989E-2</v>
      </c>
      <c r="O107" s="1"/>
      <c r="P107" s="1"/>
      <c r="Q107" s="1"/>
      <c r="R107" s="1"/>
      <c r="S107" s="1"/>
      <c r="T107" s="1"/>
      <c r="U107" s="1"/>
      <c r="V107" s="1"/>
    </row>
    <row r="108" spans="1:22" ht="15.75" customHeight="1" x14ac:dyDescent="0.15">
      <c r="A108" s="12" t="s">
        <v>93</v>
      </c>
      <c r="B108" s="13">
        <v>33565</v>
      </c>
      <c r="C108" s="14" t="s">
        <v>294</v>
      </c>
      <c r="D108" s="14" t="s">
        <v>294</v>
      </c>
      <c r="E108" s="15">
        <v>0</v>
      </c>
      <c r="F108" s="16">
        <v>0</v>
      </c>
      <c r="G108" s="14" t="s">
        <v>294</v>
      </c>
      <c r="H108" s="14" t="s">
        <v>294</v>
      </c>
      <c r="I108" s="15">
        <v>0</v>
      </c>
      <c r="J108" s="16">
        <v>0</v>
      </c>
      <c r="K108" s="14">
        <v>0</v>
      </c>
      <c r="L108" s="14">
        <v>0</v>
      </c>
      <c r="M108" s="15">
        <v>0</v>
      </c>
      <c r="N108" s="16">
        <v>0</v>
      </c>
      <c r="O108" s="1"/>
      <c r="P108" s="1"/>
      <c r="Q108" s="1"/>
      <c r="R108" s="1"/>
      <c r="S108" s="1"/>
      <c r="T108" s="1"/>
      <c r="U108" s="1"/>
      <c r="V108" s="1"/>
    </row>
    <row r="109" spans="1:22" ht="15.75" customHeight="1" x14ac:dyDescent="0.15">
      <c r="A109" s="12" t="s">
        <v>94</v>
      </c>
      <c r="B109" s="13">
        <v>31118</v>
      </c>
      <c r="C109" s="14">
        <v>7</v>
      </c>
      <c r="D109" s="14">
        <v>4</v>
      </c>
      <c r="E109" s="15">
        <v>11</v>
      </c>
      <c r="F109" s="16">
        <v>3.5349315508708783E-2</v>
      </c>
      <c r="G109" s="14" t="s">
        <v>294</v>
      </c>
      <c r="H109" s="14" t="s">
        <v>294</v>
      </c>
      <c r="I109" s="15">
        <v>0</v>
      </c>
      <c r="J109" s="16">
        <v>0</v>
      </c>
      <c r="K109" s="14">
        <v>7</v>
      </c>
      <c r="L109" s="14">
        <v>4</v>
      </c>
      <c r="M109" s="15">
        <v>11</v>
      </c>
      <c r="N109" s="16">
        <v>3.5349315508708783E-2</v>
      </c>
      <c r="O109" s="1"/>
      <c r="P109" s="1"/>
      <c r="Q109" s="1"/>
      <c r="R109" s="1"/>
      <c r="S109" s="1"/>
      <c r="T109" s="1"/>
      <c r="U109" s="1"/>
      <c r="V109" s="1"/>
    </row>
    <row r="110" spans="1:22" ht="15.75" customHeight="1" x14ac:dyDescent="0.15">
      <c r="A110" s="12" t="s">
        <v>95</v>
      </c>
      <c r="B110" s="13">
        <v>45802</v>
      </c>
      <c r="C110" s="14">
        <v>241</v>
      </c>
      <c r="D110" s="14">
        <v>156</v>
      </c>
      <c r="E110" s="15">
        <v>397</v>
      </c>
      <c r="F110" s="16">
        <v>0.86677437666477442</v>
      </c>
      <c r="G110" s="14">
        <v>43</v>
      </c>
      <c r="H110" s="14">
        <v>25</v>
      </c>
      <c r="I110" s="15">
        <v>68</v>
      </c>
      <c r="J110" s="16">
        <v>0.14846513252696389</v>
      </c>
      <c r="K110" s="14">
        <v>284</v>
      </c>
      <c r="L110" s="14">
        <v>181</v>
      </c>
      <c r="M110" s="15">
        <v>465</v>
      </c>
      <c r="N110" s="16">
        <v>1.0152395091917383</v>
      </c>
      <c r="O110" s="1"/>
      <c r="P110" s="1"/>
      <c r="Q110" s="1"/>
      <c r="R110" s="1"/>
      <c r="S110" s="1"/>
      <c r="T110" s="1"/>
      <c r="U110" s="1"/>
      <c r="V110" s="1"/>
    </row>
    <row r="111" spans="1:22" ht="15.75" customHeight="1" x14ac:dyDescent="0.15">
      <c r="A111" s="12" t="s">
        <v>96</v>
      </c>
      <c r="B111" s="13">
        <v>10792</v>
      </c>
      <c r="C111" s="14">
        <v>2</v>
      </c>
      <c r="D111" s="14">
        <v>486</v>
      </c>
      <c r="E111" s="15">
        <v>488</v>
      </c>
      <c r="F111" s="16">
        <v>4.5218680504077096</v>
      </c>
      <c r="G111" s="14" t="s">
        <v>294</v>
      </c>
      <c r="H111" s="14" t="s">
        <v>294</v>
      </c>
      <c r="I111" s="15">
        <v>0</v>
      </c>
      <c r="J111" s="16">
        <v>0</v>
      </c>
      <c r="K111" s="14">
        <v>2</v>
      </c>
      <c r="L111" s="14">
        <v>486</v>
      </c>
      <c r="M111" s="15">
        <v>488</v>
      </c>
      <c r="N111" s="16">
        <v>4.5218680504077096</v>
      </c>
      <c r="O111" s="1"/>
      <c r="P111" s="1"/>
      <c r="Q111" s="1"/>
      <c r="R111" s="1"/>
      <c r="S111" s="1"/>
      <c r="T111" s="1"/>
      <c r="U111" s="1"/>
      <c r="V111" s="1"/>
    </row>
    <row r="112" spans="1:22" ht="15.75" customHeight="1" x14ac:dyDescent="0.15">
      <c r="A112" s="12" t="s">
        <v>97</v>
      </c>
      <c r="B112" s="13">
        <v>69171</v>
      </c>
      <c r="C112" s="14" t="s">
        <v>294</v>
      </c>
      <c r="D112" s="14" t="s">
        <v>294</v>
      </c>
      <c r="E112" s="15">
        <v>0</v>
      </c>
      <c r="F112" s="16">
        <v>0</v>
      </c>
      <c r="G112" s="14" t="s">
        <v>294</v>
      </c>
      <c r="H112" s="14" t="s">
        <v>294</v>
      </c>
      <c r="I112" s="15">
        <v>0</v>
      </c>
      <c r="J112" s="16">
        <v>0</v>
      </c>
      <c r="K112" s="14">
        <v>0</v>
      </c>
      <c r="L112" s="14">
        <v>0</v>
      </c>
      <c r="M112" s="15">
        <v>0</v>
      </c>
      <c r="N112" s="16">
        <v>0</v>
      </c>
      <c r="O112" s="1"/>
      <c r="P112" s="1"/>
      <c r="Q112" s="1"/>
      <c r="R112" s="1"/>
      <c r="S112" s="1"/>
      <c r="T112" s="1"/>
      <c r="U112" s="1"/>
      <c r="V112" s="1"/>
    </row>
    <row r="113" spans="1:22" ht="15.75" customHeight="1" x14ac:dyDescent="0.15">
      <c r="A113" s="12" t="s">
        <v>98</v>
      </c>
      <c r="B113" s="13">
        <v>32987</v>
      </c>
      <c r="C113" s="14" t="s">
        <v>294</v>
      </c>
      <c r="D113" s="14" t="s">
        <v>294</v>
      </c>
      <c r="E113" s="15">
        <v>0</v>
      </c>
      <c r="F113" s="16">
        <v>0</v>
      </c>
      <c r="G113" s="14" t="s">
        <v>294</v>
      </c>
      <c r="H113" s="14" t="s">
        <v>294</v>
      </c>
      <c r="I113" s="15">
        <v>0</v>
      </c>
      <c r="J113" s="16">
        <v>0</v>
      </c>
      <c r="K113" s="14">
        <v>0</v>
      </c>
      <c r="L113" s="14">
        <v>0</v>
      </c>
      <c r="M113" s="15">
        <v>0</v>
      </c>
      <c r="N113" s="16">
        <v>0</v>
      </c>
      <c r="O113" s="1"/>
      <c r="P113" s="1"/>
      <c r="Q113" s="1"/>
      <c r="R113" s="1"/>
      <c r="S113" s="1"/>
      <c r="T113" s="1"/>
      <c r="U113" s="1"/>
      <c r="V113" s="1"/>
    </row>
    <row r="114" spans="1:22" ht="15.75" customHeight="1" x14ac:dyDescent="0.15">
      <c r="A114" s="12" t="s">
        <v>99</v>
      </c>
      <c r="B114" s="13">
        <v>42383</v>
      </c>
      <c r="C114" s="14">
        <v>21</v>
      </c>
      <c r="D114" s="14">
        <v>17</v>
      </c>
      <c r="E114" s="15">
        <v>38</v>
      </c>
      <c r="F114" s="16">
        <v>8.9658589528820526E-2</v>
      </c>
      <c r="G114" s="14">
        <v>1</v>
      </c>
      <c r="H114" s="14">
        <v>1</v>
      </c>
      <c r="I114" s="15">
        <v>2</v>
      </c>
      <c r="J114" s="16">
        <v>4.7188731330958167E-3</v>
      </c>
      <c r="K114" s="14">
        <v>22</v>
      </c>
      <c r="L114" s="14">
        <v>18</v>
      </c>
      <c r="M114" s="15">
        <v>40</v>
      </c>
      <c r="N114" s="16">
        <v>9.4377462661916336E-2</v>
      </c>
      <c r="O114" s="1"/>
      <c r="P114" s="1"/>
      <c r="Q114" s="1"/>
      <c r="R114" s="1"/>
      <c r="S114" s="1"/>
      <c r="T114" s="1"/>
      <c r="U114" s="1"/>
      <c r="V114" s="1"/>
    </row>
    <row r="115" spans="1:22" ht="15.75" customHeight="1" x14ac:dyDescent="0.15">
      <c r="A115" s="12" t="s">
        <v>100</v>
      </c>
      <c r="B115" s="13">
        <v>36596</v>
      </c>
      <c r="C115" s="14" t="s">
        <v>294</v>
      </c>
      <c r="D115" s="14" t="s">
        <v>294</v>
      </c>
      <c r="E115" s="15">
        <v>0</v>
      </c>
      <c r="F115" s="16">
        <v>0</v>
      </c>
      <c r="G115" s="14" t="s">
        <v>294</v>
      </c>
      <c r="H115" s="14" t="s">
        <v>294</v>
      </c>
      <c r="I115" s="15">
        <v>0</v>
      </c>
      <c r="J115" s="16">
        <v>0</v>
      </c>
      <c r="K115" s="14">
        <v>0</v>
      </c>
      <c r="L115" s="14">
        <v>0</v>
      </c>
      <c r="M115" s="15">
        <v>0</v>
      </c>
      <c r="N115" s="16">
        <v>0</v>
      </c>
      <c r="O115" s="1"/>
      <c r="P115" s="1"/>
      <c r="Q115" s="1"/>
      <c r="R115" s="1"/>
      <c r="S115" s="1"/>
      <c r="T115" s="1"/>
      <c r="U115" s="1"/>
      <c r="V115" s="1"/>
    </row>
    <row r="116" spans="1:22" ht="15.75" customHeight="1" x14ac:dyDescent="0.15">
      <c r="A116" s="12" t="s">
        <v>101</v>
      </c>
      <c r="B116" s="13">
        <v>30046</v>
      </c>
      <c r="C116" s="14">
        <v>365</v>
      </c>
      <c r="D116" s="14">
        <v>288</v>
      </c>
      <c r="E116" s="15">
        <v>653</v>
      </c>
      <c r="F116" s="16">
        <v>2.1733342208613458</v>
      </c>
      <c r="G116" s="14">
        <v>262</v>
      </c>
      <c r="H116" s="14">
        <v>170</v>
      </c>
      <c r="I116" s="15">
        <v>432</v>
      </c>
      <c r="J116" s="16">
        <v>1.4377953804166943</v>
      </c>
      <c r="K116" s="14">
        <v>627</v>
      </c>
      <c r="L116" s="14">
        <v>458</v>
      </c>
      <c r="M116" s="15">
        <v>1085</v>
      </c>
      <c r="N116" s="16">
        <v>3.6111296012780403</v>
      </c>
      <c r="O116" s="1"/>
      <c r="P116" s="1"/>
      <c r="Q116" s="1"/>
      <c r="R116" s="1"/>
      <c r="S116" s="1"/>
      <c r="T116" s="1"/>
      <c r="U116" s="1"/>
      <c r="V116" s="1"/>
    </row>
    <row r="117" spans="1:22" ht="15.75" customHeight="1" x14ac:dyDescent="0.15">
      <c r="A117" s="12" t="s">
        <v>102</v>
      </c>
      <c r="B117" s="13">
        <v>26811</v>
      </c>
      <c r="C117" s="14">
        <v>2</v>
      </c>
      <c r="D117" s="14" t="s">
        <v>294</v>
      </c>
      <c r="E117" s="15">
        <v>2</v>
      </c>
      <c r="F117" s="16">
        <v>7.4596247808735219E-3</v>
      </c>
      <c r="G117" s="14" t="s">
        <v>294</v>
      </c>
      <c r="H117" s="14" t="s">
        <v>294</v>
      </c>
      <c r="I117" s="15">
        <v>0</v>
      </c>
      <c r="J117" s="16">
        <v>0</v>
      </c>
      <c r="K117" s="14">
        <v>2</v>
      </c>
      <c r="L117" s="14">
        <v>0</v>
      </c>
      <c r="M117" s="15">
        <v>2</v>
      </c>
      <c r="N117" s="16">
        <v>7.4596247808735219E-3</v>
      </c>
      <c r="O117" s="1"/>
      <c r="P117" s="1"/>
      <c r="Q117" s="1"/>
      <c r="R117" s="1"/>
      <c r="S117" s="1"/>
      <c r="T117" s="1"/>
      <c r="U117" s="1"/>
      <c r="V117" s="1"/>
    </row>
    <row r="118" spans="1:22" ht="15.75" customHeight="1" x14ac:dyDescent="0.15">
      <c r="A118" s="12" t="s">
        <v>103</v>
      </c>
      <c r="B118" s="13">
        <v>32836</v>
      </c>
      <c r="C118" s="14">
        <v>54</v>
      </c>
      <c r="D118" s="14">
        <v>48</v>
      </c>
      <c r="E118" s="15">
        <v>102</v>
      </c>
      <c r="F118" s="16">
        <v>0.31063466926544037</v>
      </c>
      <c r="G118" s="14" t="s">
        <v>294</v>
      </c>
      <c r="H118" s="14" t="s">
        <v>294</v>
      </c>
      <c r="I118" s="15">
        <v>0</v>
      </c>
      <c r="J118" s="16">
        <v>0</v>
      </c>
      <c r="K118" s="14">
        <v>54</v>
      </c>
      <c r="L118" s="14">
        <v>48</v>
      </c>
      <c r="M118" s="15">
        <v>102</v>
      </c>
      <c r="N118" s="16">
        <v>0.31063466926544037</v>
      </c>
      <c r="O118" s="1"/>
      <c r="P118" s="1"/>
      <c r="Q118" s="1"/>
      <c r="R118" s="1"/>
      <c r="S118" s="1"/>
      <c r="T118" s="1"/>
      <c r="U118" s="1"/>
      <c r="V118" s="1"/>
    </row>
    <row r="119" spans="1:22" ht="15.75" customHeight="1" x14ac:dyDescent="0.15">
      <c r="A119" s="12" t="s">
        <v>104</v>
      </c>
      <c r="B119" s="13">
        <v>35649</v>
      </c>
      <c r="C119" s="14">
        <v>65</v>
      </c>
      <c r="D119" s="14">
        <v>70</v>
      </c>
      <c r="E119" s="15">
        <v>135</v>
      </c>
      <c r="F119" s="16">
        <v>0.37869224943196161</v>
      </c>
      <c r="G119" s="14" t="s">
        <v>294</v>
      </c>
      <c r="H119" s="14" t="s">
        <v>294</v>
      </c>
      <c r="I119" s="15">
        <v>0</v>
      </c>
      <c r="J119" s="16">
        <v>0</v>
      </c>
      <c r="K119" s="14">
        <v>65</v>
      </c>
      <c r="L119" s="14">
        <v>70</v>
      </c>
      <c r="M119" s="15">
        <v>135</v>
      </c>
      <c r="N119" s="16">
        <v>0.37869224943196161</v>
      </c>
      <c r="O119" s="1"/>
      <c r="P119" s="1"/>
      <c r="Q119" s="1"/>
      <c r="R119" s="1"/>
      <c r="S119" s="1"/>
      <c r="T119" s="1"/>
      <c r="U119" s="1"/>
      <c r="V119" s="1"/>
    </row>
    <row r="120" spans="1:22" ht="15.75" customHeight="1" x14ac:dyDescent="0.15">
      <c r="A120" s="12" t="s">
        <v>105</v>
      </c>
      <c r="B120" s="13">
        <v>7475</v>
      </c>
      <c r="C120" s="14">
        <v>9</v>
      </c>
      <c r="D120" s="14">
        <v>2</v>
      </c>
      <c r="E120" s="15">
        <v>11</v>
      </c>
      <c r="F120" s="16">
        <v>0.14715719063545149</v>
      </c>
      <c r="G120" s="14">
        <v>1</v>
      </c>
      <c r="H120" s="14">
        <v>1</v>
      </c>
      <c r="I120" s="15">
        <v>2</v>
      </c>
      <c r="J120" s="16">
        <v>2.6755852842809364E-2</v>
      </c>
      <c r="K120" s="14">
        <v>10</v>
      </c>
      <c r="L120" s="14">
        <v>3</v>
      </c>
      <c r="M120" s="15">
        <v>13</v>
      </c>
      <c r="N120" s="16">
        <v>0.17391304347826086</v>
      </c>
      <c r="O120" s="1"/>
      <c r="P120" s="1"/>
      <c r="Q120" s="1"/>
      <c r="R120" s="1"/>
      <c r="S120" s="1"/>
      <c r="T120" s="1"/>
      <c r="U120" s="1"/>
      <c r="V120" s="1"/>
    </row>
    <row r="121" spans="1:22" ht="15.75" customHeight="1" x14ac:dyDescent="0.15">
      <c r="A121" s="12" t="s">
        <v>106</v>
      </c>
      <c r="B121" s="13">
        <v>19088</v>
      </c>
      <c r="C121" s="14" t="s">
        <v>294</v>
      </c>
      <c r="D121" s="14" t="s">
        <v>294</v>
      </c>
      <c r="E121" s="15">
        <v>0</v>
      </c>
      <c r="F121" s="16">
        <v>0</v>
      </c>
      <c r="G121" s="14" t="s">
        <v>294</v>
      </c>
      <c r="H121" s="14" t="s">
        <v>294</v>
      </c>
      <c r="I121" s="15">
        <v>0</v>
      </c>
      <c r="J121" s="16">
        <v>0</v>
      </c>
      <c r="K121" s="14">
        <v>0</v>
      </c>
      <c r="L121" s="14">
        <v>0</v>
      </c>
      <c r="M121" s="15">
        <v>0</v>
      </c>
      <c r="N121" s="16">
        <v>0</v>
      </c>
      <c r="O121" s="1"/>
      <c r="P121" s="1"/>
      <c r="Q121" s="1"/>
      <c r="R121" s="1"/>
      <c r="S121" s="1"/>
      <c r="T121" s="1"/>
      <c r="U121" s="1"/>
      <c r="V121" s="1"/>
    </row>
    <row r="122" spans="1:22" ht="15.75" customHeight="1" x14ac:dyDescent="0.15">
      <c r="A122" s="12" t="s">
        <v>107</v>
      </c>
      <c r="B122" s="13">
        <v>11266</v>
      </c>
      <c r="C122" s="14" t="s">
        <v>294</v>
      </c>
      <c r="D122" s="14" t="s">
        <v>294</v>
      </c>
      <c r="E122" s="15">
        <v>0</v>
      </c>
      <c r="F122" s="16">
        <v>0</v>
      </c>
      <c r="G122" s="14" t="s">
        <v>294</v>
      </c>
      <c r="H122" s="14" t="s">
        <v>294</v>
      </c>
      <c r="I122" s="15">
        <v>0</v>
      </c>
      <c r="J122" s="16">
        <v>0</v>
      </c>
      <c r="K122" s="14">
        <v>0</v>
      </c>
      <c r="L122" s="14">
        <v>0</v>
      </c>
      <c r="M122" s="15">
        <v>0</v>
      </c>
      <c r="N122" s="16">
        <v>0</v>
      </c>
      <c r="O122" s="1"/>
      <c r="P122" s="1"/>
      <c r="Q122" s="1"/>
      <c r="R122" s="1"/>
      <c r="S122" s="1"/>
      <c r="T122" s="1"/>
      <c r="U122" s="1"/>
      <c r="V122" s="1"/>
    </row>
    <row r="123" spans="1:22" ht="15.75" customHeight="1" x14ac:dyDescent="0.15">
      <c r="A123" s="12" t="s">
        <v>108</v>
      </c>
      <c r="B123" s="13">
        <v>16346</v>
      </c>
      <c r="C123" s="14" t="s">
        <v>294</v>
      </c>
      <c r="D123" s="14" t="s">
        <v>294</v>
      </c>
      <c r="E123" s="15">
        <v>0</v>
      </c>
      <c r="F123" s="16">
        <v>0</v>
      </c>
      <c r="G123" s="14" t="s">
        <v>294</v>
      </c>
      <c r="H123" s="14" t="s">
        <v>294</v>
      </c>
      <c r="I123" s="15">
        <v>0</v>
      </c>
      <c r="J123" s="16">
        <v>0</v>
      </c>
      <c r="K123" s="14">
        <v>0</v>
      </c>
      <c r="L123" s="14">
        <v>0</v>
      </c>
      <c r="M123" s="15">
        <v>0</v>
      </c>
      <c r="N123" s="16">
        <v>0</v>
      </c>
      <c r="O123" s="1"/>
      <c r="P123" s="1"/>
      <c r="Q123" s="1"/>
      <c r="R123" s="1"/>
      <c r="S123" s="1"/>
      <c r="T123" s="1"/>
      <c r="U123" s="1"/>
      <c r="V123" s="1"/>
    </row>
    <row r="124" spans="1:22" ht="15.75" customHeight="1" x14ac:dyDescent="0.15">
      <c r="A124" s="12"/>
      <c r="B124" s="20"/>
      <c r="C124" s="14"/>
      <c r="D124" s="14"/>
      <c r="E124" s="15"/>
      <c r="F124" s="16"/>
      <c r="G124" s="14"/>
      <c r="H124" s="14"/>
      <c r="I124" s="15"/>
      <c r="J124" s="16"/>
      <c r="K124" s="14"/>
      <c r="L124" s="14"/>
      <c r="M124" s="15"/>
      <c r="N124" s="16"/>
      <c r="O124" s="1"/>
      <c r="P124" s="1"/>
      <c r="Q124" s="1"/>
      <c r="R124" s="1"/>
      <c r="S124" s="1"/>
      <c r="T124" s="1"/>
      <c r="U124" s="1"/>
      <c r="V124" s="1"/>
    </row>
    <row r="125" spans="1:22" ht="15.75" customHeight="1" x14ac:dyDescent="0.15">
      <c r="A125" s="93" t="s">
        <v>109</v>
      </c>
      <c r="B125" s="46">
        <v>377603</v>
      </c>
      <c r="C125" s="47">
        <v>1730</v>
      </c>
      <c r="D125" s="47">
        <v>1444</v>
      </c>
      <c r="E125" s="47">
        <v>3174</v>
      </c>
      <c r="F125" s="48">
        <v>0.84056535567778845</v>
      </c>
      <c r="G125" s="47">
        <v>647</v>
      </c>
      <c r="H125" s="47">
        <v>523</v>
      </c>
      <c r="I125" s="47">
        <v>1170</v>
      </c>
      <c r="J125" s="48">
        <v>0.30984923318935498</v>
      </c>
      <c r="K125" s="47">
        <v>2377</v>
      </c>
      <c r="L125" s="47">
        <v>1967</v>
      </c>
      <c r="M125" s="47">
        <v>4344</v>
      </c>
      <c r="N125" s="48">
        <v>1.1504145888671435</v>
      </c>
      <c r="O125" s="1"/>
      <c r="P125" s="1"/>
      <c r="Q125" s="1"/>
      <c r="R125" s="1"/>
      <c r="S125" s="1"/>
      <c r="T125" s="1"/>
      <c r="U125" s="1"/>
      <c r="V125" s="1"/>
    </row>
    <row r="126" spans="1:22" ht="15.75" customHeight="1" x14ac:dyDescent="0.15">
      <c r="A126" s="12"/>
      <c r="B126" s="20"/>
      <c r="C126" s="14"/>
      <c r="D126" s="14"/>
      <c r="E126" s="15"/>
      <c r="F126" s="16"/>
      <c r="G126" s="14"/>
      <c r="H126" s="14"/>
      <c r="I126" s="15"/>
      <c r="J126" s="16"/>
      <c r="K126" s="14"/>
      <c r="L126" s="14"/>
      <c r="M126" s="15"/>
      <c r="N126" s="16"/>
      <c r="O126" s="1"/>
      <c r="P126" s="1"/>
      <c r="Q126" s="1"/>
      <c r="R126" s="1"/>
      <c r="S126" s="1"/>
      <c r="T126" s="1"/>
      <c r="U126" s="1"/>
      <c r="V126" s="1"/>
    </row>
    <row r="127" spans="1:22" ht="15.75" customHeight="1" x14ac:dyDescent="0.15">
      <c r="A127" s="12" t="s">
        <v>110</v>
      </c>
      <c r="B127" s="13">
        <v>27335</v>
      </c>
      <c r="C127" s="14">
        <v>80</v>
      </c>
      <c r="D127" s="14">
        <v>62</v>
      </c>
      <c r="E127" s="15">
        <v>142</v>
      </c>
      <c r="F127" s="16">
        <v>0.51948051948051943</v>
      </c>
      <c r="G127" s="14">
        <v>11</v>
      </c>
      <c r="H127" s="14">
        <v>7</v>
      </c>
      <c r="I127" s="15">
        <v>18</v>
      </c>
      <c r="J127" s="16">
        <v>6.5849643314432049E-2</v>
      </c>
      <c r="K127" s="14">
        <v>91</v>
      </c>
      <c r="L127" s="14">
        <v>69</v>
      </c>
      <c r="M127" s="15">
        <v>160</v>
      </c>
      <c r="N127" s="16">
        <v>0.58533016279495154</v>
      </c>
      <c r="O127" s="1"/>
      <c r="P127" s="1"/>
      <c r="Q127" s="1"/>
      <c r="R127" s="1"/>
      <c r="S127" s="1"/>
      <c r="T127" s="1"/>
      <c r="U127" s="1"/>
      <c r="V127" s="1"/>
    </row>
    <row r="128" spans="1:22" ht="15.75" customHeight="1" x14ac:dyDescent="0.15">
      <c r="A128" s="12" t="s">
        <v>111</v>
      </c>
      <c r="B128" s="13">
        <v>63123</v>
      </c>
      <c r="C128" s="14">
        <v>796</v>
      </c>
      <c r="D128" s="14">
        <v>603</v>
      </c>
      <c r="E128" s="15">
        <v>1399</v>
      </c>
      <c r="F128" s="16">
        <v>2.2163078434168213</v>
      </c>
      <c r="G128" s="14">
        <v>292</v>
      </c>
      <c r="H128" s="14">
        <v>231</v>
      </c>
      <c r="I128" s="15">
        <v>523</v>
      </c>
      <c r="J128" s="16">
        <v>0.8285411022923499</v>
      </c>
      <c r="K128" s="14">
        <v>1088</v>
      </c>
      <c r="L128" s="14">
        <v>834</v>
      </c>
      <c r="M128" s="15">
        <v>1922</v>
      </c>
      <c r="N128" s="16">
        <v>3.044848945709171</v>
      </c>
      <c r="O128" s="1"/>
      <c r="P128" s="1"/>
      <c r="Q128" s="1"/>
      <c r="R128" s="1"/>
      <c r="S128" s="1"/>
      <c r="T128" s="1"/>
      <c r="U128" s="1"/>
      <c r="V128" s="1"/>
    </row>
    <row r="129" spans="1:22" ht="15.75" customHeight="1" x14ac:dyDescent="0.15">
      <c r="A129" s="12" t="s">
        <v>112</v>
      </c>
      <c r="B129" s="13">
        <v>104948</v>
      </c>
      <c r="C129" s="14">
        <v>132</v>
      </c>
      <c r="D129" s="14">
        <v>101</v>
      </c>
      <c r="E129" s="15">
        <v>233</v>
      </c>
      <c r="F129" s="16">
        <v>0.22201471204787135</v>
      </c>
      <c r="G129" s="14">
        <v>21</v>
      </c>
      <c r="H129" s="14">
        <v>19</v>
      </c>
      <c r="I129" s="15">
        <v>40</v>
      </c>
      <c r="J129" s="16">
        <v>3.8114113656286926E-2</v>
      </c>
      <c r="K129" s="14">
        <v>153</v>
      </c>
      <c r="L129" s="14">
        <v>120</v>
      </c>
      <c r="M129" s="15">
        <v>273</v>
      </c>
      <c r="N129" s="16">
        <v>0.2601288257041583</v>
      </c>
      <c r="O129" s="1"/>
      <c r="P129" s="1"/>
      <c r="Q129" s="1"/>
      <c r="R129" s="1"/>
      <c r="S129" s="1"/>
      <c r="T129" s="1"/>
      <c r="U129" s="1"/>
      <c r="V129" s="1"/>
    </row>
    <row r="130" spans="1:22" ht="15.75" customHeight="1" x14ac:dyDescent="0.15">
      <c r="A130" s="12" t="s">
        <v>113</v>
      </c>
      <c r="B130" s="13">
        <v>112731</v>
      </c>
      <c r="C130" s="14">
        <v>573</v>
      </c>
      <c r="D130" s="14">
        <v>549</v>
      </c>
      <c r="E130" s="15">
        <v>1122</v>
      </c>
      <c r="F130" s="16">
        <v>0.9952896718737525</v>
      </c>
      <c r="G130" s="14">
        <v>279</v>
      </c>
      <c r="H130" s="14">
        <v>236</v>
      </c>
      <c r="I130" s="15">
        <v>515</v>
      </c>
      <c r="J130" s="16">
        <v>0.45683973352493984</v>
      </c>
      <c r="K130" s="14">
        <v>852</v>
      </c>
      <c r="L130" s="14">
        <v>785</v>
      </c>
      <c r="M130" s="15">
        <v>1637</v>
      </c>
      <c r="N130" s="16">
        <v>1.4521294053986924</v>
      </c>
      <c r="O130" s="1"/>
      <c r="P130" s="1"/>
      <c r="Q130" s="1"/>
      <c r="R130" s="1"/>
      <c r="S130" s="1"/>
      <c r="T130" s="1"/>
      <c r="U130" s="1"/>
      <c r="V130" s="1"/>
    </row>
    <row r="131" spans="1:22" ht="15.75" customHeight="1" x14ac:dyDescent="0.15">
      <c r="A131" s="12" t="s">
        <v>114</v>
      </c>
      <c r="B131" s="13">
        <v>35614</v>
      </c>
      <c r="C131" s="14">
        <v>149</v>
      </c>
      <c r="D131" s="14">
        <v>129</v>
      </c>
      <c r="E131" s="15">
        <v>278</v>
      </c>
      <c r="F131" s="16">
        <v>0.78059190206098727</v>
      </c>
      <c r="G131" s="14">
        <v>44</v>
      </c>
      <c r="H131" s="14">
        <v>30</v>
      </c>
      <c r="I131" s="15">
        <v>74</v>
      </c>
      <c r="J131" s="16">
        <v>0.20778345594429157</v>
      </c>
      <c r="K131" s="14">
        <v>193</v>
      </c>
      <c r="L131" s="14">
        <v>159</v>
      </c>
      <c r="M131" s="15">
        <v>352</v>
      </c>
      <c r="N131" s="16">
        <v>0.98837535800527876</v>
      </c>
      <c r="O131" s="1"/>
      <c r="P131" s="1"/>
      <c r="Q131" s="1"/>
      <c r="R131" s="1"/>
      <c r="S131" s="1"/>
      <c r="T131" s="1"/>
      <c r="U131" s="1"/>
      <c r="V131" s="1"/>
    </row>
    <row r="132" spans="1:22" ht="15.75" customHeight="1" x14ac:dyDescent="0.15">
      <c r="A132" s="12"/>
      <c r="B132" s="20"/>
      <c r="C132" s="14"/>
      <c r="D132" s="14"/>
      <c r="E132" s="15"/>
      <c r="F132" s="16"/>
      <c r="G132" s="14"/>
      <c r="H132" s="14"/>
      <c r="I132" s="15"/>
      <c r="J132" s="16"/>
      <c r="K132" s="14"/>
      <c r="L132" s="14"/>
      <c r="M132" s="15"/>
      <c r="N132" s="16"/>
      <c r="O132" s="1"/>
      <c r="P132" s="1"/>
      <c r="Q132" s="1"/>
      <c r="R132" s="1"/>
      <c r="S132" s="1"/>
      <c r="T132" s="1"/>
      <c r="U132" s="1"/>
      <c r="V132" s="1"/>
    </row>
    <row r="133" spans="1:22" ht="15.75" customHeight="1" x14ac:dyDescent="0.15">
      <c r="A133" s="12" t="s">
        <v>115</v>
      </c>
      <c r="B133" s="13">
        <v>33852</v>
      </c>
      <c r="C133" s="14">
        <v>0</v>
      </c>
      <c r="D133" s="14">
        <v>0</v>
      </c>
      <c r="E133" s="15">
        <v>0</v>
      </c>
      <c r="F133" s="16">
        <v>0</v>
      </c>
      <c r="G133" s="14">
        <v>0</v>
      </c>
      <c r="H133" s="14">
        <v>0</v>
      </c>
      <c r="I133" s="15">
        <v>0</v>
      </c>
      <c r="J133" s="16">
        <v>0</v>
      </c>
      <c r="K133" s="14">
        <v>0</v>
      </c>
      <c r="L133" s="14">
        <v>0</v>
      </c>
      <c r="M133" s="15">
        <v>0</v>
      </c>
      <c r="N133" s="16">
        <v>0</v>
      </c>
      <c r="O133" s="1"/>
      <c r="P133" s="1"/>
      <c r="Q133" s="1"/>
      <c r="R133" s="1"/>
      <c r="S133" s="1"/>
      <c r="T133" s="1"/>
      <c r="U133" s="1"/>
      <c r="V133" s="1"/>
    </row>
    <row r="134" spans="1:22" ht="15.75" customHeight="1" x14ac:dyDescent="0.15">
      <c r="A134" s="12"/>
      <c r="B134" s="20"/>
      <c r="C134" s="14"/>
      <c r="D134" s="14"/>
      <c r="E134" s="15"/>
      <c r="F134" s="16"/>
      <c r="G134" s="14"/>
      <c r="H134" s="14"/>
      <c r="I134" s="15"/>
      <c r="J134" s="16"/>
      <c r="K134" s="14"/>
      <c r="L134" s="14"/>
      <c r="M134" s="15"/>
      <c r="N134" s="16"/>
      <c r="O134" s="1"/>
      <c r="P134" s="1"/>
      <c r="Q134" s="1"/>
      <c r="R134" s="1"/>
      <c r="S134" s="1"/>
      <c r="T134" s="1"/>
      <c r="U134" s="1"/>
      <c r="V134" s="1"/>
    </row>
    <row r="135" spans="1:22" ht="15.75" customHeight="1" x14ac:dyDescent="0.15">
      <c r="A135" s="93" t="s">
        <v>116</v>
      </c>
      <c r="B135" s="46">
        <v>734359</v>
      </c>
      <c r="C135" s="47">
        <v>5170</v>
      </c>
      <c r="D135" s="47">
        <v>4909</v>
      </c>
      <c r="E135" s="47">
        <v>10079</v>
      </c>
      <c r="F135" s="48">
        <v>1.3724894772175462</v>
      </c>
      <c r="G135" s="47">
        <v>1325</v>
      </c>
      <c r="H135" s="47">
        <v>1201</v>
      </c>
      <c r="I135" s="47">
        <v>2526</v>
      </c>
      <c r="J135" s="48">
        <v>0.34397345167690463</v>
      </c>
      <c r="K135" s="47">
        <v>6495</v>
      </c>
      <c r="L135" s="47">
        <v>6110</v>
      </c>
      <c r="M135" s="47">
        <v>12605</v>
      </c>
      <c r="N135" s="48">
        <v>1.7164629288944508</v>
      </c>
      <c r="O135" s="1"/>
      <c r="P135" s="1"/>
      <c r="Q135" s="1"/>
      <c r="R135" s="1"/>
      <c r="S135" s="1"/>
      <c r="T135" s="1"/>
      <c r="U135" s="1"/>
      <c r="V135" s="1"/>
    </row>
    <row r="136" spans="1:22" ht="15.75" customHeight="1" x14ac:dyDescent="0.15">
      <c r="A136" s="12"/>
      <c r="B136" s="20"/>
      <c r="C136" s="14"/>
      <c r="D136" s="14"/>
      <c r="E136" s="15"/>
      <c r="F136" s="16"/>
      <c r="G136" s="14"/>
      <c r="H136" s="14"/>
      <c r="I136" s="15"/>
      <c r="J136" s="16"/>
      <c r="K136" s="14"/>
      <c r="L136" s="14"/>
      <c r="M136" s="15"/>
      <c r="N136" s="16"/>
      <c r="O136" s="1"/>
      <c r="P136" s="1"/>
      <c r="Q136" s="1"/>
      <c r="R136" s="1"/>
      <c r="S136" s="1"/>
      <c r="T136" s="1"/>
      <c r="U136" s="1"/>
      <c r="V136" s="1"/>
    </row>
    <row r="137" spans="1:22" ht="15.75" customHeight="1" x14ac:dyDescent="0.15">
      <c r="A137" s="12" t="s">
        <v>117</v>
      </c>
      <c r="B137" s="13">
        <v>128685</v>
      </c>
      <c r="C137" s="14">
        <v>366</v>
      </c>
      <c r="D137" s="14">
        <v>300</v>
      </c>
      <c r="E137" s="15">
        <v>666</v>
      </c>
      <c r="F137" s="16">
        <v>0.5175428371605082</v>
      </c>
      <c r="G137" s="14">
        <v>128</v>
      </c>
      <c r="H137" s="14">
        <v>187</v>
      </c>
      <c r="I137" s="15">
        <v>315</v>
      </c>
      <c r="J137" s="16">
        <v>0.24478377433267279</v>
      </c>
      <c r="K137" s="14">
        <v>494</v>
      </c>
      <c r="L137" s="14">
        <v>487</v>
      </c>
      <c r="M137" s="15">
        <v>981</v>
      </c>
      <c r="N137" s="16">
        <v>0.76232661149318104</v>
      </c>
      <c r="O137" s="1"/>
      <c r="P137" s="1"/>
      <c r="Q137" s="1"/>
      <c r="R137" s="1"/>
      <c r="S137" s="1"/>
      <c r="T137" s="1"/>
      <c r="U137" s="1"/>
      <c r="V137" s="1"/>
    </row>
    <row r="138" spans="1:22" ht="15.75" customHeight="1" x14ac:dyDescent="0.15">
      <c r="A138" s="12" t="s">
        <v>118</v>
      </c>
      <c r="B138" s="13">
        <v>74678</v>
      </c>
      <c r="C138" s="14">
        <v>420</v>
      </c>
      <c r="D138" s="14">
        <v>272</v>
      </c>
      <c r="E138" s="15">
        <v>692</v>
      </c>
      <c r="F138" s="16">
        <v>0.92664506280296743</v>
      </c>
      <c r="G138" s="14">
        <v>0</v>
      </c>
      <c r="H138" s="14">
        <v>0</v>
      </c>
      <c r="I138" s="15">
        <v>0</v>
      </c>
      <c r="J138" s="16">
        <v>0</v>
      </c>
      <c r="K138" s="14">
        <v>420</v>
      </c>
      <c r="L138" s="14">
        <v>272</v>
      </c>
      <c r="M138" s="15">
        <v>692</v>
      </c>
      <c r="N138" s="16">
        <v>0.92664506280296743</v>
      </c>
      <c r="O138" s="1"/>
      <c r="P138" s="1"/>
      <c r="Q138" s="1"/>
      <c r="R138" s="1"/>
      <c r="S138" s="1"/>
      <c r="T138" s="1"/>
      <c r="U138" s="1"/>
      <c r="V138" s="1"/>
    </row>
    <row r="139" spans="1:22" ht="15.75" customHeight="1" x14ac:dyDescent="0.15">
      <c r="A139" s="12" t="s">
        <v>119</v>
      </c>
      <c r="B139" s="13">
        <v>208510</v>
      </c>
      <c r="C139" s="14">
        <v>2096</v>
      </c>
      <c r="D139" s="14">
        <v>1813</v>
      </c>
      <c r="E139" s="15">
        <v>3909</v>
      </c>
      <c r="F139" s="16">
        <v>1.8747302287660064</v>
      </c>
      <c r="G139" s="14">
        <v>642</v>
      </c>
      <c r="H139" s="14">
        <v>529</v>
      </c>
      <c r="I139" s="15">
        <v>1171</v>
      </c>
      <c r="J139" s="16">
        <v>0.56160376001151024</v>
      </c>
      <c r="K139" s="14">
        <v>2738</v>
      </c>
      <c r="L139" s="14">
        <v>2342</v>
      </c>
      <c r="M139" s="15">
        <v>5080</v>
      </c>
      <c r="N139" s="16">
        <v>2.4363339887775166</v>
      </c>
      <c r="O139" s="1"/>
      <c r="P139" s="1"/>
      <c r="Q139" s="1"/>
      <c r="R139" s="1"/>
      <c r="S139" s="1"/>
      <c r="T139" s="1"/>
      <c r="U139" s="1"/>
      <c r="V139" s="1"/>
    </row>
    <row r="140" spans="1:22" ht="15.75" customHeight="1" x14ac:dyDescent="0.15">
      <c r="A140" s="12" t="s">
        <v>120</v>
      </c>
      <c r="B140" s="13">
        <v>33791</v>
      </c>
      <c r="C140" s="14">
        <v>605</v>
      </c>
      <c r="D140" s="14">
        <v>1040</v>
      </c>
      <c r="E140" s="15">
        <v>1645</v>
      </c>
      <c r="F140" s="16">
        <v>4.8681601609896124</v>
      </c>
      <c r="G140" s="14">
        <v>23</v>
      </c>
      <c r="H140" s="14">
        <v>17</v>
      </c>
      <c r="I140" s="15">
        <v>40</v>
      </c>
      <c r="J140" s="16">
        <v>0.11837471516084165</v>
      </c>
      <c r="K140" s="14">
        <v>628</v>
      </c>
      <c r="L140" s="14">
        <v>1057</v>
      </c>
      <c r="M140" s="15">
        <v>1685</v>
      </c>
      <c r="N140" s="16">
        <v>4.9865348761504542</v>
      </c>
      <c r="O140" s="1"/>
      <c r="P140" s="1"/>
      <c r="Q140" s="1"/>
      <c r="R140" s="1"/>
      <c r="S140" s="1"/>
      <c r="T140" s="1"/>
      <c r="U140" s="1"/>
      <c r="V140" s="1"/>
    </row>
    <row r="141" spans="1:22" ht="15.75" customHeight="1" x14ac:dyDescent="0.15">
      <c r="A141" s="12" t="s">
        <v>121</v>
      </c>
      <c r="B141" s="13">
        <v>122281</v>
      </c>
      <c r="C141" s="14">
        <v>1095</v>
      </c>
      <c r="D141" s="14">
        <v>935</v>
      </c>
      <c r="E141" s="15">
        <v>2030</v>
      </c>
      <c r="F141" s="16">
        <v>1.6601107285678069</v>
      </c>
      <c r="G141" s="14">
        <v>343</v>
      </c>
      <c r="H141" s="14">
        <v>268</v>
      </c>
      <c r="I141" s="15">
        <v>611</v>
      </c>
      <c r="J141" s="16">
        <v>0.49966879564282268</v>
      </c>
      <c r="K141" s="14">
        <v>1438</v>
      </c>
      <c r="L141" s="14">
        <v>1203</v>
      </c>
      <c r="M141" s="15">
        <v>2641</v>
      </c>
      <c r="N141" s="16">
        <v>2.1597795242106295</v>
      </c>
      <c r="O141" s="1"/>
      <c r="P141" s="1"/>
      <c r="Q141" s="1"/>
      <c r="R141" s="1"/>
      <c r="S141" s="1"/>
      <c r="T141" s="1"/>
      <c r="U141" s="1"/>
      <c r="V141" s="1"/>
    </row>
    <row r="142" spans="1:22" ht="15.75" customHeight="1" x14ac:dyDescent="0.15">
      <c r="A142" s="12" t="s">
        <v>122</v>
      </c>
      <c r="B142" s="13">
        <v>104768</v>
      </c>
      <c r="C142" s="14">
        <v>547</v>
      </c>
      <c r="D142" s="14">
        <v>507</v>
      </c>
      <c r="E142" s="15">
        <v>1054</v>
      </c>
      <c r="F142" s="16">
        <v>1.0060323762981063</v>
      </c>
      <c r="G142" s="14">
        <v>148</v>
      </c>
      <c r="H142" s="14">
        <v>151</v>
      </c>
      <c r="I142" s="15">
        <v>299</v>
      </c>
      <c r="J142" s="16">
        <v>0.28539248625534513</v>
      </c>
      <c r="K142" s="14">
        <v>695</v>
      </c>
      <c r="L142" s="14">
        <v>658</v>
      </c>
      <c r="M142" s="15">
        <v>1353</v>
      </c>
      <c r="N142" s="16">
        <v>1.2914248625534515</v>
      </c>
      <c r="O142" s="1"/>
      <c r="P142" s="1"/>
      <c r="Q142" s="1"/>
      <c r="R142" s="1"/>
      <c r="S142" s="1"/>
      <c r="T142" s="1"/>
      <c r="U142" s="1"/>
      <c r="V142" s="1"/>
    </row>
    <row r="143" spans="1:22" ht="15.75" customHeight="1" x14ac:dyDescent="0.15">
      <c r="A143" s="12"/>
      <c r="B143" s="20"/>
      <c r="C143" s="14"/>
      <c r="D143" s="14"/>
      <c r="E143" s="15"/>
      <c r="F143" s="16"/>
      <c r="G143" s="14"/>
      <c r="H143" s="14"/>
      <c r="I143" s="15"/>
      <c r="J143" s="16"/>
      <c r="K143" s="14"/>
      <c r="L143" s="14"/>
      <c r="M143" s="15"/>
      <c r="N143" s="16"/>
      <c r="O143" s="1"/>
      <c r="P143" s="1"/>
      <c r="Q143" s="1"/>
      <c r="R143" s="1"/>
      <c r="S143" s="1"/>
      <c r="T143" s="1"/>
      <c r="U143" s="1"/>
      <c r="V143" s="1"/>
    </row>
    <row r="144" spans="1:22" ht="15.75" customHeight="1" x14ac:dyDescent="0.15">
      <c r="A144" s="12" t="s">
        <v>123</v>
      </c>
      <c r="B144" s="13">
        <v>14168</v>
      </c>
      <c r="C144" s="14">
        <v>5</v>
      </c>
      <c r="D144" s="14">
        <v>2</v>
      </c>
      <c r="E144" s="15">
        <v>7</v>
      </c>
      <c r="F144" s="16">
        <v>4.9407114624505928E-2</v>
      </c>
      <c r="G144" s="14">
        <v>3</v>
      </c>
      <c r="H144" s="14">
        <v>2</v>
      </c>
      <c r="I144" s="15">
        <v>5</v>
      </c>
      <c r="J144" s="16">
        <v>3.5290796160361376E-2</v>
      </c>
      <c r="K144" s="14">
        <v>8</v>
      </c>
      <c r="L144" s="14">
        <v>4</v>
      </c>
      <c r="M144" s="15">
        <v>12</v>
      </c>
      <c r="N144" s="16">
        <v>8.4697910784867311E-2</v>
      </c>
      <c r="O144" s="1"/>
      <c r="P144" s="1"/>
      <c r="Q144" s="1"/>
      <c r="R144" s="1"/>
      <c r="S144" s="1"/>
      <c r="T144" s="1"/>
      <c r="U144" s="1"/>
      <c r="V144" s="1"/>
    </row>
    <row r="145" spans="1:22" ht="15.75" customHeight="1" x14ac:dyDescent="0.15">
      <c r="A145" s="12" t="s">
        <v>124</v>
      </c>
      <c r="B145" s="13">
        <v>22629</v>
      </c>
      <c r="C145" s="14">
        <v>36</v>
      </c>
      <c r="D145" s="14">
        <v>40</v>
      </c>
      <c r="E145" s="15">
        <v>76</v>
      </c>
      <c r="F145" s="16">
        <v>0.33585222502099077</v>
      </c>
      <c r="G145" s="14">
        <v>38</v>
      </c>
      <c r="H145" s="14">
        <v>47</v>
      </c>
      <c r="I145" s="15">
        <v>85</v>
      </c>
      <c r="J145" s="16">
        <v>0.37562419903663441</v>
      </c>
      <c r="K145" s="14">
        <v>74</v>
      </c>
      <c r="L145" s="14">
        <v>87</v>
      </c>
      <c r="M145" s="15">
        <v>161</v>
      </c>
      <c r="N145" s="16">
        <v>0.71147642405762512</v>
      </c>
      <c r="O145" s="1"/>
      <c r="P145" s="1"/>
      <c r="Q145" s="1"/>
      <c r="R145" s="1"/>
      <c r="S145" s="1"/>
      <c r="T145" s="1"/>
      <c r="U145" s="1"/>
      <c r="V145" s="1"/>
    </row>
    <row r="146" spans="1:22" ht="15.75" customHeight="1" x14ac:dyDescent="0.15">
      <c r="A146" s="12" t="s">
        <v>125</v>
      </c>
      <c r="B146" s="13">
        <v>24849</v>
      </c>
      <c r="C146" s="14">
        <v>0</v>
      </c>
      <c r="D146" s="14">
        <v>0</v>
      </c>
      <c r="E146" s="15">
        <v>0</v>
      </c>
      <c r="F146" s="16">
        <v>0</v>
      </c>
      <c r="G146" s="14">
        <v>0</v>
      </c>
      <c r="H146" s="14">
        <v>0</v>
      </c>
      <c r="I146" s="15">
        <v>0</v>
      </c>
      <c r="J146" s="16">
        <v>0</v>
      </c>
      <c r="K146" s="14">
        <v>0</v>
      </c>
      <c r="L146" s="14">
        <v>0</v>
      </c>
      <c r="M146" s="15">
        <v>0</v>
      </c>
      <c r="N146" s="16">
        <v>0</v>
      </c>
      <c r="O146" s="1"/>
      <c r="P146" s="1"/>
      <c r="Q146" s="1"/>
      <c r="R146" s="1"/>
      <c r="S146" s="1"/>
      <c r="T146" s="1"/>
      <c r="U146" s="1"/>
      <c r="V146" s="1"/>
    </row>
    <row r="147" spans="1:22" ht="15.75" customHeight="1" x14ac:dyDescent="0.15">
      <c r="A147" s="12"/>
      <c r="B147" s="20"/>
      <c r="C147" s="14"/>
      <c r="D147" s="14"/>
      <c r="E147" s="15"/>
      <c r="F147" s="16"/>
      <c r="G147" s="14"/>
      <c r="H147" s="14"/>
      <c r="I147" s="15"/>
      <c r="J147" s="16"/>
      <c r="K147" s="14"/>
      <c r="L147" s="14"/>
      <c r="M147" s="15"/>
      <c r="N147" s="16"/>
      <c r="O147" s="1"/>
      <c r="P147" s="1"/>
      <c r="Q147" s="1"/>
      <c r="R147" s="1"/>
      <c r="S147" s="1"/>
      <c r="T147" s="1"/>
      <c r="U147" s="1"/>
      <c r="V147" s="1"/>
    </row>
    <row r="148" spans="1:22" ht="15.75" customHeight="1" x14ac:dyDescent="0.15">
      <c r="A148" s="93" t="s">
        <v>126</v>
      </c>
      <c r="B148" s="46">
        <v>769881</v>
      </c>
      <c r="C148" s="47">
        <v>2904</v>
      </c>
      <c r="D148" s="47">
        <v>2495</v>
      </c>
      <c r="E148" s="47">
        <v>5399</v>
      </c>
      <c r="F148" s="48">
        <v>0.70127721037407087</v>
      </c>
      <c r="G148" s="47">
        <v>825</v>
      </c>
      <c r="H148" s="47">
        <v>688</v>
      </c>
      <c r="I148" s="47">
        <v>1513</v>
      </c>
      <c r="J148" s="48">
        <v>0.19652387836561752</v>
      </c>
      <c r="K148" s="47">
        <v>3729</v>
      </c>
      <c r="L148" s="47">
        <v>3183</v>
      </c>
      <c r="M148" s="47">
        <v>6912</v>
      </c>
      <c r="N148" s="48">
        <v>0.89780108873968834</v>
      </c>
      <c r="O148" s="1"/>
      <c r="P148" s="1"/>
      <c r="Q148" s="1"/>
      <c r="R148" s="1"/>
      <c r="S148" s="1"/>
      <c r="T148" s="1"/>
      <c r="U148" s="1"/>
      <c r="V148" s="1"/>
    </row>
    <row r="149" spans="1:22" ht="15.75" customHeight="1" x14ac:dyDescent="0.15">
      <c r="A149" s="12"/>
      <c r="B149" s="20"/>
      <c r="C149" s="14"/>
      <c r="D149" s="14"/>
      <c r="E149" s="15"/>
      <c r="F149" s="16"/>
      <c r="G149" s="14"/>
      <c r="H149" s="14"/>
      <c r="I149" s="15"/>
      <c r="J149" s="16"/>
      <c r="K149" s="14"/>
      <c r="L149" s="14"/>
      <c r="M149" s="15"/>
      <c r="N149" s="16"/>
      <c r="O149" s="1"/>
      <c r="P149" s="1"/>
      <c r="Q149" s="1"/>
      <c r="R149" s="1"/>
      <c r="S149" s="1"/>
      <c r="T149" s="1"/>
      <c r="U149" s="1"/>
      <c r="V149" s="1"/>
    </row>
    <row r="150" spans="1:22" ht="15.75" customHeight="1" x14ac:dyDescent="0.15">
      <c r="A150" s="12" t="s">
        <v>127</v>
      </c>
      <c r="B150" s="13">
        <v>59656</v>
      </c>
      <c r="C150" s="14">
        <v>106</v>
      </c>
      <c r="D150" s="14">
        <v>119</v>
      </c>
      <c r="E150" s="15">
        <v>225</v>
      </c>
      <c r="F150" s="16">
        <v>0.37716239774708327</v>
      </c>
      <c r="G150" s="14">
        <v>41</v>
      </c>
      <c r="H150" s="14">
        <v>40</v>
      </c>
      <c r="I150" s="15">
        <v>81</v>
      </c>
      <c r="J150" s="16">
        <v>0.13577846318894998</v>
      </c>
      <c r="K150" s="14">
        <v>147</v>
      </c>
      <c r="L150" s="14">
        <v>159</v>
      </c>
      <c r="M150" s="15">
        <v>306</v>
      </c>
      <c r="N150" s="16">
        <v>0.51294086093603319</v>
      </c>
      <c r="O150" s="1"/>
      <c r="P150" s="1"/>
      <c r="Q150" s="1"/>
      <c r="R150" s="1"/>
      <c r="S150" s="1"/>
      <c r="T150" s="1"/>
      <c r="U150" s="1"/>
      <c r="V150" s="1"/>
    </row>
    <row r="151" spans="1:22" ht="15.75" customHeight="1" x14ac:dyDescent="0.15">
      <c r="A151" s="12" t="s">
        <v>128</v>
      </c>
      <c r="B151" s="13">
        <v>68339</v>
      </c>
      <c r="C151" s="14">
        <v>347</v>
      </c>
      <c r="D151" s="14">
        <v>228</v>
      </c>
      <c r="E151" s="15">
        <v>575</v>
      </c>
      <c r="F151" s="16">
        <v>0.84139364052737087</v>
      </c>
      <c r="G151" s="14">
        <v>104</v>
      </c>
      <c r="H151" s="14">
        <v>67</v>
      </c>
      <c r="I151" s="15">
        <v>171</v>
      </c>
      <c r="J151" s="16">
        <v>0.25022315222640074</v>
      </c>
      <c r="K151" s="14">
        <v>451</v>
      </c>
      <c r="L151" s="14">
        <v>295</v>
      </c>
      <c r="M151" s="15">
        <v>746</v>
      </c>
      <c r="N151" s="16">
        <v>1.0916167927537717</v>
      </c>
      <c r="O151" s="1"/>
      <c r="P151" s="1"/>
      <c r="Q151" s="1"/>
      <c r="R151" s="1"/>
      <c r="S151" s="1"/>
      <c r="T151" s="1"/>
      <c r="U151" s="1"/>
      <c r="V151" s="1"/>
    </row>
    <row r="152" spans="1:22" ht="15.75" customHeight="1" x14ac:dyDescent="0.15">
      <c r="A152" s="12" t="s">
        <v>129</v>
      </c>
      <c r="B152" s="13">
        <v>73990</v>
      </c>
      <c r="C152" s="14">
        <v>146</v>
      </c>
      <c r="D152" s="14">
        <v>129</v>
      </c>
      <c r="E152" s="15">
        <v>275</v>
      </c>
      <c r="F152" s="16">
        <v>0.37167184754696581</v>
      </c>
      <c r="G152" s="14">
        <v>81</v>
      </c>
      <c r="H152" s="14">
        <v>50</v>
      </c>
      <c r="I152" s="15">
        <v>131</v>
      </c>
      <c r="J152" s="16">
        <v>0.17705095283146371</v>
      </c>
      <c r="K152" s="14">
        <v>227</v>
      </c>
      <c r="L152" s="14">
        <v>179</v>
      </c>
      <c r="M152" s="15">
        <v>406</v>
      </c>
      <c r="N152" s="16">
        <v>0.54872280037842946</v>
      </c>
      <c r="O152" s="1"/>
      <c r="P152" s="1"/>
      <c r="Q152" s="1"/>
      <c r="R152" s="1"/>
      <c r="S152" s="1"/>
      <c r="T152" s="1"/>
      <c r="U152" s="1"/>
      <c r="V152" s="1"/>
    </row>
    <row r="153" spans="1:22" ht="15.75" customHeight="1" x14ac:dyDescent="0.15">
      <c r="A153" s="12" t="s">
        <v>130</v>
      </c>
      <c r="B153" s="13">
        <v>17582</v>
      </c>
      <c r="C153" s="14">
        <v>60</v>
      </c>
      <c r="D153" s="14">
        <v>47</v>
      </c>
      <c r="E153" s="15">
        <v>107</v>
      </c>
      <c r="F153" s="16">
        <v>0.60857695370265041</v>
      </c>
      <c r="G153" s="14">
        <v>19</v>
      </c>
      <c r="H153" s="14">
        <v>14</v>
      </c>
      <c r="I153" s="15">
        <v>33</v>
      </c>
      <c r="J153" s="16">
        <v>0.18769195768399499</v>
      </c>
      <c r="K153" s="14">
        <v>79</v>
      </c>
      <c r="L153" s="14">
        <v>61</v>
      </c>
      <c r="M153" s="15">
        <v>140</v>
      </c>
      <c r="N153" s="16">
        <v>0.79626891138664546</v>
      </c>
      <c r="O153" s="1"/>
      <c r="P153" s="1"/>
      <c r="Q153" s="1"/>
      <c r="R153" s="1"/>
      <c r="S153" s="1"/>
      <c r="T153" s="1"/>
      <c r="U153" s="1"/>
      <c r="V153" s="1"/>
    </row>
    <row r="154" spans="1:22" ht="15.75" customHeight="1" x14ac:dyDescent="0.15">
      <c r="A154" s="12" t="s">
        <v>131</v>
      </c>
      <c r="B154" s="37">
        <v>188737</v>
      </c>
      <c r="C154" s="14">
        <v>812</v>
      </c>
      <c r="D154" s="14">
        <v>677</v>
      </c>
      <c r="E154" s="15">
        <v>1489</v>
      </c>
      <c r="F154" s="16">
        <v>0.78892850898340028</v>
      </c>
      <c r="G154" s="14">
        <v>284</v>
      </c>
      <c r="H154" s="14">
        <v>251</v>
      </c>
      <c r="I154" s="15">
        <v>535</v>
      </c>
      <c r="J154" s="16">
        <v>0.28346323190471395</v>
      </c>
      <c r="K154" s="14">
        <v>1096</v>
      </c>
      <c r="L154" s="14">
        <v>928</v>
      </c>
      <c r="M154" s="15">
        <v>2024</v>
      </c>
      <c r="N154" s="16">
        <v>1.0723917408881143</v>
      </c>
      <c r="O154" s="1"/>
      <c r="P154" s="1"/>
      <c r="Q154" s="1"/>
      <c r="R154" s="1"/>
      <c r="S154" s="1"/>
      <c r="T154" s="1"/>
      <c r="U154" s="1"/>
      <c r="V154" s="1"/>
    </row>
    <row r="155" spans="1:22" ht="15.75" customHeight="1" x14ac:dyDescent="0.15">
      <c r="A155" s="12" t="s">
        <v>132</v>
      </c>
      <c r="B155" s="94">
        <v>259519</v>
      </c>
      <c r="C155" s="14">
        <v>1290</v>
      </c>
      <c r="D155" s="14">
        <v>1177</v>
      </c>
      <c r="E155" s="15">
        <v>2467</v>
      </c>
      <c r="F155" s="16">
        <v>0.95060477267560373</v>
      </c>
      <c r="G155" s="14">
        <v>268</v>
      </c>
      <c r="H155" s="14">
        <v>247</v>
      </c>
      <c r="I155" s="24">
        <v>515</v>
      </c>
      <c r="J155" s="25">
        <v>0.19844404455935791</v>
      </c>
      <c r="K155" s="23">
        <v>1558</v>
      </c>
      <c r="L155" s="23">
        <v>1424</v>
      </c>
      <c r="M155" s="24">
        <v>2982</v>
      </c>
      <c r="N155" s="25">
        <v>1.1490488172349616</v>
      </c>
      <c r="O155" s="1"/>
      <c r="P155" s="1"/>
      <c r="Q155" s="1"/>
      <c r="R155" s="1"/>
      <c r="S155" s="1"/>
      <c r="T155" s="1"/>
      <c r="U155" s="1"/>
      <c r="V155" s="1"/>
    </row>
    <row r="156" spans="1:22" ht="15.75" customHeight="1" x14ac:dyDescent="0.15">
      <c r="A156" s="12"/>
      <c r="B156" s="20"/>
      <c r="C156" s="14"/>
      <c r="D156" s="14"/>
      <c r="E156" s="15"/>
      <c r="F156" s="16"/>
      <c r="G156" s="14"/>
      <c r="H156" s="14"/>
      <c r="I156" s="15"/>
      <c r="J156" s="16"/>
      <c r="K156" s="14"/>
      <c r="L156" s="14"/>
      <c r="M156" s="15"/>
      <c r="N156" s="16"/>
      <c r="O156" s="1"/>
      <c r="P156" s="1"/>
      <c r="Q156" s="1"/>
      <c r="R156" s="1"/>
      <c r="S156" s="1"/>
      <c r="T156" s="1"/>
      <c r="U156" s="1"/>
      <c r="V156" s="1"/>
    </row>
    <row r="157" spans="1:22" ht="15.75" customHeight="1" x14ac:dyDescent="0.15">
      <c r="A157" s="12" t="s">
        <v>133</v>
      </c>
      <c r="B157" s="13">
        <v>58394</v>
      </c>
      <c r="C157" s="14">
        <v>118</v>
      </c>
      <c r="D157" s="14">
        <v>98</v>
      </c>
      <c r="E157" s="15">
        <v>216</v>
      </c>
      <c r="F157" s="16">
        <v>0.36990101722779739</v>
      </c>
      <c r="G157" s="14">
        <v>28</v>
      </c>
      <c r="H157" s="14">
        <v>18</v>
      </c>
      <c r="I157" s="15">
        <v>46</v>
      </c>
      <c r="J157" s="16">
        <v>7.8775216631845738E-2</v>
      </c>
      <c r="K157" s="14">
        <v>146</v>
      </c>
      <c r="L157" s="14">
        <v>116</v>
      </c>
      <c r="M157" s="15">
        <v>262</v>
      </c>
      <c r="N157" s="16">
        <v>0.44867623385964311</v>
      </c>
      <c r="O157" s="1"/>
      <c r="P157" s="1"/>
      <c r="Q157" s="1"/>
      <c r="R157" s="1"/>
      <c r="S157" s="1"/>
      <c r="T157" s="1"/>
      <c r="U157" s="1"/>
      <c r="V157" s="1"/>
    </row>
    <row r="158" spans="1:22" ht="15.75" customHeight="1" x14ac:dyDescent="0.15">
      <c r="A158" s="12" t="s">
        <v>134</v>
      </c>
      <c r="B158" s="13">
        <v>43664</v>
      </c>
      <c r="C158" s="14">
        <v>25</v>
      </c>
      <c r="D158" s="14">
        <v>20</v>
      </c>
      <c r="E158" s="15">
        <v>45</v>
      </c>
      <c r="F158" s="16">
        <v>0.10305972883840235</v>
      </c>
      <c r="G158" s="14">
        <v>0</v>
      </c>
      <c r="H158" s="14">
        <v>1</v>
      </c>
      <c r="I158" s="15">
        <v>1</v>
      </c>
      <c r="J158" s="16">
        <v>2.2902161964089411E-3</v>
      </c>
      <c r="K158" s="14">
        <v>25</v>
      </c>
      <c r="L158" s="14">
        <v>21</v>
      </c>
      <c r="M158" s="15">
        <v>46</v>
      </c>
      <c r="N158" s="16">
        <v>0.10534994503481128</v>
      </c>
      <c r="O158" s="1"/>
      <c r="P158" s="1"/>
      <c r="Q158" s="1"/>
      <c r="R158" s="1"/>
      <c r="S158" s="1"/>
      <c r="T158" s="1"/>
      <c r="U158" s="1"/>
      <c r="V158" s="1"/>
    </row>
    <row r="159" spans="1:22" ht="15.75" customHeight="1" x14ac:dyDescent="0.15">
      <c r="A159" s="12"/>
      <c r="B159" s="20"/>
      <c r="C159" s="14"/>
      <c r="D159" s="14"/>
      <c r="E159" s="15"/>
      <c r="F159" s="16"/>
      <c r="G159" s="14"/>
      <c r="H159" s="14"/>
      <c r="I159" s="15"/>
      <c r="J159" s="16"/>
      <c r="K159" s="14"/>
      <c r="L159" s="14"/>
      <c r="M159" s="15"/>
      <c r="N159" s="16"/>
      <c r="O159" s="1"/>
      <c r="P159" s="1"/>
      <c r="Q159" s="1"/>
      <c r="R159" s="1"/>
      <c r="S159" s="1"/>
      <c r="T159" s="1"/>
      <c r="U159" s="1"/>
      <c r="V159" s="1"/>
    </row>
    <row r="160" spans="1:22" ht="15.75" customHeight="1" x14ac:dyDescent="0.15">
      <c r="A160" s="93" t="s">
        <v>135</v>
      </c>
      <c r="B160" s="46">
        <v>810776</v>
      </c>
      <c r="C160" s="47">
        <v>661</v>
      </c>
      <c r="D160" s="47">
        <v>444</v>
      </c>
      <c r="E160" s="47">
        <v>1105</v>
      </c>
      <c r="F160" s="48">
        <v>0.13628918468232903</v>
      </c>
      <c r="G160" s="47">
        <v>159</v>
      </c>
      <c r="H160" s="47">
        <v>74</v>
      </c>
      <c r="I160" s="47">
        <v>233</v>
      </c>
      <c r="J160" s="48">
        <v>2.8737900480527299E-2</v>
      </c>
      <c r="K160" s="47">
        <v>820</v>
      </c>
      <c r="L160" s="47">
        <v>518</v>
      </c>
      <c r="M160" s="47">
        <v>1338</v>
      </c>
      <c r="N160" s="48">
        <v>0.1650270851628563</v>
      </c>
      <c r="O160" s="1"/>
      <c r="P160" s="1"/>
      <c r="Q160" s="1"/>
      <c r="R160" s="1"/>
      <c r="S160" s="1"/>
      <c r="T160" s="1"/>
      <c r="U160" s="1"/>
      <c r="V160" s="1"/>
    </row>
    <row r="161" spans="1:22" ht="15.75" customHeight="1" x14ac:dyDescent="0.15">
      <c r="A161" s="12"/>
      <c r="B161" s="20"/>
      <c r="C161" s="14"/>
      <c r="D161" s="14"/>
      <c r="E161" s="15"/>
      <c r="F161" s="16"/>
      <c r="G161" s="14"/>
      <c r="H161" s="14"/>
      <c r="I161" s="15"/>
      <c r="J161" s="16"/>
      <c r="K161" s="14"/>
      <c r="L161" s="14"/>
      <c r="M161" s="15"/>
      <c r="N161" s="16"/>
      <c r="O161" s="1"/>
      <c r="P161" s="1"/>
      <c r="Q161" s="1"/>
      <c r="R161" s="1"/>
      <c r="S161" s="1"/>
      <c r="T161" s="1"/>
      <c r="U161" s="1"/>
      <c r="V161" s="1"/>
    </row>
    <row r="162" spans="1:22" ht="15.75" customHeight="1" x14ac:dyDescent="0.15">
      <c r="A162" s="12" t="s">
        <v>136</v>
      </c>
      <c r="B162" s="13">
        <v>145820</v>
      </c>
      <c r="C162" s="14">
        <v>18</v>
      </c>
      <c r="D162" s="14">
        <v>15</v>
      </c>
      <c r="E162" s="15">
        <v>33</v>
      </c>
      <c r="F162" s="16">
        <v>2.2630640515704292E-2</v>
      </c>
      <c r="G162" s="14">
        <v>5</v>
      </c>
      <c r="H162" s="14">
        <v>8</v>
      </c>
      <c r="I162" s="15">
        <v>13</v>
      </c>
      <c r="J162" s="16">
        <v>8.9151008092168433E-3</v>
      </c>
      <c r="K162" s="14">
        <v>23</v>
      </c>
      <c r="L162" s="14">
        <v>23</v>
      </c>
      <c r="M162" s="15">
        <v>46</v>
      </c>
      <c r="N162" s="16">
        <v>3.1545741324921141E-2</v>
      </c>
      <c r="O162" s="1"/>
      <c r="P162" s="1"/>
      <c r="Q162" s="1"/>
      <c r="R162" s="1"/>
      <c r="S162" s="1"/>
      <c r="T162" s="1"/>
      <c r="U162" s="1"/>
      <c r="V162" s="1"/>
    </row>
    <row r="163" spans="1:22" ht="15.75" customHeight="1" x14ac:dyDescent="0.15">
      <c r="A163" s="12" t="s">
        <v>137</v>
      </c>
      <c r="B163" s="13">
        <v>325498</v>
      </c>
      <c r="C163" s="14">
        <v>643</v>
      </c>
      <c r="D163" s="14">
        <v>429</v>
      </c>
      <c r="E163" s="15">
        <v>1072</v>
      </c>
      <c r="F163" s="16">
        <v>0.32934150133026929</v>
      </c>
      <c r="G163" s="14">
        <v>154</v>
      </c>
      <c r="H163" s="14">
        <v>66</v>
      </c>
      <c r="I163" s="15">
        <v>220</v>
      </c>
      <c r="J163" s="16">
        <v>6.7588740944644829E-2</v>
      </c>
      <c r="K163" s="14">
        <v>797</v>
      </c>
      <c r="L163" s="14">
        <v>495</v>
      </c>
      <c r="M163" s="15">
        <v>1292</v>
      </c>
      <c r="N163" s="16">
        <v>0.39693024227491414</v>
      </c>
      <c r="O163" s="1"/>
      <c r="P163" s="1"/>
      <c r="Q163" s="1"/>
      <c r="R163" s="1"/>
      <c r="S163" s="1"/>
      <c r="T163" s="1"/>
      <c r="U163" s="1"/>
      <c r="V163" s="1"/>
    </row>
    <row r="164" spans="1:22" ht="15.75" customHeight="1" x14ac:dyDescent="0.15">
      <c r="A164" s="12" t="s">
        <v>138</v>
      </c>
      <c r="B164" s="13">
        <v>142596</v>
      </c>
      <c r="C164" s="14">
        <v>0</v>
      </c>
      <c r="D164" s="14">
        <v>0</v>
      </c>
      <c r="E164" s="15">
        <v>0</v>
      </c>
      <c r="F164" s="16">
        <v>0</v>
      </c>
      <c r="G164" s="14">
        <v>0</v>
      </c>
      <c r="H164" s="14">
        <v>0</v>
      </c>
      <c r="I164" s="15">
        <v>0</v>
      </c>
      <c r="J164" s="16">
        <v>0</v>
      </c>
      <c r="K164" s="14">
        <v>0</v>
      </c>
      <c r="L164" s="14">
        <v>0</v>
      </c>
      <c r="M164" s="15">
        <v>0</v>
      </c>
      <c r="N164" s="16">
        <v>0</v>
      </c>
      <c r="O164" s="1"/>
      <c r="P164" s="1"/>
      <c r="Q164" s="1"/>
      <c r="R164" s="1"/>
      <c r="S164" s="1"/>
      <c r="T164" s="1"/>
      <c r="U164" s="1"/>
      <c r="V164" s="1"/>
    </row>
    <row r="165" spans="1:22" ht="15.75" customHeight="1" x14ac:dyDescent="0.15">
      <c r="A165" s="12" t="s">
        <v>139</v>
      </c>
      <c r="B165" s="13">
        <v>9320</v>
      </c>
      <c r="C165" s="14">
        <v>0</v>
      </c>
      <c r="D165" s="14">
        <v>0</v>
      </c>
      <c r="E165" s="15">
        <v>0</v>
      </c>
      <c r="F165" s="16">
        <v>0</v>
      </c>
      <c r="G165" s="14">
        <v>0</v>
      </c>
      <c r="H165" s="14">
        <v>0</v>
      </c>
      <c r="I165" s="15">
        <v>0</v>
      </c>
      <c r="J165" s="16">
        <v>0</v>
      </c>
      <c r="K165" s="14">
        <v>0</v>
      </c>
      <c r="L165" s="14">
        <v>0</v>
      </c>
      <c r="M165" s="15">
        <v>0</v>
      </c>
      <c r="N165" s="16">
        <v>0</v>
      </c>
      <c r="O165" s="1"/>
      <c r="P165" s="1"/>
      <c r="Q165" s="1"/>
      <c r="R165" s="1"/>
      <c r="S165" s="1"/>
      <c r="T165" s="1"/>
      <c r="U165" s="1"/>
      <c r="V165" s="1"/>
    </row>
    <row r="166" spans="1:22" ht="15.75" customHeight="1" x14ac:dyDescent="0.15">
      <c r="A166" s="12"/>
      <c r="B166" s="20"/>
      <c r="C166" s="14"/>
      <c r="D166" s="14"/>
      <c r="E166" s="15"/>
      <c r="F166" s="16"/>
      <c r="G166" s="14"/>
      <c r="H166" s="14"/>
      <c r="I166" s="15"/>
      <c r="J166" s="16"/>
      <c r="K166" s="14"/>
      <c r="L166" s="14"/>
      <c r="M166" s="15"/>
      <c r="N166" s="16"/>
      <c r="O166" s="1"/>
      <c r="P166" s="1"/>
      <c r="Q166" s="1"/>
      <c r="R166" s="1"/>
      <c r="S166" s="1"/>
      <c r="T166" s="1"/>
      <c r="U166" s="1"/>
      <c r="V166" s="1"/>
    </row>
    <row r="167" spans="1:22" ht="15.75" customHeight="1" x14ac:dyDescent="0.15">
      <c r="A167" s="12" t="s">
        <v>140</v>
      </c>
      <c r="B167" s="13">
        <v>102179</v>
      </c>
      <c r="C167" s="14">
        <v>0</v>
      </c>
      <c r="D167" s="14">
        <v>0</v>
      </c>
      <c r="E167" s="15">
        <v>0</v>
      </c>
      <c r="F167" s="16">
        <v>0</v>
      </c>
      <c r="G167" s="14">
        <v>0</v>
      </c>
      <c r="H167" s="14">
        <v>0</v>
      </c>
      <c r="I167" s="15">
        <v>0</v>
      </c>
      <c r="J167" s="16">
        <v>0</v>
      </c>
      <c r="K167" s="14">
        <v>0</v>
      </c>
      <c r="L167" s="14">
        <v>0</v>
      </c>
      <c r="M167" s="15">
        <v>0</v>
      </c>
      <c r="N167" s="16">
        <v>0</v>
      </c>
      <c r="O167" s="1"/>
      <c r="P167" s="1"/>
      <c r="Q167" s="1"/>
      <c r="R167" s="1"/>
      <c r="S167" s="1"/>
      <c r="T167" s="1"/>
      <c r="U167" s="1"/>
      <c r="V167" s="1"/>
    </row>
    <row r="168" spans="1:22" ht="15.75" customHeight="1" x14ac:dyDescent="0.15">
      <c r="A168" s="12" t="s">
        <v>141</v>
      </c>
      <c r="B168" s="13">
        <v>45198</v>
      </c>
      <c r="C168" s="14">
        <v>0</v>
      </c>
      <c r="D168" s="14">
        <v>0</v>
      </c>
      <c r="E168" s="15">
        <v>0</v>
      </c>
      <c r="F168" s="16">
        <v>0</v>
      </c>
      <c r="G168" s="14">
        <v>0</v>
      </c>
      <c r="H168" s="14">
        <v>0</v>
      </c>
      <c r="I168" s="15">
        <v>0</v>
      </c>
      <c r="J168" s="16">
        <v>0</v>
      </c>
      <c r="K168" s="14">
        <v>0</v>
      </c>
      <c r="L168" s="14">
        <v>0</v>
      </c>
      <c r="M168" s="15">
        <v>0</v>
      </c>
      <c r="N168" s="16">
        <v>0</v>
      </c>
      <c r="O168" s="1"/>
      <c r="P168" s="1"/>
      <c r="Q168" s="1"/>
      <c r="R168" s="1"/>
      <c r="S168" s="1"/>
      <c r="T168" s="1"/>
      <c r="U168" s="1"/>
      <c r="V168" s="1"/>
    </row>
    <row r="169" spans="1:22" ht="15.75" customHeight="1" x14ac:dyDescent="0.15">
      <c r="A169" s="12" t="s">
        <v>142</v>
      </c>
      <c r="B169" s="13">
        <v>40165</v>
      </c>
      <c r="C169" s="14">
        <v>0</v>
      </c>
      <c r="D169" s="14">
        <v>0</v>
      </c>
      <c r="E169" s="15">
        <v>0</v>
      </c>
      <c r="F169" s="16">
        <v>0</v>
      </c>
      <c r="G169" s="14">
        <v>0</v>
      </c>
      <c r="H169" s="14">
        <v>0</v>
      </c>
      <c r="I169" s="15">
        <v>0</v>
      </c>
      <c r="J169" s="16">
        <v>0</v>
      </c>
      <c r="K169" s="14">
        <v>0</v>
      </c>
      <c r="L169" s="14">
        <v>0</v>
      </c>
      <c r="M169" s="15">
        <v>0</v>
      </c>
      <c r="N169" s="16">
        <v>0</v>
      </c>
      <c r="O169" s="1"/>
      <c r="P169" s="1"/>
      <c r="Q169" s="1"/>
      <c r="R169" s="1"/>
      <c r="S169" s="1"/>
      <c r="T169" s="1"/>
      <c r="U169" s="1"/>
      <c r="V169" s="1"/>
    </row>
    <row r="170" spans="1:22" ht="15.75" customHeight="1" x14ac:dyDescent="0.15">
      <c r="A170" s="12"/>
      <c r="B170" s="20"/>
      <c r="C170" s="14"/>
      <c r="D170" s="14"/>
      <c r="E170" s="15"/>
      <c r="F170" s="16"/>
      <c r="G170" s="14"/>
      <c r="H170" s="14"/>
      <c r="I170" s="15"/>
      <c r="J170" s="16"/>
      <c r="K170" s="14"/>
      <c r="L170" s="14"/>
      <c r="M170" s="15"/>
      <c r="N170" s="16"/>
      <c r="O170" s="1"/>
      <c r="P170" s="1"/>
      <c r="Q170" s="1"/>
      <c r="R170" s="1"/>
      <c r="S170" s="1"/>
      <c r="T170" s="1"/>
      <c r="U170" s="1"/>
      <c r="V170" s="1"/>
    </row>
    <row r="171" spans="1:22" ht="15.75" customHeight="1" x14ac:dyDescent="0.15">
      <c r="A171" s="93" t="s">
        <v>143</v>
      </c>
      <c r="B171" s="46">
        <v>550559</v>
      </c>
      <c r="C171" s="47">
        <v>1262</v>
      </c>
      <c r="D171" s="47">
        <v>1290</v>
      </c>
      <c r="E171" s="47">
        <v>2552</v>
      </c>
      <c r="F171" s="48">
        <v>0.46352888609576814</v>
      </c>
      <c r="G171" s="47">
        <v>781</v>
      </c>
      <c r="H171" s="47">
        <v>762</v>
      </c>
      <c r="I171" s="47">
        <v>1543</v>
      </c>
      <c r="J171" s="48">
        <v>0.28026060785492563</v>
      </c>
      <c r="K171" s="47">
        <v>2043</v>
      </c>
      <c r="L171" s="47">
        <v>2052</v>
      </c>
      <c r="M171" s="47">
        <v>4095</v>
      </c>
      <c r="N171" s="48">
        <v>0.74378949395069371</v>
      </c>
      <c r="O171" s="1"/>
      <c r="P171" s="1"/>
      <c r="Q171" s="1"/>
      <c r="R171" s="1"/>
      <c r="S171" s="1"/>
      <c r="T171" s="1"/>
      <c r="U171" s="1"/>
      <c r="V171" s="1"/>
    </row>
    <row r="172" spans="1:22" ht="15.75" customHeight="1" x14ac:dyDescent="0.15">
      <c r="A172" s="12"/>
      <c r="B172" s="20"/>
      <c r="C172" s="14"/>
      <c r="D172" s="14"/>
      <c r="E172" s="15"/>
      <c r="F172" s="16"/>
      <c r="G172" s="14"/>
      <c r="H172" s="14"/>
      <c r="I172" s="15"/>
      <c r="J172" s="16"/>
      <c r="K172" s="14"/>
      <c r="L172" s="14"/>
      <c r="M172" s="15"/>
      <c r="N172" s="16"/>
      <c r="O172" s="1"/>
      <c r="P172" s="1"/>
      <c r="Q172" s="1"/>
      <c r="R172" s="1"/>
      <c r="S172" s="1"/>
      <c r="T172" s="1"/>
      <c r="U172" s="1"/>
      <c r="V172" s="1"/>
    </row>
    <row r="173" spans="1:22" ht="15.75" customHeight="1" x14ac:dyDescent="0.15">
      <c r="A173" s="12" t="s">
        <v>144</v>
      </c>
      <c r="B173" s="13">
        <v>20815</v>
      </c>
      <c r="C173" s="14">
        <v>267</v>
      </c>
      <c r="D173" s="14">
        <v>201</v>
      </c>
      <c r="E173" s="15">
        <v>468</v>
      </c>
      <c r="F173" s="16">
        <v>2.2483785731443668</v>
      </c>
      <c r="G173" s="14">
        <v>151</v>
      </c>
      <c r="H173" s="14">
        <v>84</v>
      </c>
      <c r="I173" s="15">
        <v>235</v>
      </c>
      <c r="J173" s="16">
        <v>1.1289935142925775</v>
      </c>
      <c r="K173" s="14">
        <v>418</v>
      </c>
      <c r="L173" s="14">
        <v>285</v>
      </c>
      <c r="M173" s="15">
        <v>703</v>
      </c>
      <c r="N173" s="16">
        <v>3.3773720874369446</v>
      </c>
      <c r="O173" s="1"/>
      <c r="P173" s="1"/>
      <c r="Q173" s="1"/>
      <c r="R173" s="1"/>
      <c r="S173" s="1"/>
      <c r="T173" s="1"/>
      <c r="U173" s="1"/>
      <c r="V173" s="1"/>
    </row>
    <row r="174" spans="1:22" ht="15.75" customHeight="1" x14ac:dyDescent="0.15">
      <c r="A174" s="12" t="s">
        <v>145</v>
      </c>
      <c r="B174" s="13">
        <v>60293</v>
      </c>
      <c r="C174" s="14">
        <v>142</v>
      </c>
      <c r="D174" s="14">
        <v>159</v>
      </c>
      <c r="E174" s="15">
        <v>301</v>
      </c>
      <c r="F174" s="16">
        <v>0.4992287661917636</v>
      </c>
      <c r="G174" s="14">
        <v>123</v>
      </c>
      <c r="H174" s="14">
        <v>63</v>
      </c>
      <c r="I174" s="15">
        <v>186</v>
      </c>
      <c r="J174" s="16">
        <v>0.30849352329457819</v>
      </c>
      <c r="K174" s="14">
        <v>265</v>
      </c>
      <c r="L174" s="14">
        <v>222</v>
      </c>
      <c r="M174" s="15">
        <v>487</v>
      </c>
      <c r="N174" s="16">
        <v>0.80772228948634162</v>
      </c>
      <c r="O174" s="1"/>
      <c r="P174" s="1"/>
      <c r="Q174" s="1"/>
      <c r="R174" s="1"/>
      <c r="S174" s="1"/>
      <c r="T174" s="1"/>
      <c r="U174" s="1"/>
      <c r="V174" s="1"/>
    </row>
    <row r="175" spans="1:22" ht="15.75" customHeight="1" x14ac:dyDescent="0.15">
      <c r="A175" s="12" t="s">
        <v>146</v>
      </c>
      <c r="B175" s="13">
        <v>181930</v>
      </c>
      <c r="C175" s="14">
        <v>0</v>
      </c>
      <c r="D175" s="14">
        <v>0</v>
      </c>
      <c r="E175" s="15">
        <v>0</v>
      </c>
      <c r="F175" s="16">
        <v>0</v>
      </c>
      <c r="G175" s="14">
        <v>7</v>
      </c>
      <c r="H175" s="14">
        <v>4</v>
      </c>
      <c r="I175" s="15">
        <v>11</v>
      </c>
      <c r="J175" s="16">
        <v>6.0462815368548346E-3</v>
      </c>
      <c r="K175" s="14">
        <v>7</v>
      </c>
      <c r="L175" s="14">
        <v>4</v>
      </c>
      <c r="M175" s="15">
        <v>11</v>
      </c>
      <c r="N175" s="16">
        <v>6.0462815368548346E-3</v>
      </c>
      <c r="O175" s="1"/>
      <c r="P175" s="1"/>
      <c r="Q175" s="1"/>
      <c r="R175" s="1"/>
      <c r="S175" s="1"/>
      <c r="T175" s="1"/>
      <c r="U175" s="1"/>
      <c r="V175" s="1"/>
    </row>
    <row r="176" spans="1:22" ht="15.75" customHeight="1" x14ac:dyDescent="0.15">
      <c r="A176" s="12" t="s">
        <v>147</v>
      </c>
      <c r="B176" s="13">
        <v>85776</v>
      </c>
      <c r="C176" s="14">
        <v>323</v>
      </c>
      <c r="D176" s="14">
        <v>233</v>
      </c>
      <c r="E176" s="15">
        <v>556</v>
      </c>
      <c r="F176" s="16">
        <v>0.64819996269352731</v>
      </c>
      <c r="G176" s="14">
        <v>296</v>
      </c>
      <c r="H176" s="14">
        <v>316</v>
      </c>
      <c r="I176" s="15">
        <v>612</v>
      </c>
      <c r="J176" s="16">
        <v>0.7134862898712927</v>
      </c>
      <c r="K176" s="14">
        <v>619</v>
      </c>
      <c r="L176" s="14">
        <v>549</v>
      </c>
      <c r="M176" s="15">
        <v>1168</v>
      </c>
      <c r="N176" s="16">
        <v>1.3616862525648201</v>
      </c>
      <c r="O176" s="1"/>
      <c r="P176" s="1"/>
      <c r="Q176" s="1"/>
      <c r="R176" s="1"/>
      <c r="S176" s="1"/>
      <c r="T176" s="1"/>
      <c r="U176" s="1"/>
      <c r="V176" s="1"/>
    </row>
    <row r="177" spans="1:22" ht="15.75" customHeight="1" x14ac:dyDescent="0.15">
      <c r="A177" s="12" t="s">
        <v>148</v>
      </c>
      <c r="B177" s="13">
        <v>36430</v>
      </c>
      <c r="C177" s="14">
        <v>77</v>
      </c>
      <c r="D177" s="14">
        <v>62</v>
      </c>
      <c r="E177" s="15">
        <v>139</v>
      </c>
      <c r="F177" s="16">
        <v>0.38155366456217399</v>
      </c>
      <c r="G177" s="14">
        <v>21</v>
      </c>
      <c r="H177" s="14">
        <v>13</v>
      </c>
      <c r="I177" s="15">
        <v>34</v>
      </c>
      <c r="J177" s="16">
        <v>9.3329673346143283E-2</v>
      </c>
      <c r="K177" s="14">
        <v>98</v>
      </c>
      <c r="L177" s="14">
        <v>75</v>
      </c>
      <c r="M177" s="15">
        <v>173</v>
      </c>
      <c r="N177" s="16">
        <v>0.47488333790831727</v>
      </c>
      <c r="O177" s="1"/>
      <c r="P177" s="1"/>
      <c r="Q177" s="1"/>
      <c r="R177" s="1"/>
      <c r="S177" s="1"/>
      <c r="T177" s="1"/>
      <c r="U177" s="1"/>
      <c r="V177" s="1"/>
    </row>
    <row r="178" spans="1:22" ht="15.75" customHeight="1" x14ac:dyDescent="0.15">
      <c r="A178" s="12" t="s">
        <v>149</v>
      </c>
      <c r="B178" s="13">
        <v>77165</v>
      </c>
      <c r="C178" s="14">
        <v>18</v>
      </c>
      <c r="D178" s="14">
        <v>33</v>
      </c>
      <c r="E178" s="15">
        <v>51</v>
      </c>
      <c r="F178" s="16">
        <v>6.6092140219011219E-2</v>
      </c>
      <c r="G178" s="14">
        <v>1</v>
      </c>
      <c r="H178" s="14">
        <v>4</v>
      </c>
      <c r="I178" s="15">
        <v>5</v>
      </c>
      <c r="J178" s="16">
        <v>6.4796215900991385E-3</v>
      </c>
      <c r="K178" s="14">
        <v>19</v>
      </c>
      <c r="L178" s="14">
        <v>37</v>
      </c>
      <c r="M178" s="15">
        <v>56</v>
      </c>
      <c r="N178" s="16">
        <v>7.2571761809110347E-2</v>
      </c>
      <c r="O178" s="1"/>
      <c r="P178" s="1"/>
      <c r="Q178" s="1"/>
      <c r="R178" s="1"/>
      <c r="S178" s="1"/>
      <c r="T178" s="1"/>
      <c r="U178" s="1"/>
      <c r="V178" s="1"/>
    </row>
    <row r="179" spans="1:22" ht="15.75" customHeight="1" x14ac:dyDescent="0.15">
      <c r="A179" s="12"/>
      <c r="B179" s="20"/>
      <c r="C179" s="14"/>
      <c r="D179" s="14"/>
      <c r="E179" s="15"/>
      <c r="F179" s="16"/>
      <c r="G179" s="14"/>
      <c r="H179" s="14"/>
      <c r="I179" s="15"/>
      <c r="J179" s="16"/>
      <c r="K179" s="14"/>
      <c r="L179" s="14"/>
      <c r="M179" s="15"/>
      <c r="N179" s="16"/>
      <c r="O179" s="1"/>
      <c r="P179" s="1"/>
      <c r="Q179" s="1"/>
      <c r="R179" s="1"/>
      <c r="S179" s="1"/>
      <c r="T179" s="1"/>
      <c r="U179" s="1"/>
      <c r="V179" s="1"/>
    </row>
    <row r="180" spans="1:22" ht="15.75" customHeight="1" x14ac:dyDescent="0.15">
      <c r="A180" s="12" t="s">
        <v>150</v>
      </c>
      <c r="B180" s="13">
        <v>23791</v>
      </c>
      <c r="C180" s="14">
        <v>0</v>
      </c>
      <c r="D180" s="14">
        <v>0</v>
      </c>
      <c r="E180" s="15">
        <v>0</v>
      </c>
      <c r="F180" s="16">
        <v>0</v>
      </c>
      <c r="G180" s="14">
        <v>0</v>
      </c>
      <c r="H180" s="14">
        <v>0</v>
      </c>
      <c r="I180" s="15">
        <v>0</v>
      </c>
      <c r="J180" s="16">
        <v>0</v>
      </c>
      <c r="K180" s="14">
        <v>0</v>
      </c>
      <c r="L180" s="14">
        <v>0</v>
      </c>
      <c r="M180" s="15">
        <v>0</v>
      </c>
      <c r="N180" s="16">
        <v>0</v>
      </c>
      <c r="O180" s="1"/>
      <c r="P180" s="1"/>
      <c r="Q180" s="1"/>
      <c r="R180" s="1"/>
      <c r="S180" s="1"/>
      <c r="T180" s="1"/>
      <c r="U180" s="1"/>
      <c r="V180" s="1"/>
    </row>
    <row r="181" spans="1:22" ht="15.75" customHeight="1" x14ac:dyDescent="0.15">
      <c r="A181" s="12" t="s">
        <v>151</v>
      </c>
      <c r="B181" s="13">
        <v>9269</v>
      </c>
      <c r="C181" s="14">
        <v>14</v>
      </c>
      <c r="D181" s="14">
        <v>8</v>
      </c>
      <c r="E181" s="15">
        <v>22</v>
      </c>
      <c r="F181" s="16">
        <v>0.23735030747653471</v>
      </c>
      <c r="G181" s="14">
        <v>0</v>
      </c>
      <c r="H181" s="14">
        <v>1</v>
      </c>
      <c r="I181" s="15">
        <v>1</v>
      </c>
      <c r="J181" s="16">
        <v>1.0788650339842486E-2</v>
      </c>
      <c r="K181" s="14">
        <v>14</v>
      </c>
      <c r="L181" s="14">
        <v>9</v>
      </c>
      <c r="M181" s="15">
        <v>23</v>
      </c>
      <c r="N181" s="16">
        <v>0.24813895781637718</v>
      </c>
      <c r="O181" s="1"/>
      <c r="P181" s="1"/>
      <c r="Q181" s="1"/>
      <c r="R181" s="1"/>
      <c r="S181" s="1"/>
      <c r="T181" s="1"/>
      <c r="U181" s="1"/>
      <c r="V181" s="1"/>
    </row>
    <row r="182" spans="1:22" ht="15.75" customHeight="1" x14ac:dyDescent="0.15">
      <c r="A182" s="12" t="s">
        <v>152</v>
      </c>
      <c r="B182" s="13">
        <v>25915</v>
      </c>
      <c r="C182" s="14">
        <v>316</v>
      </c>
      <c r="D182" s="14">
        <v>246</v>
      </c>
      <c r="E182" s="15">
        <v>562</v>
      </c>
      <c r="F182" s="16">
        <v>2.1686282076017749</v>
      </c>
      <c r="G182" s="14">
        <v>135</v>
      </c>
      <c r="H182" s="14">
        <v>106</v>
      </c>
      <c r="I182" s="15">
        <v>241</v>
      </c>
      <c r="J182" s="16">
        <v>0.92996334169399963</v>
      </c>
      <c r="K182" s="14">
        <v>451</v>
      </c>
      <c r="L182" s="14">
        <v>352</v>
      </c>
      <c r="M182" s="15">
        <v>803</v>
      </c>
      <c r="N182" s="16">
        <v>3.0985915492957745</v>
      </c>
      <c r="O182" s="1"/>
      <c r="P182" s="1"/>
      <c r="Q182" s="1"/>
      <c r="R182" s="1"/>
      <c r="S182" s="1"/>
      <c r="T182" s="1"/>
      <c r="U182" s="1"/>
      <c r="V182" s="1"/>
    </row>
    <row r="183" spans="1:22" ht="15.75" customHeight="1" x14ac:dyDescent="0.15">
      <c r="A183" s="12" t="s">
        <v>153</v>
      </c>
      <c r="B183" s="13">
        <v>29175</v>
      </c>
      <c r="C183" s="14">
        <v>105</v>
      </c>
      <c r="D183" s="14">
        <v>348</v>
      </c>
      <c r="E183" s="15">
        <v>453</v>
      </c>
      <c r="F183" s="16">
        <v>1.5526992287917738</v>
      </c>
      <c r="G183" s="14">
        <v>47</v>
      </c>
      <c r="H183" s="14">
        <v>171</v>
      </c>
      <c r="I183" s="15">
        <v>218</v>
      </c>
      <c r="J183" s="16">
        <v>0.74721508140531268</v>
      </c>
      <c r="K183" s="14">
        <v>152</v>
      </c>
      <c r="L183" s="14">
        <v>519</v>
      </c>
      <c r="M183" s="15">
        <v>671</v>
      </c>
      <c r="N183" s="16">
        <v>2.2999143101970865</v>
      </c>
      <c r="O183" s="1"/>
      <c r="P183" s="1"/>
      <c r="Q183" s="1"/>
      <c r="R183" s="1"/>
      <c r="S183" s="1"/>
      <c r="T183" s="1"/>
      <c r="U183" s="1"/>
      <c r="V183" s="1"/>
    </row>
    <row r="184" spans="1:22" ht="15.75" customHeight="1" x14ac:dyDescent="0.15">
      <c r="A184" s="12"/>
      <c r="B184" s="20"/>
      <c r="C184" s="14"/>
      <c r="D184" s="14"/>
      <c r="E184" s="15"/>
      <c r="F184" s="16"/>
      <c r="G184" s="14"/>
      <c r="H184" s="14"/>
      <c r="I184" s="15"/>
      <c r="J184" s="16"/>
      <c r="K184" s="14"/>
      <c r="L184" s="14"/>
      <c r="M184" s="15"/>
      <c r="N184" s="16"/>
      <c r="O184" s="1"/>
      <c r="P184" s="1"/>
      <c r="Q184" s="1"/>
      <c r="R184" s="1"/>
      <c r="S184" s="1"/>
      <c r="T184" s="1"/>
      <c r="U184" s="1"/>
      <c r="V184" s="1"/>
    </row>
    <row r="185" spans="1:22" ht="15.75" customHeight="1" x14ac:dyDescent="0.15">
      <c r="A185" s="93" t="s">
        <v>154</v>
      </c>
      <c r="B185" s="46">
        <v>414018</v>
      </c>
      <c r="C185" s="47">
        <v>835</v>
      </c>
      <c r="D185" s="47">
        <v>696</v>
      </c>
      <c r="E185" s="47">
        <v>1531</v>
      </c>
      <c r="F185" s="48">
        <v>0.36979068542913596</v>
      </c>
      <c r="G185" s="47">
        <v>237</v>
      </c>
      <c r="H185" s="47">
        <v>201</v>
      </c>
      <c r="I185" s="47">
        <v>438</v>
      </c>
      <c r="J185" s="48">
        <v>0.10579250177528514</v>
      </c>
      <c r="K185" s="47">
        <v>1072</v>
      </c>
      <c r="L185" s="47">
        <v>897</v>
      </c>
      <c r="M185" s="47">
        <v>1969</v>
      </c>
      <c r="N185" s="48">
        <v>0.47558318720442105</v>
      </c>
      <c r="O185" s="1"/>
      <c r="P185" s="1"/>
      <c r="Q185" s="1"/>
      <c r="R185" s="1"/>
      <c r="S185" s="1"/>
      <c r="T185" s="1"/>
      <c r="U185" s="1"/>
      <c r="V185" s="1"/>
    </row>
    <row r="186" spans="1:22" ht="15.75" customHeight="1" x14ac:dyDescent="0.15">
      <c r="A186" s="12"/>
      <c r="B186" s="20"/>
      <c r="C186" s="14"/>
      <c r="D186" s="14"/>
      <c r="E186" s="15"/>
      <c r="F186" s="16"/>
      <c r="G186" s="14"/>
      <c r="H186" s="14"/>
      <c r="I186" s="15"/>
      <c r="J186" s="16"/>
      <c r="K186" s="14"/>
      <c r="L186" s="14"/>
      <c r="M186" s="15"/>
      <c r="N186" s="16"/>
      <c r="O186" s="1"/>
      <c r="P186" s="1"/>
      <c r="Q186" s="1"/>
      <c r="R186" s="1"/>
      <c r="S186" s="1"/>
      <c r="T186" s="1"/>
      <c r="U186" s="1"/>
      <c r="V186" s="1"/>
    </row>
    <row r="187" spans="1:22" ht="15.75" customHeight="1" x14ac:dyDescent="0.15">
      <c r="A187" s="12" t="s">
        <v>155</v>
      </c>
      <c r="B187" s="13">
        <v>90053</v>
      </c>
      <c r="C187" s="14">
        <v>70</v>
      </c>
      <c r="D187" s="14">
        <v>56</v>
      </c>
      <c r="E187" s="15">
        <v>126</v>
      </c>
      <c r="F187" s="16">
        <v>0.13991760407759873</v>
      </c>
      <c r="G187" s="14">
        <v>15</v>
      </c>
      <c r="H187" s="14">
        <v>20</v>
      </c>
      <c r="I187" s="15">
        <v>35</v>
      </c>
      <c r="J187" s="16">
        <v>3.886600113266632E-2</v>
      </c>
      <c r="K187" s="14">
        <v>85</v>
      </c>
      <c r="L187" s="14">
        <v>76</v>
      </c>
      <c r="M187" s="15">
        <v>161</v>
      </c>
      <c r="N187" s="16">
        <v>0.17878360521026507</v>
      </c>
      <c r="O187" s="1"/>
      <c r="P187" s="1"/>
      <c r="Q187" s="1"/>
      <c r="R187" s="1"/>
      <c r="S187" s="1"/>
      <c r="T187" s="1"/>
      <c r="U187" s="1"/>
      <c r="V187" s="1"/>
    </row>
    <row r="188" spans="1:22" ht="15.75" customHeight="1" x14ac:dyDescent="0.15">
      <c r="A188" s="12" t="s">
        <v>156</v>
      </c>
      <c r="B188" s="13">
        <v>88339</v>
      </c>
      <c r="C188" s="14">
        <v>257</v>
      </c>
      <c r="D188" s="14">
        <v>201</v>
      </c>
      <c r="E188" s="15">
        <v>458</v>
      </c>
      <c r="F188" s="16">
        <v>0.5184573065124124</v>
      </c>
      <c r="G188" s="14">
        <v>96</v>
      </c>
      <c r="H188" s="14">
        <v>64</v>
      </c>
      <c r="I188" s="15">
        <v>160</v>
      </c>
      <c r="J188" s="16">
        <v>0.18112045642355018</v>
      </c>
      <c r="K188" s="14">
        <v>353</v>
      </c>
      <c r="L188" s="14">
        <v>265</v>
      </c>
      <c r="M188" s="15">
        <v>618</v>
      </c>
      <c r="N188" s="16">
        <v>0.69957776293596263</v>
      </c>
      <c r="O188" s="1"/>
      <c r="P188" s="1"/>
      <c r="Q188" s="1"/>
      <c r="R188" s="1"/>
      <c r="S188" s="1"/>
      <c r="T188" s="1"/>
      <c r="U188" s="1"/>
      <c r="V188" s="1"/>
    </row>
    <row r="189" spans="1:22" ht="15.75" customHeight="1" x14ac:dyDescent="0.15">
      <c r="A189" s="12" t="s">
        <v>157</v>
      </c>
      <c r="B189" s="13">
        <v>81330</v>
      </c>
      <c r="C189" s="14">
        <v>142</v>
      </c>
      <c r="D189" s="14">
        <v>130</v>
      </c>
      <c r="E189" s="15">
        <v>272</v>
      </c>
      <c r="F189" s="16">
        <v>0.33443993606295341</v>
      </c>
      <c r="G189" s="14">
        <v>22</v>
      </c>
      <c r="H189" s="14">
        <v>24</v>
      </c>
      <c r="I189" s="15">
        <v>46</v>
      </c>
      <c r="J189" s="16">
        <v>5.6559695069470062E-2</v>
      </c>
      <c r="K189" s="14">
        <v>164</v>
      </c>
      <c r="L189" s="14">
        <v>154</v>
      </c>
      <c r="M189" s="15">
        <v>318</v>
      </c>
      <c r="N189" s="16">
        <v>0.39099963113242342</v>
      </c>
      <c r="O189" s="1"/>
      <c r="P189" s="1"/>
      <c r="Q189" s="1"/>
      <c r="R189" s="1"/>
      <c r="S189" s="1"/>
      <c r="T189" s="1"/>
      <c r="U189" s="1"/>
      <c r="V189" s="1"/>
    </row>
    <row r="190" spans="1:22" ht="15.75" customHeight="1" x14ac:dyDescent="0.15">
      <c r="A190" s="12"/>
      <c r="B190" s="20"/>
      <c r="C190" s="14"/>
      <c r="D190" s="14"/>
      <c r="E190" s="15"/>
      <c r="F190" s="16"/>
      <c r="G190" s="14"/>
      <c r="H190" s="14"/>
      <c r="I190" s="15"/>
      <c r="J190" s="16"/>
      <c r="K190" s="14"/>
      <c r="L190" s="14"/>
      <c r="M190" s="15"/>
      <c r="N190" s="16"/>
      <c r="O190" s="1"/>
      <c r="P190" s="1"/>
      <c r="Q190" s="1"/>
      <c r="R190" s="1"/>
      <c r="S190" s="1"/>
      <c r="T190" s="1"/>
      <c r="U190" s="1"/>
      <c r="V190" s="1"/>
    </row>
    <row r="191" spans="1:22" ht="15.75" customHeight="1" x14ac:dyDescent="0.15">
      <c r="A191" s="12" t="s">
        <v>158</v>
      </c>
      <c r="B191" s="13">
        <v>9293</v>
      </c>
      <c r="C191" s="14">
        <v>2</v>
      </c>
      <c r="D191" s="14">
        <v>3</v>
      </c>
      <c r="E191" s="15">
        <v>5</v>
      </c>
      <c r="F191" s="16">
        <v>5.3803938448294411E-2</v>
      </c>
      <c r="G191" s="14">
        <v>2</v>
      </c>
      <c r="H191" s="14">
        <v>1</v>
      </c>
      <c r="I191" s="15">
        <v>3</v>
      </c>
      <c r="J191" s="16">
        <v>3.2282363068976652E-2</v>
      </c>
      <c r="K191" s="14">
        <v>4</v>
      </c>
      <c r="L191" s="14">
        <v>4</v>
      </c>
      <c r="M191" s="15">
        <v>8</v>
      </c>
      <c r="N191" s="16">
        <v>8.6086301517271063E-2</v>
      </c>
      <c r="O191" s="1"/>
      <c r="P191" s="1"/>
      <c r="Q191" s="1"/>
      <c r="R191" s="1"/>
      <c r="S191" s="1"/>
      <c r="T191" s="1"/>
      <c r="U191" s="1"/>
      <c r="V191" s="1"/>
    </row>
    <row r="192" spans="1:22" ht="15.75" customHeight="1" x14ac:dyDescent="0.15">
      <c r="A192" s="12" t="s">
        <v>159</v>
      </c>
      <c r="B192" s="13">
        <v>14750</v>
      </c>
      <c r="C192" s="14">
        <v>17</v>
      </c>
      <c r="D192" s="14">
        <v>10</v>
      </c>
      <c r="E192" s="15">
        <v>27</v>
      </c>
      <c r="F192" s="16">
        <v>0.18305084745762712</v>
      </c>
      <c r="G192" s="14">
        <v>2</v>
      </c>
      <c r="H192" s="14">
        <v>4</v>
      </c>
      <c r="I192" s="15">
        <v>6</v>
      </c>
      <c r="J192" s="16">
        <v>4.0677966101694912E-2</v>
      </c>
      <c r="K192" s="14">
        <v>19</v>
      </c>
      <c r="L192" s="14">
        <v>14</v>
      </c>
      <c r="M192" s="15">
        <v>33</v>
      </c>
      <c r="N192" s="16">
        <v>0.22372881355932203</v>
      </c>
      <c r="O192" s="1"/>
      <c r="P192" s="1"/>
      <c r="Q192" s="1"/>
      <c r="R192" s="1"/>
      <c r="S192" s="1"/>
      <c r="T192" s="1"/>
      <c r="U192" s="1"/>
      <c r="V192" s="1"/>
    </row>
    <row r="193" spans="1:22" ht="15.75" customHeight="1" x14ac:dyDescent="0.15">
      <c r="A193" s="12" t="s">
        <v>160</v>
      </c>
      <c r="B193" s="13">
        <v>14783</v>
      </c>
      <c r="C193" s="14">
        <v>115</v>
      </c>
      <c r="D193" s="14">
        <v>43</v>
      </c>
      <c r="E193" s="15">
        <v>158</v>
      </c>
      <c r="F193" s="16">
        <v>1.0687952377731178</v>
      </c>
      <c r="G193" s="14">
        <v>23</v>
      </c>
      <c r="H193" s="14">
        <v>14</v>
      </c>
      <c r="I193" s="15">
        <v>37</v>
      </c>
      <c r="J193" s="16">
        <v>0.25028749238990733</v>
      </c>
      <c r="K193" s="14">
        <v>138</v>
      </c>
      <c r="L193" s="14">
        <v>57</v>
      </c>
      <c r="M193" s="15">
        <v>195</v>
      </c>
      <c r="N193" s="16">
        <v>1.319082730163025</v>
      </c>
      <c r="O193" s="1"/>
      <c r="P193" s="1"/>
      <c r="Q193" s="1"/>
      <c r="R193" s="1"/>
      <c r="S193" s="1"/>
      <c r="T193" s="1"/>
      <c r="U193" s="1"/>
      <c r="V193" s="1"/>
    </row>
    <row r="194" spans="1:22" ht="15.75" customHeight="1" x14ac:dyDescent="0.15">
      <c r="A194" s="12" t="s">
        <v>161</v>
      </c>
      <c r="B194" s="13">
        <v>21668</v>
      </c>
      <c r="C194" s="14">
        <v>0</v>
      </c>
      <c r="D194" s="14">
        <v>0</v>
      </c>
      <c r="E194" s="15">
        <v>0</v>
      </c>
      <c r="F194" s="16">
        <v>0</v>
      </c>
      <c r="G194" s="14">
        <v>0</v>
      </c>
      <c r="H194" s="14">
        <v>0</v>
      </c>
      <c r="I194" s="15">
        <v>0</v>
      </c>
      <c r="J194" s="16">
        <v>0</v>
      </c>
      <c r="K194" s="14">
        <v>0</v>
      </c>
      <c r="L194" s="14">
        <v>0</v>
      </c>
      <c r="M194" s="15">
        <v>0</v>
      </c>
      <c r="N194" s="16">
        <v>0</v>
      </c>
      <c r="O194" s="1"/>
      <c r="P194" s="1"/>
      <c r="Q194" s="1"/>
      <c r="R194" s="1"/>
      <c r="S194" s="1"/>
      <c r="T194" s="1"/>
      <c r="U194" s="1"/>
      <c r="V194" s="1"/>
    </row>
    <row r="195" spans="1:22" ht="15.75" customHeight="1" x14ac:dyDescent="0.15">
      <c r="A195" s="12" t="s">
        <v>162</v>
      </c>
      <c r="B195" s="13">
        <v>93802</v>
      </c>
      <c r="C195" s="14">
        <v>232</v>
      </c>
      <c r="D195" s="14">
        <v>253</v>
      </c>
      <c r="E195" s="15">
        <v>485</v>
      </c>
      <c r="F195" s="16">
        <v>0.51704654484979007</v>
      </c>
      <c r="G195" s="14">
        <v>77</v>
      </c>
      <c r="H195" s="14">
        <v>74</v>
      </c>
      <c r="I195" s="15">
        <v>151</v>
      </c>
      <c r="J195" s="16">
        <v>0.16097737788106864</v>
      </c>
      <c r="K195" s="14">
        <v>309</v>
      </c>
      <c r="L195" s="14">
        <v>327</v>
      </c>
      <c r="M195" s="15">
        <v>636</v>
      </c>
      <c r="N195" s="16">
        <v>0.67802392273085865</v>
      </c>
      <c r="O195" s="1"/>
      <c r="P195" s="1"/>
      <c r="Q195" s="1"/>
      <c r="R195" s="1"/>
      <c r="S195" s="1"/>
      <c r="T195" s="1"/>
      <c r="U195" s="1"/>
      <c r="V195" s="1"/>
    </row>
    <row r="196" spans="1:22" ht="15.75" customHeight="1" x14ac:dyDescent="0.15">
      <c r="A196" s="12"/>
      <c r="B196" s="20"/>
      <c r="C196" s="14"/>
      <c r="D196" s="14"/>
      <c r="E196" s="15"/>
      <c r="F196" s="16"/>
      <c r="G196" s="14"/>
      <c r="H196" s="14"/>
      <c r="I196" s="15"/>
      <c r="J196" s="16"/>
      <c r="K196" s="14"/>
      <c r="L196" s="14"/>
      <c r="M196" s="15"/>
      <c r="N196" s="16"/>
      <c r="O196" s="1"/>
      <c r="P196" s="1"/>
      <c r="Q196" s="1"/>
      <c r="R196" s="1"/>
      <c r="S196" s="1"/>
      <c r="T196" s="1"/>
      <c r="U196" s="1"/>
      <c r="V196" s="1"/>
    </row>
    <row r="197" spans="1:22" ht="15.75" customHeight="1" x14ac:dyDescent="0.15">
      <c r="A197" s="93" t="s">
        <v>163</v>
      </c>
      <c r="B197" s="46">
        <v>528284</v>
      </c>
      <c r="C197" s="47">
        <v>1758</v>
      </c>
      <c r="D197" s="47">
        <v>1442</v>
      </c>
      <c r="E197" s="47">
        <v>3200</v>
      </c>
      <c r="F197" s="48">
        <v>0.6057347941637452</v>
      </c>
      <c r="G197" s="47">
        <v>545</v>
      </c>
      <c r="H197" s="47">
        <v>500</v>
      </c>
      <c r="I197" s="47">
        <v>1045</v>
      </c>
      <c r="J197" s="48">
        <v>0.19781026871909807</v>
      </c>
      <c r="K197" s="47">
        <v>2303</v>
      </c>
      <c r="L197" s="47">
        <v>1942</v>
      </c>
      <c r="M197" s="47">
        <v>4245</v>
      </c>
      <c r="N197" s="48">
        <v>0.80354506288284333</v>
      </c>
      <c r="O197" s="1"/>
      <c r="P197" s="1"/>
      <c r="Q197" s="1"/>
      <c r="R197" s="1"/>
      <c r="S197" s="1"/>
      <c r="T197" s="1"/>
      <c r="U197" s="1"/>
      <c r="V197" s="1"/>
    </row>
    <row r="198" spans="1:22" ht="15.75" customHeight="1" x14ac:dyDescent="0.15">
      <c r="A198" s="12"/>
      <c r="B198" s="20"/>
      <c r="C198" s="14"/>
      <c r="D198" s="14"/>
      <c r="E198" s="15"/>
      <c r="F198" s="16"/>
      <c r="G198" s="14"/>
      <c r="H198" s="14"/>
      <c r="I198" s="15"/>
      <c r="J198" s="16"/>
      <c r="K198" s="14"/>
      <c r="L198" s="14"/>
      <c r="M198" s="15"/>
      <c r="N198" s="16"/>
      <c r="O198" s="1"/>
      <c r="P198" s="1"/>
      <c r="Q198" s="1"/>
      <c r="R198" s="1"/>
      <c r="S198" s="1"/>
      <c r="T198" s="1"/>
      <c r="U198" s="1"/>
      <c r="V198" s="1"/>
    </row>
    <row r="199" spans="1:22" ht="15.75" customHeight="1" x14ac:dyDescent="0.15">
      <c r="A199" s="12" t="s">
        <v>164</v>
      </c>
      <c r="B199" s="13">
        <v>120012</v>
      </c>
      <c r="C199" s="14">
        <v>764</v>
      </c>
      <c r="D199" s="14">
        <v>614</v>
      </c>
      <c r="E199" s="15">
        <v>1378</v>
      </c>
      <c r="F199" s="16">
        <v>1.148218511482185</v>
      </c>
      <c r="G199" s="14">
        <v>221</v>
      </c>
      <c r="H199" s="14">
        <v>213</v>
      </c>
      <c r="I199" s="15">
        <v>434</v>
      </c>
      <c r="J199" s="16">
        <v>0.361630503616305</v>
      </c>
      <c r="K199" s="14">
        <v>985</v>
      </c>
      <c r="L199" s="14">
        <v>827</v>
      </c>
      <c r="M199" s="15">
        <v>1812</v>
      </c>
      <c r="N199" s="16">
        <v>1.50984901509849</v>
      </c>
      <c r="O199" s="1"/>
      <c r="P199" s="1"/>
      <c r="Q199" s="1"/>
      <c r="R199" s="1"/>
      <c r="S199" s="1"/>
      <c r="T199" s="1"/>
      <c r="U199" s="1"/>
      <c r="V199" s="1"/>
    </row>
    <row r="200" spans="1:22" ht="15.75" customHeight="1" x14ac:dyDescent="0.15">
      <c r="A200" s="12" t="s">
        <v>165</v>
      </c>
      <c r="B200" s="13">
        <v>9858</v>
      </c>
      <c r="C200" s="14">
        <v>0</v>
      </c>
      <c r="D200" s="14">
        <v>0</v>
      </c>
      <c r="E200" s="15">
        <v>0</v>
      </c>
      <c r="F200" s="16">
        <v>0</v>
      </c>
      <c r="G200" s="14">
        <v>0</v>
      </c>
      <c r="H200" s="14">
        <v>0</v>
      </c>
      <c r="I200" s="15">
        <v>0</v>
      </c>
      <c r="J200" s="16">
        <v>0</v>
      </c>
      <c r="K200" s="14">
        <v>0</v>
      </c>
      <c r="L200" s="14">
        <v>0</v>
      </c>
      <c r="M200" s="15">
        <v>0</v>
      </c>
      <c r="N200" s="16">
        <v>0</v>
      </c>
      <c r="O200" s="1"/>
      <c r="P200" s="1"/>
      <c r="Q200" s="1"/>
      <c r="R200" s="1"/>
      <c r="S200" s="1"/>
      <c r="T200" s="1"/>
      <c r="U200" s="1"/>
      <c r="V200" s="1"/>
    </row>
    <row r="201" spans="1:22" ht="15.75" customHeight="1" x14ac:dyDescent="0.15">
      <c r="A201" s="12" t="s">
        <v>166</v>
      </c>
      <c r="B201" s="13">
        <v>82295</v>
      </c>
      <c r="C201" s="14">
        <v>565</v>
      </c>
      <c r="D201" s="14">
        <v>467</v>
      </c>
      <c r="E201" s="15">
        <v>1032</v>
      </c>
      <c r="F201" s="16">
        <v>1.2540251534115074</v>
      </c>
      <c r="G201" s="14">
        <v>208</v>
      </c>
      <c r="H201" s="14">
        <v>185</v>
      </c>
      <c r="I201" s="15">
        <v>393</v>
      </c>
      <c r="J201" s="16">
        <v>0.47755027644449849</v>
      </c>
      <c r="K201" s="14">
        <v>773</v>
      </c>
      <c r="L201" s="14">
        <v>652</v>
      </c>
      <c r="M201" s="15">
        <v>1425</v>
      </c>
      <c r="N201" s="16">
        <v>1.7315754298560058</v>
      </c>
      <c r="O201" s="1"/>
      <c r="P201" s="1"/>
      <c r="Q201" s="1"/>
      <c r="R201" s="1"/>
      <c r="S201" s="1"/>
      <c r="T201" s="1"/>
      <c r="U201" s="1"/>
      <c r="V201" s="1"/>
    </row>
    <row r="202" spans="1:22" ht="15.75" customHeight="1" x14ac:dyDescent="0.15">
      <c r="A202" s="12" t="s">
        <v>167</v>
      </c>
      <c r="B202" s="13">
        <v>33888</v>
      </c>
      <c r="C202" s="14">
        <v>16</v>
      </c>
      <c r="D202" s="14">
        <v>27</v>
      </c>
      <c r="E202" s="15">
        <v>43</v>
      </c>
      <c r="F202" s="16">
        <v>0.12688857412653445</v>
      </c>
      <c r="G202" s="14">
        <v>0</v>
      </c>
      <c r="H202" s="14">
        <v>0</v>
      </c>
      <c r="I202" s="15">
        <v>0</v>
      </c>
      <c r="J202" s="16">
        <v>0</v>
      </c>
      <c r="K202" s="14">
        <v>16</v>
      </c>
      <c r="L202" s="14">
        <v>27</v>
      </c>
      <c r="M202" s="15">
        <v>43</v>
      </c>
      <c r="N202" s="16">
        <v>0.12688857412653445</v>
      </c>
      <c r="O202" s="1"/>
      <c r="P202" s="1"/>
      <c r="Q202" s="1"/>
      <c r="R202" s="1"/>
      <c r="S202" s="1"/>
      <c r="T202" s="1"/>
      <c r="U202" s="1"/>
      <c r="V202" s="1"/>
    </row>
    <row r="203" spans="1:22" ht="15.75" customHeight="1" x14ac:dyDescent="0.15">
      <c r="A203" s="12" t="s">
        <v>168</v>
      </c>
      <c r="B203" s="13">
        <v>77473</v>
      </c>
      <c r="C203" s="14">
        <v>227</v>
      </c>
      <c r="D203" s="14">
        <v>151</v>
      </c>
      <c r="E203" s="15">
        <v>378</v>
      </c>
      <c r="F203" s="16">
        <v>0.48791191770036013</v>
      </c>
      <c r="G203" s="14">
        <v>64</v>
      </c>
      <c r="H203" s="14">
        <v>54</v>
      </c>
      <c r="I203" s="15">
        <v>118</v>
      </c>
      <c r="J203" s="16">
        <v>0.15231112774773148</v>
      </c>
      <c r="K203" s="14">
        <v>291</v>
      </c>
      <c r="L203" s="14">
        <v>205</v>
      </c>
      <c r="M203" s="15">
        <v>496</v>
      </c>
      <c r="N203" s="16">
        <v>0.64022304544809161</v>
      </c>
      <c r="O203" s="1"/>
      <c r="P203" s="1"/>
      <c r="Q203" s="1"/>
      <c r="R203" s="1"/>
      <c r="S203" s="1"/>
      <c r="T203" s="1"/>
      <c r="U203" s="1"/>
      <c r="V203" s="1"/>
    </row>
    <row r="204" spans="1:22" ht="15.75" customHeight="1" x14ac:dyDescent="0.15">
      <c r="A204" s="12"/>
      <c r="B204" s="20"/>
      <c r="C204" s="14"/>
      <c r="D204" s="14"/>
      <c r="E204" s="15"/>
      <c r="F204" s="16"/>
      <c r="G204" s="14"/>
      <c r="H204" s="14"/>
      <c r="I204" s="15"/>
      <c r="J204" s="16"/>
      <c r="K204" s="14"/>
      <c r="L204" s="14"/>
      <c r="M204" s="15"/>
      <c r="N204" s="16"/>
      <c r="O204" s="1"/>
      <c r="P204" s="1"/>
      <c r="Q204" s="1"/>
      <c r="R204" s="1"/>
      <c r="S204" s="1"/>
      <c r="T204" s="1"/>
      <c r="U204" s="1"/>
      <c r="V204" s="1"/>
    </row>
    <row r="205" spans="1:22" ht="15.75" customHeight="1" x14ac:dyDescent="0.15">
      <c r="A205" s="12" t="s">
        <v>169</v>
      </c>
      <c r="B205" s="13">
        <v>73382</v>
      </c>
      <c r="C205" s="14">
        <v>18</v>
      </c>
      <c r="D205" s="14">
        <v>12</v>
      </c>
      <c r="E205" s="15">
        <v>30</v>
      </c>
      <c r="F205" s="16">
        <v>4.0881960153716174E-2</v>
      </c>
      <c r="G205" s="14">
        <v>10</v>
      </c>
      <c r="H205" s="14">
        <v>15</v>
      </c>
      <c r="I205" s="15">
        <v>25</v>
      </c>
      <c r="J205" s="16">
        <v>3.4068300128096814E-2</v>
      </c>
      <c r="K205" s="14">
        <v>28</v>
      </c>
      <c r="L205" s="14">
        <v>27</v>
      </c>
      <c r="M205" s="15">
        <v>55</v>
      </c>
      <c r="N205" s="16">
        <v>7.495026028181298E-2</v>
      </c>
      <c r="O205" s="1"/>
      <c r="P205" s="1"/>
      <c r="Q205" s="1" t="s">
        <v>300</v>
      </c>
      <c r="R205" s="1"/>
      <c r="S205" s="1"/>
      <c r="T205" s="1"/>
      <c r="U205" s="1"/>
      <c r="V205" s="1"/>
    </row>
    <row r="206" spans="1:22" ht="15.75" customHeight="1" x14ac:dyDescent="0.15">
      <c r="A206" s="12" t="s">
        <v>170</v>
      </c>
      <c r="B206" s="13">
        <v>5453</v>
      </c>
      <c r="C206" s="14">
        <v>0</v>
      </c>
      <c r="D206" s="14">
        <v>0</v>
      </c>
      <c r="E206" s="15">
        <v>0</v>
      </c>
      <c r="F206" s="16">
        <v>0</v>
      </c>
      <c r="G206" s="14">
        <v>0</v>
      </c>
      <c r="H206" s="14">
        <v>0</v>
      </c>
      <c r="I206" s="15">
        <v>0</v>
      </c>
      <c r="J206" s="16">
        <v>0</v>
      </c>
      <c r="K206" s="14">
        <v>0</v>
      </c>
      <c r="L206" s="14">
        <v>0</v>
      </c>
      <c r="M206" s="15">
        <v>0</v>
      </c>
      <c r="N206" s="16">
        <v>0</v>
      </c>
      <c r="O206" s="1"/>
      <c r="P206" s="1"/>
      <c r="Q206" s="1" t="s">
        <v>300</v>
      </c>
      <c r="R206" s="1"/>
      <c r="S206" s="1"/>
      <c r="T206" s="1"/>
      <c r="U206" s="1"/>
      <c r="V206" s="1"/>
    </row>
    <row r="207" spans="1:22" ht="15.75" customHeight="1" x14ac:dyDescent="0.15">
      <c r="A207" s="12" t="s">
        <v>171</v>
      </c>
      <c r="B207" s="13">
        <v>13532</v>
      </c>
      <c r="C207" s="14">
        <v>0</v>
      </c>
      <c r="D207" s="14">
        <v>0</v>
      </c>
      <c r="E207" s="15">
        <v>0</v>
      </c>
      <c r="F207" s="16">
        <v>0</v>
      </c>
      <c r="G207" s="14">
        <v>0</v>
      </c>
      <c r="H207" s="14">
        <v>0</v>
      </c>
      <c r="I207" s="15">
        <v>0</v>
      </c>
      <c r="J207" s="16">
        <v>0</v>
      </c>
      <c r="K207" s="14">
        <v>0</v>
      </c>
      <c r="L207" s="14">
        <v>0</v>
      </c>
      <c r="M207" s="15">
        <v>0</v>
      </c>
      <c r="N207" s="16">
        <v>0</v>
      </c>
      <c r="O207" s="1"/>
      <c r="P207" s="1"/>
      <c r="Q207" s="1"/>
      <c r="R207" s="1"/>
      <c r="S207" s="1"/>
      <c r="T207" s="1"/>
      <c r="U207" s="1"/>
      <c r="V207" s="1"/>
    </row>
    <row r="208" spans="1:22" ht="15.75" customHeight="1" x14ac:dyDescent="0.15">
      <c r="A208" s="12" t="s">
        <v>172</v>
      </c>
      <c r="B208" s="13">
        <v>41681</v>
      </c>
      <c r="C208" s="14">
        <v>27</v>
      </c>
      <c r="D208" s="14">
        <v>22</v>
      </c>
      <c r="E208" s="15">
        <v>49</v>
      </c>
      <c r="F208" s="16">
        <v>0.11755955951152804</v>
      </c>
      <c r="G208" s="14">
        <v>5</v>
      </c>
      <c r="H208" s="14">
        <v>6</v>
      </c>
      <c r="I208" s="15">
        <v>11</v>
      </c>
      <c r="J208" s="16">
        <v>2.6390921522996092E-2</v>
      </c>
      <c r="K208" s="14">
        <v>32</v>
      </c>
      <c r="L208" s="14">
        <v>28</v>
      </c>
      <c r="M208" s="15">
        <v>60</v>
      </c>
      <c r="N208" s="16">
        <v>0.14395048103452412</v>
      </c>
      <c r="O208" s="1"/>
      <c r="P208" s="1"/>
      <c r="Q208" s="1"/>
      <c r="R208" s="1"/>
      <c r="S208" s="1"/>
      <c r="T208" s="1"/>
      <c r="U208" s="1"/>
      <c r="V208" s="1"/>
    </row>
    <row r="209" spans="1:22" ht="15.75" customHeight="1" x14ac:dyDescent="0.15">
      <c r="A209" s="12" t="s">
        <v>173</v>
      </c>
      <c r="B209" s="13">
        <v>20001</v>
      </c>
      <c r="C209" s="14">
        <v>111</v>
      </c>
      <c r="D209" s="14">
        <v>86</v>
      </c>
      <c r="E209" s="15">
        <v>197</v>
      </c>
      <c r="F209" s="16">
        <v>0.98495075246237684</v>
      </c>
      <c r="G209" s="14">
        <v>37</v>
      </c>
      <c r="H209" s="14">
        <v>27</v>
      </c>
      <c r="I209" s="15">
        <v>64</v>
      </c>
      <c r="J209" s="16">
        <v>0.31998400079995998</v>
      </c>
      <c r="K209" s="14">
        <v>148</v>
      </c>
      <c r="L209" s="14">
        <v>113</v>
      </c>
      <c r="M209" s="15">
        <v>261</v>
      </c>
      <c r="N209" s="16">
        <v>1.3049347532623368</v>
      </c>
      <c r="O209" s="1"/>
      <c r="P209" s="1"/>
      <c r="Q209" s="1"/>
      <c r="R209" s="1"/>
      <c r="S209" s="1"/>
      <c r="T209" s="1"/>
      <c r="U209" s="1"/>
      <c r="V209" s="1"/>
    </row>
    <row r="210" spans="1:22" ht="15.75" customHeight="1" x14ac:dyDescent="0.15">
      <c r="A210" s="12" t="s">
        <v>174</v>
      </c>
      <c r="B210" s="13">
        <v>7343</v>
      </c>
      <c r="C210" s="14">
        <v>4</v>
      </c>
      <c r="D210" s="14">
        <v>5</v>
      </c>
      <c r="E210" s="15">
        <v>9</v>
      </c>
      <c r="F210" s="16">
        <v>0.12256570883834945</v>
      </c>
      <c r="G210" s="14">
        <v>0</v>
      </c>
      <c r="H210" s="14">
        <v>0</v>
      </c>
      <c r="I210" s="15">
        <v>0</v>
      </c>
      <c r="J210" s="16">
        <v>0</v>
      </c>
      <c r="K210" s="14">
        <v>4</v>
      </c>
      <c r="L210" s="14">
        <v>5</v>
      </c>
      <c r="M210" s="15">
        <v>9</v>
      </c>
      <c r="N210" s="16">
        <v>0.12256570883834945</v>
      </c>
      <c r="O210" s="1"/>
      <c r="P210" s="1"/>
      <c r="Q210" s="1"/>
      <c r="R210" s="1"/>
      <c r="S210" s="1"/>
      <c r="T210" s="1"/>
      <c r="U210" s="1"/>
      <c r="V210" s="1"/>
    </row>
    <row r="211" spans="1:22" ht="15.75" customHeight="1" x14ac:dyDescent="0.15">
      <c r="A211" s="12" t="s">
        <v>175</v>
      </c>
      <c r="B211" s="13">
        <v>14725</v>
      </c>
      <c r="C211" s="14">
        <v>3</v>
      </c>
      <c r="D211" s="14">
        <v>7</v>
      </c>
      <c r="E211" s="15">
        <v>10</v>
      </c>
      <c r="F211" s="16">
        <v>6.7911714770797965E-2</v>
      </c>
      <c r="G211" s="14">
        <v>0</v>
      </c>
      <c r="H211" s="14">
        <v>0</v>
      </c>
      <c r="I211" s="15">
        <v>0</v>
      </c>
      <c r="J211" s="16">
        <v>0</v>
      </c>
      <c r="K211" s="14">
        <v>3</v>
      </c>
      <c r="L211" s="14">
        <v>7</v>
      </c>
      <c r="M211" s="15">
        <v>10</v>
      </c>
      <c r="N211" s="16">
        <v>6.7911714770797965E-2</v>
      </c>
      <c r="O211" s="1"/>
      <c r="P211" s="1"/>
      <c r="Q211" s="1"/>
      <c r="R211" s="1"/>
      <c r="S211" s="1"/>
      <c r="T211" s="1"/>
      <c r="U211" s="1"/>
      <c r="V211" s="1"/>
    </row>
    <row r="212" spans="1:22" ht="15.75" customHeight="1" x14ac:dyDescent="0.15">
      <c r="A212" s="12" t="s">
        <v>176</v>
      </c>
      <c r="B212" s="13">
        <v>6538</v>
      </c>
      <c r="C212" s="14">
        <v>23</v>
      </c>
      <c r="D212" s="14">
        <v>50</v>
      </c>
      <c r="E212" s="15">
        <v>73</v>
      </c>
      <c r="F212" s="16">
        <v>1.1165494034873051</v>
      </c>
      <c r="G212" s="14">
        <v>0</v>
      </c>
      <c r="H212" s="14">
        <v>0</v>
      </c>
      <c r="I212" s="15">
        <v>0</v>
      </c>
      <c r="J212" s="16">
        <v>0</v>
      </c>
      <c r="K212" s="14">
        <v>23</v>
      </c>
      <c r="L212" s="14">
        <v>50</v>
      </c>
      <c r="M212" s="15">
        <v>73</v>
      </c>
      <c r="N212" s="16">
        <v>1.1165494034873051</v>
      </c>
      <c r="O212" s="1"/>
      <c r="P212" s="1"/>
      <c r="Q212" s="1"/>
      <c r="R212" s="1"/>
      <c r="S212" s="1"/>
      <c r="T212" s="1"/>
      <c r="U212" s="1"/>
      <c r="V212" s="1"/>
    </row>
    <row r="213" spans="1:22" ht="15.75" customHeight="1" x14ac:dyDescent="0.15">
      <c r="A213" s="12" t="s">
        <v>177</v>
      </c>
      <c r="B213" s="13">
        <v>22103</v>
      </c>
      <c r="C213" s="14">
        <v>0</v>
      </c>
      <c r="D213" s="14">
        <v>1</v>
      </c>
      <c r="E213" s="15">
        <v>1</v>
      </c>
      <c r="F213" s="16">
        <v>4.5242727231597528E-3</v>
      </c>
      <c r="G213" s="14">
        <v>0</v>
      </c>
      <c r="H213" s="14">
        <v>0</v>
      </c>
      <c r="I213" s="15">
        <v>0</v>
      </c>
      <c r="J213" s="16">
        <v>0</v>
      </c>
      <c r="K213" s="14">
        <v>0</v>
      </c>
      <c r="L213" s="14">
        <v>1</v>
      </c>
      <c r="M213" s="15">
        <v>1</v>
      </c>
      <c r="N213" s="16">
        <v>4.5242727231597528E-3</v>
      </c>
      <c r="O213" s="1"/>
      <c r="P213" s="1"/>
      <c r="Q213" s="1"/>
      <c r="R213" s="1"/>
      <c r="S213" s="1"/>
      <c r="T213" s="1"/>
      <c r="U213" s="1"/>
      <c r="V213" s="1"/>
    </row>
    <row r="214" spans="1:22" ht="15.75" customHeight="1" x14ac:dyDescent="0.15">
      <c r="A214" s="12"/>
      <c r="B214" s="20"/>
      <c r="C214" s="14"/>
      <c r="D214" s="14"/>
      <c r="E214" s="15"/>
      <c r="F214" s="16"/>
      <c r="G214" s="14"/>
      <c r="H214" s="14"/>
      <c r="I214" s="15"/>
      <c r="J214" s="16"/>
      <c r="K214" s="14"/>
      <c r="L214" s="14"/>
      <c r="M214" s="15"/>
      <c r="N214" s="16"/>
      <c r="O214" s="1"/>
      <c r="P214" s="1"/>
      <c r="Q214" s="1"/>
      <c r="R214" s="1"/>
      <c r="S214" s="1"/>
      <c r="T214" s="1"/>
      <c r="U214" s="1"/>
      <c r="V214" s="1"/>
    </row>
    <row r="215" spans="1:22" ht="15.75" customHeight="1" x14ac:dyDescent="0.15">
      <c r="A215" s="93" t="s">
        <v>178</v>
      </c>
      <c r="B215" s="46">
        <v>561320</v>
      </c>
      <c r="C215" s="47">
        <v>2175</v>
      </c>
      <c r="D215" s="47">
        <v>1871</v>
      </c>
      <c r="E215" s="47">
        <v>4046</v>
      </c>
      <c r="F215" s="48">
        <v>0.72080096914416025</v>
      </c>
      <c r="G215" s="47">
        <v>707</v>
      </c>
      <c r="H215" s="47">
        <v>549</v>
      </c>
      <c r="I215" s="47">
        <v>1256</v>
      </c>
      <c r="J215" s="48">
        <v>0.22375828404475165</v>
      </c>
      <c r="K215" s="47">
        <v>2882</v>
      </c>
      <c r="L215" s="47">
        <v>2420</v>
      </c>
      <c r="M215" s="47">
        <v>5302</v>
      </c>
      <c r="N215" s="48">
        <v>0.94455925318891187</v>
      </c>
      <c r="O215" s="1"/>
      <c r="P215" s="1"/>
      <c r="Q215" s="1"/>
      <c r="R215" s="1"/>
      <c r="S215" s="1"/>
      <c r="T215" s="1"/>
      <c r="U215" s="1"/>
      <c r="V215" s="1"/>
    </row>
    <row r="216" spans="1:22" ht="15.75" customHeight="1" x14ac:dyDescent="0.15">
      <c r="A216" s="12"/>
      <c r="B216" s="20"/>
      <c r="C216" s="14"/>
      <c r="D216" s="14"/>
      <c r="E216" s="15"/>
      <c r="F216" s="16"/>
      <c r="G216" s="14"/>
      <c r="H216" s="14"/>
      <c r="I216" s="15"/>
      <c r="J216" s="16"/>
      <c r="K216" s="14"/>
      <c r="L216" s="14"/>
      <c r="M216" s="15"/>
      <c r="N216" s="16"/>
      <c r="O216" s="1"/>
      <c r="P216" s="1"/>
      <c r="Q216" s="1"/>
      <c r="R216" s="1"/>
      <c r="S216" s="1"/>
      <c r="T216" s="1"/>
      <c r="U216" s="1"/>
      <c r="V216" s="1"/>
    </row>
    <row r="217" spans="1:22" ht="15.75" customHeight="1" x14ac:dyDescent="0.15">
      <c r="A217" s="12" t="s">
        <v>179</v>
      </c>
      <c r="B217" s="13">
        <v>83372</v>
      </c>
      <c r="C217" s="14">
        <v>208</v>
      </c>
      <c r="D217" s="14">
        <v>169</v>
      </c>
      <c r="E217" s="15">
        <v>377</v>
      </c>
      <c r="F217" s="16">
        <v>0.4521901837547378</v>
      </c>
      <c r="G217" s="14">
        <v>94</v>
      </c>
      <c r="H217" s="14">
        <v>65</v>
      </c>
      <c r="I217" s="15">
        <v>159</v>
      </c>
      <c r="J217" s="16">
        <v>0.19071150985942523</v>
      </c>
      <c r="K217" s="14">
        <v>302</v>
      </c>
      <c r="L217" s="14">
        <v>234</v>
      </c>
      <c r="M217" s="15">
        <v>536</v>
      </c>
      <c r="N217" s="16">
        <v>0.64290169361416305</v>
      </c>
      <c r="O217" s="1"/>
      <c r="P217" s="1"/>
      <c r="Q217" s="1"/>
      <c r="R217" s="1"/>
      <c r="S217" s="1"/>
      <c r="T217" s="1"/>
      <c r="U217" s="1"/>
      <c r="V217" s="1"/>
    </row>
    <row r="218" spans="1:22" ht="15.75" customHeight="1" x14ac:dyDescent="0.15">
      <c r="A218" s="12" t="s">
        <v>180</v>
      </c>
      <c r="B218" s="13">
        <v>107397</v>
      </c>
      <c r="C218" s="14">
        <v>295</v>
      </c>
      <c r="D218" s="14">
        <v>289</v>
      </c>
      <c r="E218" s="15">
        <v>584</v>
      </c>
      <c r="F218" s="16">
        <v>0.54377682803057814</v>
      </c>
      <c r="G218" s="14">
        <v>45</v>
      </c>
      <c r="H218" s="14">
        <v>39</v>
      </c>
      <c r="I218" s="15">
        <v>84</v>
      </c>
      <c r="J218" s="16">
        <v>7.8214475264672192E-2</v>
      </c>
      <c r="K218" s="14">
        <v>340</v>
      </c>
      <c r="L218" s="14">
        <v>328</v>
      </c>
      <c r="M218" s="15">
        <v>668</v>
      </c>
      <c r="N218" s="16">
        <v>0.62199130329525032</v>
      </c>
      <c r="O218" s="1"/>
      <c r="P218" s="1"/>
      <c r="Q218" s="1"/>
      <c r="R218" s="1"/>
      <c r="S218" s="1"/>
      <c r="T218" s="1"/>
      <c r="U218" s="1"/>
      <c r="V218" s="1"/>
    </row>
    <row r="219" spans="1:22" ht="15.75" customHeight="1" x14ac:dyDescent="0.15">
      <c r="A219" s="12" t="s">
        <v>181</v>
      </c>
      <c r="B219" s="13">
        <v>70353</v>
      </c>
      <c r="C219" s="14">
        <v>463</v>
      </c>
      <c r="D219" s="14">
        <v>373</v>
      </c>
      <c r="E219" s="15">
        <v>836</v>
      </c>
      <c r="F219" s="16">
        <v>1.1882933208249826</v>
      </c>
      <c r="G219" s="14">
        <v>221</v>
      </c>
      <c r="H219" s="14">
        <v>177</v>
      </c>
      <c r="I219" s="15">
        <v>398</v>
      </c>
      <c r="J219" s="16">
        <v>0.56571859053629547</v>
      </c>
      <c r="K219" s="14">
        <v>684</v>
      </c>
      <c r="L219" s="14">
        <v>550</v>
      </c>
      <c r="M219" s="15">
        <v>1234</v>
      </c>
      <c r="N219" s="16">
        <v>1.7540119113612782</v>
      </c>
      <c r="O219" s="1"/>
      <c r="P219" s="1"/>
      <c r="Q219" s="1"/>
      <c r="R219" s="1"/>
      <c r="S219" s="1"/>
      <c r="T219" s="1"/>
      <c r="U219" s="1"/>
      <c r="V219" s="1"/>
    </row>
    <row r="220" spans="1:22" ht="15.75" customHeight="1" x14ac:dyDescent="0.15">
      <c r="A220" s="12" t="s">
        <v>182</v>
      </c>
      <c r="B220" s="13">
        <v>73592</v>
      </c>
      <c r="C220" s="14">
        <v>457</v>
      </c>
      <c r="D220" s="14">
        <v>364</v>
      </c>
      <c r="E220" s="15">
        <v>821</v>
      </c>
      <c r="F220" s="16">
        <v>1.1156103924339602</v>
      </c>
      <c r="G220" s="14">
        <v>87</v>
      </c>
      <c r="H220" s="14">
        <v>61</v>
      </c>
      <c r="I220" s="15">
        <v>148</v>
      </c>
      <c r="J220" s="16">
        <v>0.20110881617567125</v>
      </c>
      <c r="K220" s="14">
        <v>544</v>
      </c>
      <c r="L220" s="14">
        <v>425</v>
      </c>
      <c r="M220" s="15">
        <v>969</v>
      </c>
      <c r="N220" s="16">
        <v>1.3167192086096315</v>
      </c>
      <c r="O220" s="1"/>
      <c r="P220" s="1"/>
      <c r="Q220" s="1"/>
      <c r="R220" s="1"/>
      <c r="S220" s="1"/>
      <c r="T220" s="1"/>
      <c r="U220" s="1"/>
      <c r="V220" s="1"/>
    </row>
    <row r="221" spans="1:22" ht="15.75" customHeight="1" x14ac:dyDescent="0.15">
      <c r="A221" s="12" t="s">
        <v>183</v>
      </c>
      <c r="B221" s="13">
        <v>36611</v>
      </c>
      <c r="C221" s="14">
        <v>517</v>
      </c>
      <c r="D221" s="14">
        <v>444</v>
      </c>
      <c r="E221" s="15">
        <v>961</v>
      </c>
      <c r="F221" s="16">
        <v>2.6248941574936495</v>
      </c>
      <c r="G221" s="14">
        <v>198</v>
      </c>
      <c r="H221" s="14">
        <v>165</v>
      </c>
      <c r="I221" s="15">
        <v>363</v>
      </c>
      <c r="J221" s="16">
        <v>0.99150528529676862</v>
      </c>
      <c r="K221" s="14">
        <v>715</v>
      </c>
      <c r="L221" s="14">
        <v>609</v>
      </c>
      <c r="M221" s="15">
        <v>1324</v>
      </c>
      <c r="N221" s="16">
        <v>3.616399442790418</v>
      </c>
      <c r="O221" s="1"/>
      <c r="P221" s="1"/>
      <c r="Q221" s="1"/>
      <c r="R221" s="1"/>
      <c r="S221" s="1"/>
      <c r="T221" s="1"/>
      <c r="U221" s="1"/>
      <c r="V221" s="1"/>
    </row>
    <row r="222" spans="1:22" ht="15.75" customHeight="1" x14ac:dyDescent="0.15">
      <c r="A222" s="12"/>
      <c r="B222" s="20"/>
      <c r="C222" s="14"/>
      <c r="D222" s="14"/>
      <c r="E222" s="15"/>
      <c r="F222" s="16"/>
      <c r="G222" s="14"/>
      <c r="H222" s="14"/>
      <c r="I222" s="15"/>
      <c r="J222" s="16"/>
      <c r="K222" s="14"/>
      <c r="L222" s="14"/>
      <c r="M222" s="15"/>
      <c r="N222" s="16"/>
      <c r="O222" s="1"/>
      <c r="P222" s="1"/>
      <c r="Q222" s="1"/>
      <c r="R222" s="1"/>
      <c r="S222" s="1"/>
      <c r="T222" s="1"/>
      <c r="U222" s="1"/>
      <c r="V222" s="1"/>
    </row>
    <row r="223" spans="1:22" ht="15.75" customHeight="1" x14ac:dyDescent="0.15">
      <c r="A223" s="12" t="s">
        <v>184</v>
      </c>
      <c r="B223" s="13">
        <v>189995</v>
      </c>
      <c r="C223" s="14">
        <v>235</v>
      </c>
      <c r="D223" s="14">
        <v>232</v>
      </c>
      <c r="E223" s="15">
        <v>467</v>
      </c>
      <c r="F223" s="16">
        <v>0.24579594199847363</v>
      </c>
      <c r="G223" s="14">
        <v>62</v>
      </c>
      <c r="H223" s="14">
        <v>42</v>
      </c>
      <c r="I223" s="15">
        <v>104</v>
      </c>
      <c r="J223" s="16">
        <v>5.473828258638385E-2</v>
      </c>
      <c r="K223" s="14">
        <v>297</v>
      </c>
      <c r="L223" s="14">
        <v>274</v>
      </c>
      <c r="M223" s="15">
        <v>571</v>
      </c>
      <c r="N223" s="16">
        <v>0.30053422458485746</v>
      </c>
      <c r="O223" s="1"/>
      <c r="P223" s="1"/>
      <c r="Q223" s="1"/>
      <c r="R223" s="1"/>
      <c r="S223" s="1"/>
      <c r="T223" s="1"/>
      <c r="U223" s="1"/>
      <c r="V223" s="1"/>
    </row>
    <row r="224" spans="1:22" ht="15.75" customHeight="1" x14ac:dyDescent="0.15">
      <c r="A224" s="12"/>
      <c r="B224" s="20"/>
      <c r="C224" s="14"/>
      <c r="D224" s="14"/>
      <c r="E224" s="15"/>
      <c r="F224" s="16"/>
      <c r="G224" s="14"/>
      <c r="H224" s="14"/>
      <c r="I224" s="15"/>
      <c r="J224" s="16"/>
      <c r="K224" s="14"/>
      <c r="L224" s="14"/>
      <c r="M224" s="15"/>
      <c r="N224" s="16"/>
      <c r="O224" s="1"/>
      <c r="P224" s="1"/>
      <c r="Q224" s="1"/>
      <c r="R224" s="1"/>
      <c r="S224" s="1"/>
      <c r="T224" s="1"/>
      <c r="U224" s="1"/>
      <c r="V224" s="1"/>
    </row>
    <row r="225" spans="1:22" ht="15.75" customHeight="1" x14ac:dyDescent="0.15">
      <c r="A225" s="93" t="s">
        <v>185</v>
      </c>
      <c r="B225" s="46">
        <v>508469</v>
      </c>
      <c r="C225" s="47">
        <v>3019</v>
      </c>
      <c r="D225" s="47">
        <v>2219</v>
      </c>
      <c r="E225" s="47">
        <v>5238</v>
      </c>
      <c r="F225" s="48">
        <v>1.0301512973258939</v>
      </c>
      <c r="G225" s="47">
        <v>1064</v>
      </c>
      <c r="H225" s="47">
        <v>734</v>
      </c>
      <c r="I225" s="47">
        <v>1798</v>
      </c>
      <c r="J225" s="48">
        <v>0.35361054459563906</v>
      </c>
      <c r="K225" s="47">
        <v>4083</v>
      </c>
      <c r="L225" s="47">
        <v>2953</v>
      </c>
      <c r="M225" s="47">
        <v>7036</v>
      </c>
      <c r="N225" s="48">
        <v>1.383761841921533</v>
      </c>
      <c r="O225" s="1"/>
      <c r="P225" s="1"/>
      <c r="Q225" s="1"/>
      <c r="R225" s="1"/>
      <c r="S225" s="1"/>
      <c r="T225" s="1"/>
      <c r="U225" s="1"/>
      <c r="V225" s="1"/>
    </row>
    <row r="226" spans="1:22" ht="15.75" customHeight="1" x14ac:dyDescent="0.15">
      <c r="A226" s="12"/>
      <c r="B226" s="20"/>
      <c r="C226" s="14"/>
      <c r="D226" s="14"/>
      <c r="E226" s="15"/>
      <c r="F226" s="16"/>
      <c r="G226" s="14"/>
      <c r="H226" s="14"/>
      <c r="I226" s="15"/>
      <c r="J226" s="16"/>
      <c r="K226" s="14"/>
      <c r="L226" s="14"/>
      <c r="M226" s="15"/>
      <c r="N226" s="16"/>
      <c r="O226" s="1"/>
      <c r="P226" s="1"/>
      <c r="Q226" s="1"/>
      <c r="R226" s="1"/>
      <c r="S226" s="1"/>
      <c r="T226" s="1"/>
      <c r="U226" s="1"/>
      <c r="V226" s="1"/>
    </row>
    <row r="227" spans="1:22" ht="15.75" customHeight="1" x14ac:dyDescent="0.15">
      <c r="A227" s="12" t="s">
        <v>186</v>
      </c>
      <c r="B227" s="13">
        <v>175185</v>
      </c>
      <c r="C227" s="14">
        <v>728</v>
      </c>
      <c r="D227" s="14">
        <v>576</v>
      </c>
      <c r="E227" s="15">
        <v>1304</v>
      </c>
      <c r="F227" s="16">
        <v>0.74435596654964753</v>
      </c>
      <c r="G227" s="14">
        <v>256</v>
      </c>
      <c r="H227" s="14">
        <v>158</v>
      </c>
      <c r="I227" s="15">
        <v>414</v>
      </c>
      <c r="J227" s="16">
        <v>0.23632160287695866</v>
      </c>
      <c r="K227" s="14">
        <v>984</v>
      </c>
      <c r="L227" s="14">
        <v>734</v>
      </c>
      <c r="M227" s="15">
        <v>1718</v>
      </c>
      <c r="N227" s="16">
        <v>0.98067756942660611</v>
      </c>
      <c r="O227" s="1"/>
      <c r="P227" s="1"/>
      <c r="Q227" s="1"/>
      <c r="R227" s="1"/>
      <c r="S227" s="1"/>
      <c r="T227" s="1"/>
      <c r="U227" s="1"/>
      <c r="V227" s="1"/>
    </row>
    <row r="228" spans="1:22" ht="15.75" customHeight="1" x14ac:dyDescent="0.15">
      <c r="A228" s="12" t="s">
        <v>187</v>
      </c>
      <c r="B228" s="13">
        <v>67550</v>
      </c>
      <c r="C228" s="14">
        <v>211</v>
      </c>
      <c r="D228" s="14">
        <v>149</v>
      </c>
      <c r="E228" s="15">
        <v>360</v>
      </c>
      <c r="F228" s="16">
        <v>0.53293856402664685</v>
      </c>
      <c r="G228" s="14">
        <v>59</v>
      </c>
      <c r="H228" s="14">
        <v>51</v>
      </c>
      <c r="I228" s="24">
        <v>110</v>
      </c>
      <c r="J228" s="25">
        <v>0.1628423390081421</v>
      </c>
      <c r="K228" s="23">
        <v>270</v>
      </c>
      <c r="L228" s="23">
        <v>200</v>
      </c>
      <c r="M228" s="24">
        <v>470</v>
      </c>
      <c r="N228" s="25">
        <v>0.69578090303478901</v>
      </c>
      <c r="O228" s="1"/>
      <c r="P228" s="1"/>
      <c r="Q228" s="1"/>
      <c r="R228" s="1"/>
      <c r="S228" s="1"/>
      <c r="T228" s="1"/>
      <c r="U228" s="1"/>
      <c r="V228" s="1"/>
    </row>
    <row r="229" spans="1:22" ht="15.75" customHeight="1" x14ac:dyDescent="0.15">
      <c r="A229" s="12" t="s">
        <v>188</v>
      </c>
      <c r="B229" s="13">
        <v>105361</v>
      </c>
      <c r="C229" s="14">
        <v>227</v>
      </c>
      <c r="D229" s="14">
        <v>185</v>
      </c>
      <c r="E229" s="15">
        <v>412</v>
      </c>
      <c r="F229" s="16">
        <v>0.39103653154392998</v>
      </c>
      <c r="G229" s="14">
        <v>50</v>
      </c>
      <c r="H229" s="14">
        <v>42</v>
      </c>
      <c r="I229" s="15">
        <v>92</v>
      </c>
      <c r="J229" s="16">
        <v>8.7318837140877556E-2</v>
      </c>
      <c r="K229" s="14">
        <v>277</v>
      </c>
      <c r="L229" s="14">
        <v>227</v>
      </c>
      <c r="M229" s="15">
        <v>504</v>
      </c>
      <c r="N229" s="16">
        <v>0.47835536868480744</v>
      </c>
      <c r="O229" s="1"/>
      <c r="P229" s="1"/>
      <c r="Q229" s="1"/>
      <c r="R229" s="1"/>
      <c r="S229" s="1"/>
      <c r="T229" s="1"/>
      <c r="U229" s="1"/>
      <c r="V229" s="1"/>
    </row>
    <row r="230" spans="1:22" ht="15.75" customHeight="1" x14ac:dyDescent="0.15">
      <c r="A230" s="12" t="s">
        <v>189</v>
      </c>
      <c r="B230" s="13">
        <v>91944</v>
      </c>
      <c r="C230" s="14">
        <v>896</v>
      </c>
      <c r="D230" s="14">
        <v>679</v>
      </c>
      <c r="E230" s="15">
        <v>1575</v>
      </c>
      <c r="F230" s="16">
        <v>1.7129992169146437</v>
      </c>
      <c r="G230" s="14">
        <v>304</v>
      </c>
      <c r="H230" s="14">
        <v>236</v>
      </c>
      <c r="I230" s="15">
        <v>540</v>
      </c>
      <c r="J230" s="16">
        <v>0.5873140172278779</v>
      </c>
      <c r="K230" s="14">
        <v>1200</v>
      </c>
      <c r="L230" s="14">
        <v>915</v>
      </c>
      <c r="M230" s="15">
        <v>2115</v>
      </c>
      <c r="N230" s="16">
        <v>2.3003132341425219</v>
      </c>
      <c r="O230" s="1"/>
      <c r="P230" s="1"/>
      <c r="Q230" s="1"/>
      <c r="R230" s="1"/>
      <c r="S230" s="1"/>
      <c r="T230" s="1"/>
      <c r="U230" s="1"/>
      <c r="V230" s="1"/>
    </row>
    <row r="231" spans="1:22" ht="15.75" customHeight="1" x14ac:dyDescent="0.15">
      <c r="A231" s="12"/>
      <c r="B231" s="20"/>
      <c r="C231" s="14"/>
      <c r="D231" s="14"/>
      <c r="E231" s="15"/>
      <c r="F231" s="16"/>
      <c r="G231" s="14"/>
      <c r="H231" s="14"/>
      <c r="I231" s="15"/>
      <c r="J231" s="16"/>
      <c r="K231" s="14"/>
      <c r="L231" s="14"/>
      <c r="M231" s="15"/>
      <c r="N231" s="16"/>
      <c r="O231" s="1"/>
      <c r="P231" s="1"/>
      <c r="Q231" s="1"/>
      <c r="R231" s="1"/>
      <c r="S231" s="1"/>
      <c r="T231" s="1"/>
      <c r="U231" s="1"/>
      <c r="V231" s="1"/>
    </row>
    <row r="232" spans="1:22" ht="15.75" customHeight="1" x14ac:dyDescent="0.15">
      <c r="A232" s="12" t="s">
        <v>190</v>
      </c>
      <c r="B232" s="13">
        <v>68429</v>
      </c>
      <c r="C232" s="14">
        <v>957</v>
      </c>
      <c r="D232" s="14">
        <v>630</v>
      </c>
      <c r="E232" s="15">
        <v>1587</v>
      </c>
      <c r="F232" s="16">
        <v>2.3191921553727219</v>
      </c>
      <c r="G232" s="14">
        <v>395</v>
      </c>
      <c r="H232" s="14">
        <v>247</v>
      </c>
      <c r="I232" s="15">
        <v>642</v>
      </c>
      <c r="J232" s="16">
        <v>0.93819871691826573</v>
      </c>
      <c r="K232" s="14">
        <v>1352</v>
      </c>
      <c r="L232" s="14">
        <v>877</v>
      </c>
      <c r="M232" s="15">
        <v>2229</v>
      </c>
      <c r="N232" s="16">
        <v>3.2573908722909874</v>
      </c>
      <c r="O232" s="1"/>
      <c r="P232" s="1"/>
      <c r="Q232" s="1"/>
      <c r="R232" s="1"/>
      <c r="S232" s="1"/>
      <c r="T232" s="1"/>
      <c r="U232" s="1"/>
      <c r="V232" s="1"/>
    </row>
    <row r="233" spans="1:22" ht="15.75" customHeight="1" x14ac:dyDescent="0.15">
      <c r="A233" s="12"/>
      <c r="B233" s="20"/>
      <c r="C233" s="14"/>
      <c r="D233" s="14"/>
      <c r="E233" s="15"/>
      <c r="F233" s="16"/>
      <c r="G233" s="14"/>
      <c r="H233" s="14"/>
      <c r="I233" s="15"/>
      <c r="J233" s="16"/>
      <c r="K233" s="14"/>
      <c r="L233" s="14"/>
      <c r="M233" s="15"/>
      <c r="N233" s="16"/>
      <c r="O233" s="1"/>
      <c r="P233" s="1"/>
      <c r="Q233" s="1"/>
      <c r="R233" s="1"/>
      <c r="S233" s="1"/>
      <c r="T233" s="1"/>
      <c r="U233" s="1"/>
      <c r="V233" s="1"/>
    </row>
    <row r="234" spans="1:22" ht="15.75" customHeight="1" x14ac:dyDescent="0.15">
      <c r="A234" s="93" t="s">
        <v>191</v>
      </c>
      <c r="B234" s="46">
        <v>626669</v>
      </c>
      <c r="C234" s="47">
        <v>901</v>
      </c>
      <c r="D234" s="47">
        <v>816</v>
      </c>
      <c r="E234" s="47">
        <v>1717</v>
      </c>
      <c r="F234" s="48">
        <v>0.27398834153277085</v>
      </c>
      <c r="G234" s="47">
        <v>502</v>
      </c>
      <c r="H234" s="47">
        <v>429</v>
      </c>
      <c r="I234" s="47">
        <v>931</v>
      </c>
      <c r="J234" s="48">
        <v>0.14856327662609767</v>
      </c>
      <c r="K234" s="47">
        <v>1403</v>
      </c>
      <c r="L234" s="47">
        <v>1245</v>
      </c>
      <c r="M234" s="47">
        <v>2648</v>
      </c>
      <c r="N234" s="48">
        <v>0.42255161815886855</v>
      </c>
      <c r="O234" s="1"/>
      <c r="P234" s="1"/>
      <c r="Q234" s="1"/>
      <c r="R234" s="1"/>
      <c r="S234" s="1"/>
      <c r="T234" s="1"/>
      <c r="U234" s="1"/>
      <c r="V234" s="1"/>
    </row>
    <row r="235" spans="1:22" ht="15.75" customHeight="1" x14ac:dyDescent="0.15">
      <c r="A235" s="12"/>
      <c r="B235" s="20"/>
      <c r="C235" s="14"/>
      <c r="D235" s="14"/>
      <c r="E235" s="15"/>
      <c r="F235" s="16"/>
      <c r="G235" s="14"/>
      <c r="H235" s="14"/>
      <c r="I235" s="15"/>
      <c r="J235" s="16"/>
      <c r="K235" s="14"/>
      <c r="L235" s="14"/>
      <c r="M235" s="15"/>
      <c r="N235" s="16"/>
      <c r="O235" s="1"/>
      <c r="P235" s="1"/>
      <c r="Q235" s="1"/>
      <c r="R235" s="1"/>
      <c r="S235" s="1"/>
      <c r="T235" s="1"/>
      <c r="U235" s="1"/>
      <c r="V235" s="1"/>
    </row>
    <row r="236" spans="1:22" ht="15.75" customHeight="1" x14ac:dyDescent="0.15">
      <c r="A236" s="12" t="s">
        <v>192</v>
      </c>
      <c r="B236" s="13">
        <v>44651</v>
      </c>
      <c r="C236" s="14">
        <v>0</v>
      </c>
      <c r="D236" s="14">
        <v>0</v>
      </c>
      <c r="E236" s="15">
        <v>0</v>
      </c>
      <c r="F236" s="16">
        <v>0</v>
      </c>
      <c r="G236" s="14">
        <v>0</v>
      </c>
      <c r="H236" s="14">
        <v>0</v>
      </c>
      <c r="I236" s="15">
        <v>0</v>
      </c>
      <c r="J236" s="16">
        <v>0</v>
      </c>
      <c r="K236" s="14">
        <v>0</v>
      </c>
      <c r="L236" s="14">
        <v>0</v>
      </c>
      <c r="M236" s="15">
        <v>0</v>
      </c>
      <c r="N236" s="16">
        <v>0</v>
      </c>
      <c r="O236" s="1"/>
      <c r="P236" s="1"/>
      <c r="Q236" s="1"/>
      <c r="R236" s="1"/>
      <c r="S236" s="1"/>
      <c r="T236" s="1"/>
      <c r="U236" s="1"/>
      <c r="V236" s="1"/>
    </row>
    <row r="237" spans="1:22" ht="15.75" customHeight="1" x14ac:dyDescent="0.15">
      <c r="A237" s="12" t="s">
        <v>193</v>
      </c>
      <c r="B237" s="13">
        <v>134457</v>
      </c>
      <c r="C237" s="14">
        <v>175</v>
      </c>
      <c r="D237" s="14">
        <v>174</v>
      </c>
      <c r="E237" s="15">
        <v>349</v>
      </c>
      <c r="F237" s="16">
        <v>0.2595625367217772</v>
      </c>
      <c r="G237" s="14">
        <v>57</v>
      </c>
      <c r="H237" s="14">
        <v>34</v>
      </c>
      <c r="I237" s="15">
        <v>91</v>
      </c>
      <c r="J237" s="16">
        <v>6.7679629918858814E-2</v>
      </c>
      <c r="K237" s="14">
        <v>232</v>
      </c>
      <c r="L237" s="14">
        <v>208</v>
      </c>
      <c r="M237" s="15">
        <v>440</v>
      </c>
      <c r="N237" s="16">
        <v>0.32724216664063605</v>
      </c>
      <c r="O237" s="1"/>
      <c r="P237" s="1"/>
      <c r="Q237" s="1"/>
      <c r="R237" s="1"/>
      <c r="S237" s="1"/>
      <c r="T237" s="1"/>
      <c r="U237" s="1"/>
      <c r="V237" s="1"/>
    </row>
    <row r="238" spans="1:22" ht="15.75" customHeight="1" x14ac:dyDescent="0.15">
      <c r="A238" s="12" t="s">
        <v>194</v>
      </c>
      <c r="B238" s="13">
        <v>186234</v>
      </c>
      <c r="C238" s="14">
        <v>17</v>
      </c>
      <c r="D238" s="14">
        <v>21</v>
      </c>
      <c r="E238" s="15">
        <v>38</v>
      </c>
      <c r="F238" s="16">
        <v>2.0404437428181748E-2</v>
      </c>
      <c r="G238" s="14">
        <v>62</v>
      </c>
      <c r="H238" s="14">
        <v>78</v>
      </c>
      <c r="I238" s="15">
        <v>140</v>
      </c>
      <c r="J238" s="16">
        <v>7.5174243156459084E-2</v>
      </c>
      <c r="K238" s="14">
        <v>79</v>
      </c>
      <c r="L238" s="14">
        <v>99</v>
      </c>
      <c r="M238" s="15">
        <v>178</v>
      </c>
      <c r="N238" s="16">
        <v>9.5578680584640835E-2</v>
      </c>
      <c r="O238" s="1"/>
      <c r="P238" s="1"/>
      <c r="Q238" s="1"/>
      <c r="R238" s="1"/>
      <c r="S238" s="1"/>
      <c r="T238" s="1"/>
      <c r="U238" s="1"/>
      <c r="V238" s="1"/>
    </row>
    <row r="239" spans="1:22" ht="15.75" customHeight="1" x14ac:dyDescent="0.15">
      <c r="A239" s="12" t="s">
        <v>195</v>
      </c>
      <c r="B239" s="13">
        <v>127946</v>
      </c>
      <c r="C239" s="14">
        <v>0</v>
      </c>
      <c r="D239" s="14">
        <v>0</v>
      </c>
      <c r="E239" s="15">
        <v>0</v>
      </c>
      <c r="F239" s="16">
        <v>0</v>
      </c>
      <c r="G239" s="14">
        <v>0</v>
      </c>
      <c r="H239" s="14">
        <v>0</v>
      </c>
      <c r="I239" s="15">
        <v>0</v>
      </c>
      <c r="J239" s="16">
        <v>0</v>
      </c>
      <c r="K239" s="14">
        <v>0</v>
      </c>
      <c r="L239" s="14">
        <v>0</v>
      </c>
      <c r="M239" s="15">
        <v>0</v>
      </c>
      <c r="N239" s="16">
        <v>0</v>
      </c>
      <c r="O239" s="1"/>
      <c r="P239" s="1"/>
      <c r="Q239" s="1"/>
      <c r="R239" s="1"/>
      <c r="S239" s="1"/>
      <c r="T239" s="1"/>
      <c r="U239" s="1"/>
      <c r="V239" s="1"/>
    </row>
    <row r="240" spans="1:22" ht="15.75" customHeight="1" x14ac:dyDescent="0.15">
      <c r="A240" s="12" t="s">
        <v>196</v>
      </c>
      <c r="B240" s="13">
        <v>54806</v>
      </c>
      <c r="C240" s="14">
        <v>545</v>
      </c>
      <c r="D240" s="14">
        <v>493</v>
      </c>
      <c r="E240" s="15">
        <v>1038</v>
      </c>
      <c r="F240" s="16">
        <v>1.8939532168010802</v>
      </c>
      <c r="G240" s="14">
        <v>305</v>
      </c>
      <c r="H240" s="14">
        <v>271</v>
      </c>
      <c r="I240" s="15">
        <v>576</v>
      </c>
      <c r="J240" s="16">
        <v>1.0509798197277671</v>
      </c>
      <c r="K240" s="14">
        <v>850</v>
      </c>
      <c r="L240" s="14">
        <v>764</v>
      </c>
      <c r="M240" s="15">
        <v>1614</v>
      </c>
      <c r="N240" s="16">
        <v>2.9449330365288473</v>
      </c>
      <c r="O240" s="1"/>
      <c r="P240" s="1"/>
      <c r="Q240" s="1"/>
      <c r="R240" s="1"/>
      <c r="S240" s="1"/>
      <c r="T240" s="1"/>
      <c r="U240" s="1"/>
      <c r="V240" s="1"/>
    </row>
    <row r="241" spans="1:22" ht="15.75" customHeight="1" x14ac:dyDescent="0.15">
      <c r="A241" s="12"/>
      <c r="B241" s="20"/>
      <c r="C241" s="14"/>
      <c r="D241" s="14"/>
      <c r="E241" s="15"/>
      <c r="F241" s="16"/>
      <c r="G241" s="14"/>
      <c r="H241" s="14"/>
      <c r="I241" s="15"/>
      <c r="J241" s="16"/>
      <c r="K241" s="14"/>
      <c r="L241" s="14"/>
      <c r="M241" s="15"/>
      <c r="N241" s="16"/>
      <c r="O241" s="1"/>
      <c r="P241" s="1"/>
      <c r="Q241" s="1"/>
      <c r="R241" s="1"/>
      <c r="S241" s="1"/>
      <c r="T241" s="1"/>
      <c r="U241" s="1"/>
      <c r="V241" s="1"/>
    </row>
    <row r="242" spans="1:22" ht="15.75" customHeight="1" x14ac:dyDescent="0.15">
      <c r="A242" s="12" t="s">
        <v>197</v>
      </c>
      <c r="B242" s="13">
        <v>12292</v>
      </c>
      <c r="C242" s="14">
        <v>0</v>
      </c>
      <c r="D242" s="14">
        <v>0</v>
      </c>
      <c r="E242" s="15">
        <v>0</v>
      </c>
      <c r="F242" s="16">
        <v>0</v>
      </c>
      <c r="G242" s="14">
        <v>0</v>
      </c>
      <c r="H242" s="14">
        <v>0</v>
      </c>
      <c r="I242" s="15">
        <v>0</v>
      </c>
      <c r="J242" s="16">
        <v>0</v>
      </c>
      <c r="K242" s="14">
        <v>0</v>
      </c>
      <c r="L242" s="14">
        <v>0</v>
      </c>
      <c r="M242" s="15">
        <v>0</v>
      </c>
      <c r="N242" s="16">
        <v>0</v>
      </c>
      <c r="O242" s="1"/>
      <c r="P242" s="1"/>
      <c r="Q242" s="1"/>
      <c r="R242" s="1"/>
      <c r="S242" s="1"/>
      <c r="T242" s="1"/>
      <c r="U242" s="1"/>
      <c r="V242" s="1"/>
    </row>
    <row r="243" spans="1:22" ht="15.75" customHeight="1" x14ac:dyDescent="0.15">
      <c r="A243" s="12" t="s">
        <v>198</v>
      </c>
      <c r="B243" s="13">
        <v>32165</v>
      </c>
      <c r="C243" s="14">
        <v>131</v>
      </c>
      <c r="D243" s="14">
        <v>98</v>
      </c>
      <c r="E243" s="15">
        <v>229</v>
      </c>
      <c r="F243" s="16">
        <v>0.71195398725322556</v>
      </c>
      <c r="G243" s="14">
        <v>70</v>
      </c>
      <c r="H243" s="14">
        <v>41</v>
      </c>
      <c r="I243" s="15">
        <v>111</v>
      </c>
      <c r="J243" s="16">
        <v>0.34509560080833201</v>
      </c>
      <c r="K243" s="14">
        <v>201</v>
      </c>
      <c r="L243" s="14">
        <v>139</v>
      </c>
      <c r="M243" s="15">
        <v>340</v>
      </c>
      <c r="N243" s="16">
        <v>1.0570495880615576</v>
      </c>
      <c r="O243" s="1"/>
      <c r="P243" s="1"/>
      <c r="Q243" s="1"/>
      <c r="R243" s="1"/>
      <c r="S243" s="1"/>
      <c r="T243" s="1"/>
      <c r="U243" s="1"/>
      <c r="V243" s="1"/>
    </row>
    <row r="244" spans="1:22" ht="15.75" customHeight="1" x14ac:dyDescent="0.15">
      <c r="A244" s="12" t="s">
        <v>199</v>
      </c>
      <c r="B244" s="13">
        <v>34118</v>
      </c>
      <c r="C244" s="14">
        <v>33</v>
      </c>
      <c r="D244" s="14">
        <v>30</v>
      </c>
      <c r="E244" s="15">
        <v>63</v>
      </c>
      <c r="F244" s="16">
        <v>0.18465326220763234</v>
      </c>
      <c r="G244" s="14">
        <v>8</v>
      </c>
      <c r="H244" s="14">
        <v>5</v>
      </c>
      <c r="I244" s="15">
        <v>13</v>
      </c>
      <c r="J244" s="16">
        <v>3.8103054106336832E-2</v>
      </c>
      <c r="K244" s="14">
        <v>41</v>
      </c>
      <c r="L244" s="14">
        <v>35</v>
      </c>
      <c r="M244" s="15">
        <v>76</v>
      </c>
      <c r="N244" s="16">
        <v>0.22275631631396917</v>
      </c>
      <c r="O244" s="1"/>
      <c r="P244" s="1"/>
      <c r="Q244" s="1"/>
      <c r="R244" s="1"/>
      <c r="S244" s="1"/>
      <c r="T244" s="1"/>
      <c r="U244" s="1"/>
      <c r="V244" s="1"/>
    </row>
    <row r="245" spans="1:22" ht="15.75" customHeight="1" x14ac:dyDescent="0.15">
      <c r="A245" s="12"/>
      <c r="B245" s="20"/>
      <c r="C245" s="14"/>
      <c r="D245" s="14"/>
      <c r="E245" s="15"/>
      <c r="F245" s="16"/>
      <c r="G245" s="14"/>
      <c r="H245" s="14"/>
      <c r="I245" s="15"/>
      <c r="J245" s="16"/>
      <c r="K245" s="14"/>
      <c r="L245" s="14"/>
      <c r="M245" s="15"/>
      <c r="N245" s="16"/>
      <c r="O245" s="1"/>
      <c r="P245" s="1"/>
      <c r="Q245" s="1"/>
      <c r="R245" s="1"/>
      <c r="S245" s="1"/>
      <c r="T245" s="1"/>
      <c r="U245" s="1"/>
      <c r="V245" s="1"/>
    </row>
    <row r="246" spans="1:22" ht="15.75" customHeight="1" x14ac:dyDescent="0.15">
      <c r="A246" s="93" t="s">
        <v>200</v>
      </c>
      <c r="B246" s="46">
        <v>321546</v>
      </c>
      <c r="C246" s="47">
        <v>1277</v>
      </c>
      <c r="D246" s="47">
        <v>1089</v>
      </c>
      <c r="E246" s="47">
        <v>2366</v>
      </c>
      <c r="F246" s="48">
        <v>0.73582006929024157</v>
      </c>
      <c r="G246" s="47">
        <v>470</v>
      </c>
      <c r="H246" s="47">
        <v>362</v>
      </c>
      <c r="I246" s="47">
        <v>832</v>
      </c>
      <c r="J246" s="48">
        <v>0.25874991447568929</v>
      </c>
      <c r="K246" s="47">
        <v>1747</v>
      </c>
      <c r="L246" s="47">
        <v>1451</v>
      </c>
      <c r="M246" s="47">
        <v>3198</v>
      </c>
      <c r="N246" s="48">
        <v>0.99456998376593087</v>
      </c>
      <c r="O246" s="1"/>
      <c r="P246" s="1"/>
      <c r="Q246" s="1"/>
      <c r="R246" s="1"/>
      <c r="S246" s="1"/>
      <c r="T246" s="1"/>
      <c r="U246" s="1"/>
      <c r="V246" s="1"/>
    </row>
    <row r="247" spans="1:22" ht="15.75" customHeight="1" x14ac:dyDescent="0.15">
      <c r="A247" s="12"/>
      <c r="B247" s="20"/>
      <c r="C247" s="14"/>
      <c r="D247" s="14"/>
      <c r="E247" s="15"/>
      <c r="F247" s="16"/>
      <c r="G247" s="14"/>
      <c r="H247" s="14"/>
      <c r="I247" s="15"/>
      <c r="J247" s="16"/>
      <c r="K247" s="14"/>
      <c r="L247" s="14"/>
      <c r="M247" s="15"/>
      <c r="N247" s="16"/>
      <c r="O247" s="1"/>
      <c r="P247" s="1"/>
      <c r="Q247" s="1"/>
      <c r="R247" s="1"/>
      <c r="S247" s="1"/>
      <c r="T247" s="1"/>
      <c r="U247" s="1"/>
      <c r="V247" s="1"/>
    </row>
    <row r="248" spans="1:22" ht="15.75" customHeight="1" x14ac:dyDescent="0.15">
      <c r="A248" s="12" t="s">
        <v>201</v>
      </c>
      <c r="B248" s="13">
        <v>42357</v>
      </c>
      <c r="C248" s="14">
        <v>79</v>
      </c>
      <c r="D248" s="14">
        <v>73</v>
      </c>
      <c r="E248" s="15">
        <v>152</v>
      </c>
      <c r="F248" s="16">
        <v>0.35885449866610009</v>
      </c>
      <c r="G248" s="14">
        <v>19</v>
      </c>
      <c r="H248" s="14">
        <v>22</v>
      </c>
      <c r="I248" s="15">
        <v>41</v>
      </c>
      <c r="J248" s="16">
        <v>9.6796279245461192E-2</v>
      </c>
      <c r="K248" s="14">
        <v>98</v>
      </c>
      <c r="L248" s="14">
        <v>95</v>
      </c>
      <c r="M248" s="15">
        <v>193</v>
      </c>
      <c r="N248" s="16">
        <v>0.45565077791156128</v>
      </c>
      <c r="O248" s="1"/>
      <c r="P248" s="1"/>
      <c r="Q248" s="1"/>
      <c r="R248" s="1"/>
      <c r="S248" s="1"/>
      <c r="T248" s="1"/>
      <c r="U248" s="1"/>
      <c r="V248" s="1"/>
    </row>
    <row r="249" spans="1:22" ht="15.75" customHeight="1" x14ac:dyDescent="0.15">
      <c r="A249" s="12" t="s">
        <v>202</v>
      </c>
      <c r="B249" s="13">
        <v>95042</v>
      </c>
      <c r="C249" s="14">
        <v>119</v>
      </c>
      <c r="D249" s="14">
        <v>130</v>
      </c>
      <c r="E249" s="15">
        <v>249</v>
      </c>
      <c r="F249" s="16">
        <v>0.26198943624923721</v>
      </c>
      <c r="G249" s="14">
        <v>40</v>
      </c>
      <c r="H249" s="14">
        <v>27</v>
      </c>
      <c r="I249" s="15">
        <v>67</v>
      </c>
      <c r="J249" s="16">
        <v>7.0495149512846952E-2</v>
      </c>
      <c r="K249" s="14">
        <v>159</v>
      </c>
      <c r="L249" s="14">
        <v>157</v>
      </c>
      <c r="M249" s="15">
        <v>316</v>
      </c>
      <c r="N249" s="16">
        <v>0.33248458576208412</v>
      </c>
      <c r="O249" s="1"/>
      <c r="P249" s="1"/>
      <c r="Q249" s="1"/>
      <c r="R249" s="1"/>
      <c r="S249" s="1"/>
      <c r="T249" s="1"/>
      <c r="U249" s="1"/>
      <c r="V249" s="1"/>
    </row>
    <row r="250" spans="1:22" ht="15.75" customHeight="1" x14ac:dyDescent="0.15">
      <c r="A250" s="12" t="s">
        <v>203</v>
      </c>
      <c r="B250" s="13">
        <v>39725</v>
      </c>
      <c r="C250" s="14">
        <v>403</v>
      </c>
      <c r="D250" s="14">
        <v>322</v>
      </c>
      <c r="E250" s="15">
        <v>725</v>
      </c>
      <c r="F250" s="16">
        <v>1.8250471994965389</v>
      </c>
      <c r="G250" s="14">
        <v>163</v>
      </c>
      <c r="H250" s="14">
        <v>115</v>
      </c>
      <c r="I250" s="15">
        <v>278</v>
      </c>
      <c r="J250" s="16">
        <v>0.69981120201384517</v>
      </c>
      <c r="K250" s="14">
        <v>566</v>
      </c>
      <c r="L250" s="14">
        <v>437</v>
      </c>
      <c r="M250" s="15">
        <v>1003</v>
      </c>
      <c r="N250" s="16">
        <v>2.5248584015103841</v>
      </c>
      <c r="O250" s="1"/>
      <c r="P250" s="1"/>
      <c r="Q250" s="1"/>
      <c r="R250" s="1"/>
      <c r="S250" s="1"/>
      <c r="T250" s="1"/>
      <c r="U250" s="1"/>
      <c r="V250" s="1"/>
    </row>
    <row r="251" spans="1:22" ht="15.75" customHeight="1" x14ac:dyDescent="0.15">
      <c r="A251" s="12" t="s">
        <v>204</v>
      </c>
      <c r="B251" s="13">
        <v>60346</v>
      </c>
      <c r="C251" s="14">
        <v>433</v>
      </c>
      <c r="D251" s="14">
        <v>305</v>
      </c>
      <c r="E251" s="15">
        <v>738</v>
      </c>
      <c r="F251" s="16">
        <v>1.2229476684452989</v>
      </c>
      <c r="G251" s="14">
        <v>152</v>
      </c>
      <c r="H251" s="14">
        <v>122</v>
      </c>
      <c r="I251" s="15">
        <v>274</v>
      </c>
      <c r="J251" s="16">
        <v>0.45404832134689954</v>
      </c>
      <c r="K251" s="14">
        <v>585</v>
      </c>
      <c r="L251" s="14">
        <v>427</v>
      </c>
      <c r="M251" s="15">
        <v>1012</v>
      </c>
      <c r="N251" s="16">
        <v>1.6769959897921984</v>
      </c>
      <c r="O251" s="1"/>
      <c r="P251" s="1"/>
      <c r="Q251" s="1"/>
      <c r="R251" s="1"/>
      <c r="S251" s="1"/>
      <c r="T251" s="1"/>
      <c r="U251" s="1"/>
      <c r="V251" s="1"/>
    </row>
    <row r="252" spans="1:22" ht="15.75" customHeight="1" x14ac:dyDescent="0.15">
      <c r="A252" s="12" t="s">
        <v>205</v>
      </c>
      <c r="B252" s="13">
        <v>13838</v>
      </c>
      <c r="C252" s="14">
        <v>31</v>
      </c>
      <c r="D252" s="14">
        <v>41</v>
      </c>
      <c r="E252" s="15">
        <v>72</v>
      </c>
      <c r="F252" s="16">
        <v>0.52030640265934391</v>
      </c>
      <c r="G252" s="14">
        <v>5</v>
      </c>
      <c r="H252" s="14">
        <v>3</v>
      </c>
      <c r="I252" s="15">
        <v>8</v>
      </c>
      <c r="J252" s="16">
        <v>5.7811822517704878E-2</v>
      </c>
      <c r="K252" s="14">
        <v>36</v>
      </c>
      <c r="L252" s="14">
        <v>44</v>
      </c>
      <c r="M252" s="15">
        <v>80</v>
      </c>
      <c r="N252" s="16">
        <v>0.57811822517704869</v>
      </c>
      <c r="O252" s="1"/>
      <c r="P252" s="1"/>
      <c r="Q252" s="1"/>
      <c r="R252" s="1"/>
      <c r="S252" s="1"/>
      <c r="T252" s="1"/>
      <c r="U252" s="1"/>
      <c r="V252" s="1"/>
    </row>
    <row r="253" spans="1:22" ht="15.75" customHeight="1" x14ac:dyDescent="0.15">
      <c r="A253" s="12"/>
      <c r="B253" s="20"/>
      <c r="C253" s="14"/>
      <c r="D253" s="14"/>
      <c r="E253" s="15"/>
      <c r="F253" s="16"/>
      <c r="G253" s="14"/>
      <c r="H253" s="14"/>
      <c r="I253" s="15"/>
      <c r="J253" s="16"/>
      <c r="K253" s="14"/>
      <c r="L253" s="14"/>
      <c r="M253" s="15"/>
      <c r="N253" s="16"/>
      <c r="O253" s="1"/>
      <c r="P253" s="1"/>
      <c r="Q253" s="1"/>
      <c r="R253" s="1"/>
      <c r="S253" s="1"/>
      <c r="T253" s="1"/>
      <c r="U253" s="1"/>
      <c r="V253" s="1"/>
    </row>
    <row r="254" spans="1:22" ht="15.75" customHeight="1" x14ac:dyDescent="0.15">
      <c r="A254" s="12" t="s">
        <v>206</v>
      </c>
      <c r="B254" s="13">
        <v>11466</v>
      </c>
      <c r="C254" s="14">
        <v>2</v>
      </c>
      <c r="D254" s="14">
        <v>0</v>
      </c>
      <c r="E254" s="15">
        <v>2</v>
      </c>
      <c r="F254" s="16">
        <v>1.7442874585731728E-2</v>
      </c>
      <c r="G254" s="14">
        <v>2</v>
      </c>
      <c r="H254" s="14">
        <v>0</v>
      </c>
      <c r="I254" s="15">
        <v>2</v>
      </c>
      <c r="J254" s="16">
        <v>1.7442874585731728E-2</v>
      </c>
      <c r="K254" s="14">
        <v>4</v>
      </c>
      <c r="L254" s="14">
        <v>0</v>
      </c>
      <c r="M254" s="15">
        <v>4</v>
      </c>
      <c r="N254" s="16">
        <v>3.4885749171463455E-2</v>
      </c>
      <c r="O254" s="1"/>
      <c r="P254" s="1"/>
      <c r="Q254" s="1"/>
      <c r="R254" s="1"/>
      <c r="S254" s="1"/>
      <c r="T254" s="1"/>
      <c r="U254" s="1"/>
      <c r="V254" s="1"/>
    </row>
    <row r="255" spans="1:22" ht="15.75" customHeight="1" x14ac:dyDescent="0.15">
      <c r="A255" s="12" t="s">
        <v>207</v>
      </c>
      <c r="B255" s="13">
        <v>40269</v>
      </c>
      <c r="C255" s="14">
        <v>46</v>
      </c>
      <c r="D255" s="14">
        <v>50</v>
      </c>
      <c r="E255" s="15">
        <v>96</v>
      </c>
      <c r="F255" s="16">
        <v>0.2383967816434478</v>
      </c>
      <c r="G255" s="14">
        <v>13</v>
      </c>
      <c r="H255" s="14">
        <v>10</v>
      </c>
      <c r="I255" s="15">
        <v>23</v>
      </c>
      <c r="J255" s="16">
        <v>5.7115895602076042E-2</v>
      </c>
      <c r="K255" s="14">
        <v>59</v>
      </c>
      <c r="L255" s="14">
        <v>60</v>
      </c>
      <c r="M255" s="15">
        <v>119</v>
      </c>
      <c r="N255" s="16">
        <v>0.29551267724552382</v>
      </c>
      <c r="O255" s="1"/>
      <c r="P255" s="1"/>
      <c r="Q255" s="1"/>
      <c r="R255" s="1"/>
      <c r="S255" s="1"/>
      <c r="T255" s="1"/>
      <c r="U255" s="1"/>
      <c r="V255" s="1"/>
    </row>
    <row r="256" spans="1:22" ht="15.75" customHeight="1" x14ac:dyDescent="0.15">
      <c r="A256" s="21" t="s">
        <v>208</v>
      </c>
      <c r="B256" s="89">
        <v>18503</v>
      </c>
      <c r="C256" s="23">
        <v>164</v>
      </c>
      <c r="D256" s="23">
        <v>168</v>
      </c>
      <c r="E256" s="24">
        <v>332</v>
      </c>
      <c r="F256" s="25">
        <v>1.7943036264389558</v>
      </c>
      <c r="G256" s="23">
        <v>76</v>
      </c>
      <c r="H256" s="23">
        <v>63</v>
      </c>
      <c r="I256" s="24">
        <v>139</v>
      </c>
      <c r="J256" s="25">
        <v>0.75122953034643025</v>
      </c>
      <c r="K256" s="23">
        <v>240</v>
      </c>
      <c r="L256" s="23">
        <v>231</v>
      </c>
      <c r="M256" s="24">
        <v>471</v>
      </c>
      <c r="N256" s="25">
        <v>2.5455331567853863</v>
      </c>
      <c r="O256" s="1"/>
      <c r="P256" s="1"/>
      <c r="Q256" s="1"/>
      <c r="R256" s="1"/>
      <c r="S256" s="1"/>
      <c r="T256" s="1"/>
      <c r="U256" s="1"/>
      <c r="V256" s="1"/>
    </row>
    <row r="257" spans="1:22" ht="15.75" customHeight="1" x14ac:dyDescent="0.15">
      <c r="A257" s="95" t="s">
        <v>250</v>
      </c>
      <c r="B257" s="3"/>
      <c r="C257" s="3"/>
      <c r="D257" s="3"/>
      <c r="E257" s="3"/>
      <c r="F257" s="3"/>
      <c r="G257" s="3"/>
      <c r="H257" s="3"/>
      <c r="I257" s="3"/>
      <c r="J257" s="3"/>
      <c r="K257" s="3"/>
      <c r="L257" s="3"/>
      <c r="M257" s="3"/>
      <c r="N257" s="3"/>
      <c r="O257" s="1"/>
      <c r="P257" s="1"/>
      <c r="Q257" s="1"/>
      <c r="R257" s="1"/>
      <c r="S257" s="1"/>
      <c r="T257" s="1"/>
      <c r="U257" s="1"/>
      <c r="V257" s="1"/>
    </row>
    <row r="258" spans="1:22" ht="15.75" customHeight="1" x14ac:dyDescent="0.2">
      <c r="A258" s="2"/>
      <c r="B258" s="3"/>
      <c r="C258" s="3"/>
      <c r="D258" s="3"/>
      <c r="E258" s="3"/>
      <c r="F258" s="3"/>
      <c r="G258" s="3"/>
      <c r="H258" s="3"/>
      <c r="I258" s="3"/>
      <c r="J258" s="3"/>
      <c r="K258" s="3"/>
      <c r="L258" s="3"/>
      <c r="M258" s="3"/>
      <c r="N258" s="3"/>
      <c r="O258" s="1"/>
      <c r="P258" s="1"/>
      <c r="Q258" s="1"/>
      <c r="R258" s="1"/>
      <c r="S258" s="1"/>
      <c r="T258" s="1"/>
      <c r="U258" s="1"/>
      <c r="V258" s="1"/>
    </row>
    <row r="259" spans="1:22" ht="15.75" customHeight="1" x14ac:dyDescent="0.2">
      <c r="A259" s="2"/>
      <c r="B259" s="3"/>
      <c r="C259" s="3"/>
      <c r="D259" s="3"/>
      <c r="E259" s="3"/>
      <c r="F259" s="3"/>
      <c r="G259" s="3"/>
      <c r="H259" s="3"/>
      <c r="I259" s="3"/>
      <c r="J259" s="3"/>
      <c r="K259" s="3"/>
      <c r="L259" s="3"/>
      <c r="M259" s="3"/>
      <c r="N259" s="3"/>
      <c r="O259" s="1"/>
      <c r="P259" s="1"/>
      <c r="Q259" s="1"/>
      <c r="R259" s="1"/>
      <c r="S259" s="1"/>
      <c r="T259" s="1"/>
      <c r="U259" s="1"/>
      <c r="V259" s="1"/>
    </row>
    <row r="260" spans="1:22" ht="15.75" customHeight="1" x14ac:dyDescent="0.2">
      <c r="A260" s="2"/>
      <c r="B260" s="3"/>
      <c r="C260" s="3"/>
      <c r="D260" s="3"/>
      <c r="E260" s="3"/>
      <c r="F260" s="3"/>
      <c r="G260" s="3"/>
      <c r="H260" s="3"/>
      <c r="I260" s="3"/>
      <c r="J260" s="3"/>
      <c r="K260" s="3"/>
      <c r="L260" s="3"/>
      <c r="M260" s="3"/>
      <c r="N260" s="3"/>
      <c r="O260" s="1"/>
      <c r="P260" s="1"/>
      <c r="Q260" s="1"/>
      <c r="R260" s="1"/>
      <c r="S260" s="1"/>
      <c r="T260" s="1"/>
      <c r="U260" s="1"/>
      <c r="V260" s="1"/>
    </row>
    <row r="261" spans="1:22" ht="15.75" customHeight="1" x14ac:dyDescent="0.2">
      <c r="A261" s="2"/>
      <c r="B261" s="3"/>
      <c r="C261" s="3"/>
      <c r="D261" s="3"/>
      <c r="E261" s="3"/>
      <c r="F261" s="3"/>
      <c r="G261" s="3"/>
      <c r="H261" s="3"/>
      <c r="I261" s="3"/>
      <c r="J261" s="3"/>
      <c r="K261" s="3"/>
      <c r="L261" s="3"/>
      <c r="M261" s="3"/>
      <c r="N261" s="3"/>
      <c r="O261" s="1"/>
      <c r="P261" s="1"/>
      <c r="Q261" s="1"/>
      <c r="R261" s="1"/>
      <c r="S261" s="1"/>
      <c r="T261" s="1"/>
      <c r="U261" s="1"/>
      <c r="V261" s="1"/>
    </row>
    <row r="262" spans="1:22" ht="15.75" customHeight="1" x14ac:dyDescent="0.2">
      <c r="A262" s="2"/>
      <c r="B262" s="3"/>
      <c r="C262" s="3"/>
      <c r="D262" s="3"/>
      <c r="E262" s="3"/>
      <c r="F262" s="3"/>
      <c r="G262" s="3"/>
      <c r="H262" s="3"/>
      <c r="I262" s="3"/>
      <c r="J262" s="3"/>
      <c r="K262" s="3"/>
      <c r="L262" s="3"/>
      <c r="M262" s="3"/>
      <c r="N262" s="3"/>
      <c r="O262" s="1"/>
      <c r="P262" s="1"/>
      <c r="Q262" s="1"/>
      <c r="R262" s="1"/>
      <c r="S262" s="1"/>
      <c r="T262" s="1"/>
      <c r="U262" s="1"/>
      <c r="V262" s="1"/>
    </row>
    <row r="263" spans="1:22" ht="15.75" customHeight="1" x14ac:dyDescent="0.2">
      <c r="A263" s="2"/>
      <c r="B263" s="3"/>
      <c r="C263" s="3"/>
      <c r="D263" s="3"/>
      <c r="E263" s="3"/>
      <c r="F263" s="3"/>
      <c r="G263" s="3"/>
      <c r="H263" s="3"/>
      <c r="I263" s="3"/>
      <c r="J263" s="3"/>
      <c r="K263" s="3"/>
      <c r="L263" s="3"/>
      <c r="M263" s="3"/>
      <c r="N263" s="3"/>
      <c r="O263" s="1"/>
      <c r="P263" s="1"/>
      <c r="Q263" s="1"/>
      <c r="R263" s="1"/>
      <c r="S263" s="1"/>
      <c r="T263" s="1"/>
      <c r="U263" s="1"/>
      <c r="V263" s="1"/>
    </row>
    <row r="264" spans="1:22" ht="15.75" customHeight="1" x14ac:dyDescent="0.2">
      <c r="A264" s="2"/>
      <c r="B264" s="3"/>
      <c r="C264" s="3"/>
      <c r="D264" s="3"/>
      <c r="E264" s="3"/>
      <c r="F264" s="3"/>
      <c r="G264" s="3"/>
      <c r="H264" s="3"/>
      <c r="I264" s="3"/>
      <c r="J264" s="3"/>
      <c r="K264" s="3"/>
      <c r="L264" s="3"/>
      <c r="M264" s="3"/>
      <c r="N264" s="3"/>
      <c r="O264" s="1"/>
      <c r="P264" s="1"/>
      <c r="Q264" s="1"/>
      <c r="R264" s="1"/>
      <c r="S264" s="1"/>
      <c r="T264" s="1"/>
      <c r="U264" s="1"/>
      <c r="V264" s="1"/>
    </row>
    <row r="265" spans="1:22" ht="15.75" customHeight="1" x14ac:dyDescent="0.2">
      <c r="A265" s="2"/>
      <c r="B265" s="3"/>
      <c r="C265" s="3"/>
      <c r="D265" s="3"/>
      <c r="E265" s="3"/>
      <c r="F265" s="3"/>
      <c r="G265" s="3"/>
      <c r="H265" s="3"/>
      <c r="I265" s="3"/>
      <c r="J265" s="3"/>
      <c r="K265" s="3"/>
      <c r="L265" s="3"/>
      <c r="M265" s="3"/>
      <c r="N265" s="3"/>
      <c r="O265" s="1"/>
      <c r="P265" s="1"/>
      <c r="Q265" s="1"/>
      <c r="R265" s="1"/>
      <c r="S265" s="1"/>
      <c r="T265" s="1"/>
      <c r="U265" s="1"/>
      <c r="V265" s="1"/>
    </row>
    <row r="266" spans="1:22" ht="15.75" customHeight="1" x14ac:dyDescent="0.2">
      <c r="A266" s="2"/>
      <c r="B266" s="3"/>
      <c r="C266" s="3"/>
      <c r="D266" s="3"/>
      <c r="E266" s="3"/>
      <c r="F266" s="3"/>
      <c r="G266" s="3"/>
      <c r="H266" s="3"/>
      <c r="I266" s="3"/>
      <c r="J266" s="3"/>
      <c r="K266" s="3"/>
      <c r="L266" s="3"/>
      <c r="M266" s="3"/>
      <c r="N266" s="3"/>
      <c r="O266" s="1"/>
      <c r="P266" s="1"/>
      <c r="Q266" s="1"/>
      <c r="R266" s="1"/>
      <c r="S266" s="1"/>
      <c r="T266" s="1"/>
      <c r="U266" s="1"/>
      <c r="V266" s="1"/>
    </row>
    <row r="267" spans="1:22" ht="15.75" customHeight="1" x14ac:dyDescent="0.2">
      <c r="A267" s="2"/>
      <c r="B267" s="3"/>
      <c r="C267" s="3"/>
      <c r="D267" s="3"/>
      <c r="E267" s="3"/>
      <c r="F267" s="3"/>
      <c r="G267" s="3"/>
      <c r="H267" s="3"/>
      <c r="I267" s="3"/>
      <c r="J267" s="3"/>
      <c r="K267" s="3"/>
      <c r="L267" s="3"/>
      <c r="M267" s="3"/>
      <c r="N267" s="3"/>
      <c r="O267" s="1"/>
      <c r="P267" s="1"/>
      <c r="Q267" s="1"/>
      <c r="R267" s="1"/>
      <c r="S267" s="1"/>
      <c r="T267" s="1"/>
      <c r="U267" s="1"/>
      <c r="V267" s="1"/>
    </row>
    <row r="268" spans="1:22" ht="15.75" customHeight="1" x14ac:dyDescent="0.2">
      <c r="A268" s="2"/>
      <c r="B268" s="3"/>
      <c r="C268" s="3"/>
      <c r="D268" s="3"/>
      <c r="E268" s="3"/>
      <c r="F268" s="3"/>
      <c r="G268" s="3"/>
      <c r="H268" s="3"/>
      <c r="I268" s="3"/>
      <c r="J268" s="3"/>
      <c r="K268" s="3"/>
      <c r="L268" s="3"/>
      <c r="M268" s="3"/>
      <c r="N268" s="3"/>
      <c r="O268" s="1"/>
      <c r="P268" s="1"/>
      <c r="Q268" s="1"/>
      <c r="R268" s="1"/>
      <c r="S268" s="1"/>
      <c r="T268" s="1"/>
      <c r="U268" s="1"/>
      <c r="V268" s="1"/>
    </row>
    <row r="269" spans="1:22" ht="15.75" customHeight="1" x14ac:dyDescent="0.2">
      <c r="A269" s="2"/>
      <c r="B269" s="3"/>
      <c r="C269" s="3"/>
      <c r="D269" s="3"/>
      <c r="E269" s="3"/>
      <c r="F269" s="3"/>
      <c r="G269" s="3"/>
      <c r="H269" s="3"/>
      <c r="I269" s="3"/>
      <c r="J269" s="3"/>
      <c r="K269" s="3"/>
      <c r="L269" s="3"/>
      <c r="M269" s="3"/>
      <c r="N269" s="3"/>
      <c r="O269" s="1"/>
      <c r="P269" s="1"/>
      <c r="Q269" s="1"/>
      <c r="R269" s="1"/>
      <c r="S269" s="1"/>
      <c r="T269" s="1"/>
      <c r="U269" s="1"/>
      <c r="V269" s="1"/>
    </row>
    <row r="270" spans="1:22" ht="15.75" customHeight="1" x14ac:dyDescent="0.2">
      <c r="A270" s="2"/>
      <c r="B270" s="3"/>
      <c r="C270" s="3"/>
      <c r="D270" s="3"/>
      <c r="E270" s="3"/>
      <c r="F270" s="3"/>
      <c r="G270" s="3"/>
      <c r="H270" s="3"/>
      <c r="I270" s="3"/>
      <c r="J270" s="3"/>
      <c r="K270" s="3"/>
      <c r="L270" s="3"/>
      <c r="M270" s="3"/>
      <c r="N270" s="3"/>
      <c r="O270" s="1"/>
      <c r="P270" s="1"/>
      <c r="Q270" s="1"/>
      <c r="R270" s="1"/>
      <c r="S270" s="1"/>
      <c r="T270" s="1"/>
      <c r="U270" s="1"/>
      <c r="V270" s="1"/>
    </row>
    <row r="271" spans="1:22" ht="15.75" customHeight="1" x14ac:dyDescent="0.2">
      <c r="A271" s="2"/>
      <c r="B271" s="3"/>
      <c r="C271" s="3"/>
      <c r="D271" s="3"/>
      <c r="E271" s="3"/>
      <c r="F271" s="3"/>
      <c r="G271" s="3"/>
      <c r="H271" s="3"/>
      <c r="I271" s="3"/>
      <c r="J271" s="3"/>
      <c r="K271" s="3"/>
      <c r="L271" s="3"/>
      <c r="M271" s="3"/>
      <c r="N271" s="3"/>
      <c r="O271" s="1"/>
      <c r="P271" s="1"/>
      <c r="Q271" s="1"/>
      <c r="R271" s="1"/>
      <c r="S271" s="1"/>
      <c r="T271" s="1"/>
      <c r="U271" s="1"/>
      <c r="V271" s="1"/>
    </row>
    <row r="272" spans="1:22" ht="15.75" customHeight="1" x14ac:dyDescent="0.2">
      <c r="A272" s="2"/>
      <c r="B272" s="3"/>
      <c r="C272" s="3"/>
      <c r="D272" s="3"/>
      <c r="E272" s="3"/>
      <c r="F272" s="3"/>
      <c r="G272" s="3"/>
      <c r="H272" s="3"/>
      <c r="I272" s="3"/>
      <c r="J272" s="3"/>
      <c r="K272" s="3"/>
      <c r="L272" s="3"/>
      <c r="M272" s="3"/>
      <c r="N272" s="3"/>
      <c r="O272" s="1"/>
      <c r="P272" s="1"/>
      <c r="Q272" s="1"/>
      <c r="R272" s="1"/>
      <c r="S272" s="1"/>
      <c r="T272" s="1"/>
      <c r="U272" s="1"/>
      <c r="V272" s="1"/>
    </row>
    <row r="273" spans="1:22" ht="15.75" customHeight="1" x14ac:dyDescent="0.2">
      <c r="A273" s="2"/>
      <c r="B273" s="3"/>
      <c r="C273" s="3"/>
      <c r="D273" s="3"/>
      <c r="E273" s="3"/>
      <c r="F273" s="3"/>
      <c r="G273" s="3"/>
      <c r="H273" s="3"/>
      <c r="I273" s="3"/>
      <c r="J273" s="3"/>
      <c r="K273" s="3"/>
      <c r="L273" s="3"/>
      <c r="M273" s="3"/>
      <c r="N273" s="3"/>
      <c r="O273" s="1"/>
      <c r="P273" s="1"/>
      <c r="Q273" s="1"/>
      <c r="R273" s="1"/>
      <c r="S273" s="1"/>
      <c r="T273" s="1"/>
      <c r="U273" s="1"/>
      <c r="V273" s="1"/>
    </row>
    <row r="274" spans="1:22" ht="15.75" customHeight="1" x14ac:dyDescent="0.2">
      <c r="A274" s="2"/>
      <c r="B274" s="3"/>
      <c r="C274" s="3"/>
      <c r="D274" s="3"/>
      <c r="E274" s="3"/>
      <c r="F274" s="3"/>
      <c r="G274" s="3"/>
      <c r="H274" s="3"/>
      <c r="I274" s="3"/>
      <c r="J274" s="3"/>
      <c r="K274" s="3"/>
      <c r="L274" s="3"/>
      <c r="M274" s="3"/>
      <c r="N274" s="3"/>
      <c r="O274" s="1"/>
      <c r="P274" s="1"/>
      <c r="Q274" s="1"/>
      <c r="R274" s="1"/>
      <c r="S274" s="1"/>
      <c r="T274" s="1"/>
      <c r="U274" s="1"/>
      <c r="V274" s="1"/>
    </row>
    <row r="275" spans="1:22" ht="15.75" customHeight="1" x14ac:dyDescent="0.2">
      <c r="A275" s="2"/>
      <c r="B275" s="3"/>
      <c r="C275" s="3"/>
      <c r="D275" s="3"/>
      <c r="E275" s="3"/>
      <c r="F275" s="3"/>
      <c r="G275" s="3"/>
      <c r="H275" s="3"/>
      <c r="I275" s="3"/>
      <c r="J275" s="3"/>
      <c r="K275" s="3"/>
      <c r="L275" s="3"/>
      <c r="M275" s="3"/>
      <c r="N275" s="3"/>
      <c r="O275" s="1"/>
      <c r="P275" s="1"/>
      <c r="Q275" s="1"/>
      <c r="R275" s="1"/>
      <c r="S275" s="1"/>
      <c r="T275" s="1"/>
      <c r="U275" s="1"/>
      <c r="V275" s="1"/>
    </row>
    <row r="276" spans="1:22" ht="15.75" customHeight="1" x14ac:dyDescent="0.2">
      <c r="A276" s="2"/>
      <c r="B276" s="3"/>
      <c r="C276" s="3"/>
      <c r="D276" s="3"/>
      <c r="E276" s="3"/>
      <c r="F276" s="3"/>
      <c r="G276" s="3"/>
      <c r="H276" s="3"/>
      <c r="I276" s="3"/>
      <c r="J276" s="3"/>
      <c r="K276" s="3"/>
      <c r="L276" s="3"/>
      <c r="M276" s="3"/>
      <c r="N276" s="3"/>
      <c r="O276" s="1"/>
      <c r="P276" s="1"/>
      <c r="Q276" s="1"/>
      <c r="R276" s="1"/>
      <c r="S276" s="1"/>
      <c r="T276" s="1"/>
      <c r="U276" s="1"/>
      <c r="V276" s="1"/>
    </row>
    <row r="277" spans="1:22" ht="15.75" customHeight="1" x14ac:dyDescent="0.2">
      <c r="A277" s="2"/>
      <c r="B277" s="3"/>
      <c r="C277" s="3"/>
      <c r="D277" s="3"/>
      <c r="E277" s="3"/>
      <c r="F277" s="3"/>
      <c r="G277" s="3"/>
      <c r="H277" s="3"/>
      <c r="I277" s="3"/>
      <c r="J277" s="3"/>
      <c r="K277" s="3"/>
      <c r="L277" s="3"/>
      <c r="M277" s="3"/>
      <c r="N277" s="3"/>
      <c r="O277" s="1"/>
      <c r="P277" s="1"/>
      <c r="Q277" s="1"/>
      <c r="R277" s="1"/>
      <c r="S277" s="1"/>
      <c r="T277" s="1"/>
      <c r="U277" s="1"/>
      <c r="V277" s="1"/>
    </row>
    <row r="278" spans="1:22" ht="15.75" customHeight="1" x14ac:dyDescent="0.2">
      <c r="A278" s="2"/>
      <c r="B278" s="3"/>
      <c r="C278" s="3"/>
      <c r="D278" s="3"/>
      <c r="E278" s="3"/>
      <c r="F278" s="3"/>
      <c r="G278" s="3"/>
      <c r="H278" s="3"/>
      <c r="I278" s="3"/>
      <c r="J278" s="3"/>
      <c r="K278" s="3"/>
      <c r="L278" s="3"/>
      <c r="M278" s="3"/>
      <c r="N278" s="3"/>
      <c r="O278" s="1"/>
      <c r="P278" s="1"/>
      <c r="Q278" s="1"/>
      <c r="R278" s="1"/>
      <c r="S278" s="1"/>
      <c r="T278" s="1"/>
      <c r="U278" s="1"/>
      <c r="V278" s="1"/>
    </row>
    <row r="279" spans="1:22" ht="15.75" customHeight="1" x14ac:dyDescent="0.2">
      <c r="A279" s="2"/>
      <c r="B279" s="3"/>
      <c r="C279" s="3"/>
      <c r="D279" s="3"/>
      <c r="E279" s="3"/>
      <c r="F279" s="3"/>
      <c r="G279" s="3"/>
      <c r="H279" s="3"/>
      <c r="I279" s="3"/>
      <c r="J279" s="3"/>
      <c r="K279" s="3"/>
      <c r="L279" s="3"/>
      <c r="M279" s="3"/>
      <c r="N279" s="3"/>
      <c r="O279" s="1"/>
      <c r="P279" s="1"/>
      <c r="Q279" s="1"/>
      <c r="R279" s="1"/>
      <c r="S279" s="1"/>
      <c r="T279" s="1"/>
      <c r="U279" s="1"/>
      <c r="V279" s="1"/>
    </row>
    <row r="280" spans="1:22" ht="15.75" customHeight="1" x14ac:dyDescent="0.2">
      <c r="A280" s="2"/>
      <c r="B280" s="3"/>
      <c r="C280" s="3"/>
      <c r="D280" s="3"/>
      <c r="E280" s="3"/>
      <c r="F280" s="3"/>
      <c r="G280" s="3"/>
      <c r="H280" s="3"/>
      <c r="I280" s="3"/>
      <c r="J280" s="3"/>
      <c r="K280" s="3"/>
      <c r="L280" s="3"/>
      <c r="M280" s="3"/>
      <c r="N280" s="3"/>
      <c r="O280" s="1"/>
      <c r="P280" s="1"/>
      <c r="Q280" s="1"/>
      <c r="R280" s="1"/>
      <c r="S280" s="1"/>
      <c r="T280" s="1"/>
      <c r="U280" s="1"/>
      <c r="V280" s="1"/>
    </row>
    <row r="281" spans="1:22" ht="15.75" customHeight="1" x14ac:dyDescent="0.2">
      <c r="A281" s="2"/>
      <c r="B281" s="3"/>
      <c r="C281" s="3"/>
      <c r="D281" s="3"/>
      <c r="E281" s="3"/>
      <c r="F281" s="3"/>
      <c r="G281" s="3"/>
      <c r="H281" s="3"/>
      <c r="I281" s="3"/>
      <c r="J281" s="3"/>
      <c r="K281" s="3"/>
      <c r="L281" s="3"/>
      <c r="M281" s="3"/>
      <c r="N281" s="3"/>
      <c r="O281" s="1"/>
      <c r="P281" s="1"/>
      <c r="Q281" s="1"/>
      <c r="R281" s="1"/>
      <c r="S281" s="1"/>
      <c r="T281" s="1"/>
      <c r="U281" s="1"/>
      <c r="V281" s="1"/>
    </row>
    <row r="282" spans="1:22" ht="15.75" customHeight="1" x14ac:dyDescent="0.2">
      <c r="A282" s="2"/>
      <c r="B282" s="3"/>
      <c r="C282" s="3"/>
      <c r="D282" s="3"/>
      <c r="E282" s="3"/>
      <c r="F282" s="3"/>
      <c r="G282" s="3"/>
      <c r="H282" s="3"/>
      <c r="I282" s="3"/>
      <c r="J282" s="3"/>
      <c r="K282" s="3"/>
      <c r="L282" s="3"/>
      <c r="M282" s="3"/>
      <c r="N282" s="3"/>
      <c r="O282" s="1"/>
      <c r="P282" s="1"/>
      <c r="Q282" s="1"/>
      <c r="R282" s="1"/>
      <c r="S282" s="1"/>
      <c r="T282" s="1"/>
      <c r="U282" s="1"/>
      <c r="V282" s="1"/>
    </row>
    <row r="283" spans="1:22" ht="15.75" customHeight="1" x14ac:dyDescent="0.2">
      <c r="A283" s="2"/>
      <c r="B283" s="3"/>
      <c r="C283" s="3"/>
      <c r="D283" s="3"/>
      <c r="E283" s="3"/>
      <c r="F283" s="3"/>
      <c r="G283" s="3"/>
      <c r="H283" s="3"/>
      <c r="I283" s="3"/>
      <c r="J283" s="3"/>
      <c r="K283" s="3"/>
      <c r="L283" s="3"/>
      <c r="M283" s="3"/>
      <c r="N283" s="3"/>
      <c r="O283" s="1"/>
      <c r="P283" s="1"/>
      <c r="Q283" s="1"/>
      <c r="R283" s="1"/>
      <c r="S283" s="1"/>
      <c r="T283" s="1"/>
      <c r="U283" s="1"/>
      <c r="V283" s="1"/>
    </row>
    <row r="284" spans="1:22" ht="15.75" customHeight="1" x14ac:dyDescent="0.2">
      <c r="A284" s="2"/>
      <c r="B284" s="3"/>
      <c r="C284" s="3"/>
      <c r="D284" s="3"/>
      <c r="E284" s="3"/>
      <c r="F284" s="3"/>
      <c r="G284" s="3"/>
      <c r="H284" s="3"/>
      <c r="I284" s="3"/>
      <c r="J284" s="3"/>
      <c r="K284" s="3"/>
      <c r="L284" s="3"/>
      <c r="M284" s="3"/>
      <c r="N284" s="3"/>
      <c r="O284" s="1"/>
      <c r="P284" s="1"/>
      <c r="Q284" s="1"/>
      <c r="R284" s="1"/>
      <c r="S284" s="1"/>
      <c r="T284" s="1"/>
      <c r="U284" s="1"/>
      <c r="V284" s="1"/>
    </row>
    <row r="285" spans="1:22" ht="15.75" customHeight="1" x14ac:dyDescent="0.2">
      <c r="A285" s="2"/>
      <c r="B285" s="3"/>
      <c r="C285" s="3"/>
      <c r="D285" s="3"/>
      <c r="E285" s="3"/>
      <c r="F285" s="3"/>
      <c r="G285" s="3"/>
      <c r="H285" s="3"/>
      <c r="I285" s="3"/>
      <c r="J285" s="3"/>
      <c r="K285" s="3"/>
      <c r="L285" s="3"/>
      <c r="M285" s="3"/>
      <c r="N285" s="3"/>
      <c r="O285" s="1"/>
      <c r="P285" s="1"/>
      <c r="Q285" s="1"/>
      <c r="R285" s="1"/>
      <c r="S285" s="1"/>
      <c r="T285" s="1"/>
      <c r="U285" s="1"/>
      <c r="V285" s="1"/>
    </row>
    <row r="286" spans="1:22" ht="15.75" customHeight="1" x14ac:dyDescent="0.2">
      <c r="A286" s="2"/>
      <c r="B286" s="3"/>
      <c r="C286" s="3"/>
      <c r="D286" s="3"/>
      <c r="E286" s="3"/>
      <c r="F286" s="3"/>
      <c r="G286" s="3"/>
      <c r="H286" s="3"/>
      <c r="I286" s="3"/>
      <c r="J286" s="3"/>
      <c r="K286" s="3"/>
      <c r="L286" s="3"/>
      <c r="M286" s="3"/>
      <c r="N286" s="3"/>
      <c r="O286" s="1"/>
      <c r="P286" s="1"/>
      <c r="Q286" s="1"/>
      <c r="R286" s="1"/>
      <c r="S286" s="1"/>
      <c r="T286" s="1"/>
      <c r="U286" s="1"/>
      <c r="V286" s="1"/>
    </row>
    <row r="287" spans="1:22" ht="15.75" customHeight="1" x14ac:dyDescent="0.2">
      <c r="A287" s="2"/>
      <c r="B287" s="3"/>
      <c r="C287" s="3"/>
      <c r="D287" s="3"/>
      <c r="E287" s="3"/>
      <c r="F287" s="3"/>
      <c r="G287" s="3"/>
      <c r="H287" s="3"/>
      <c r="I287" s="3"/>
      <c r="J287" s="3"/>
      <c r="K287" s="3"/>
      <c r="L287" s="3"/>
      <c r="M287" s="3"/>
      <c r="N287" s="3"/>
      <c r="O287" s="1"/>
      <c r="P287" s="1"/>
      <c r="Q287" s="1"/>
      <c r="R287" s="1"/>
      <c r="S287" s="1"/>
      <c r="T287" s="1"/>
      <c r="U287" s="1"/>
      <c r="V287" s="1"/>
    </row>
    <row r="288" spans="1:22" ht="15.75" customHeight="1" x14ac:dyDescent="0.2">
      <c r="A288" s="2"/>
      <c r="B288" s="3"/>
      <c r="C288" s="3"/>
      <c r="D288" s="3"/>
      <c r="E288" s="3"/>
      <c r="F288" s="3"/>
      <c r="G288" s="3"/>
      <c r="H288" s="3"/>
      <c r="I288" s="3"/>
      <c r="J288" s="3"/>
      <c r="K288" s="3"/>
      <c r="L288" s="3"/>
      <c r="M288" s="3"/>
      <c r="N288" s="3"/>
      <c r="O288" s="1"/>
      <c r="P288" s="1"/>
      <c r="Q288" s="1"/>
      <c r="R288" s="1"/>
      <c r="S288" s="1"/>
      <c r="T288" s="1"/>
      <c r="U288" s="1"/>
      <c r="V288" s="1"/>
    </row>
    <row r="289" spans="1:22" ht="15.75" customHeight="1" x14ac:dyDescent="0.2">
      <c r="A289" s="2"/>
      <c r="B289" s="3"/>
      <c r="C289" s="3"/>
      <c r="D289" s="3"/>
      <c r="E289" s="3"/>
      <c r="F289" s="3"/>
      <c r="G289" s="3"/>
      <c r="H289" s="3"/>
      <c r="I289" s="3"/>
      <c r="J289" s="3"/>
      <c r="K289" s="3"/>
      <c r="L289" s="3"/>
      <c r="M289" s="3"/>
      <c r="N289" s="3"/>
      <c r="O289" s="1"/>
      <c r="P289" s="1"/>
      <c r="Q289" s="1"/>
      <c r="R289" s="1"/>
      <c r="S289" s="1"/>
      <c r="T289" s="1"/>
      <c r="U289" s="1"/>
      <c r="V289" s="1"/>
    </row>
    <row r="290" spans="1:22" ht="15.75" customHeight="1" x14ac:dyDescent="0.2">
      <c r="A290" s="2"/>
      <c r="B290" s="3"/>
      <c r="C290" s="3"/>
      <c r="D290" s="3"/>
      <c r="E290" s="3"/>
      <c r="F290" s="3"/>
      <c r="G290" s="3"/>
      <c r="H290" s="3"/>
      <c r="I290" s="3"/>
      <c r="J290" s="3"/>
      <c r="K290" s="3"/>
      <c r="L290" s="3"/>
      <c r="M290" s="3"/>
      <c r="N290" s="3"/>
      <c r="O290" s="1"/>
      <c r="P290" s="1"/>
      <c r="Q290" s="1"/>
      <c r="R290" s="1"/>
      <c r="S290" s="1"/>
      <c r="T290" s="1"/>
      <c r="U290" s="1"/>
      <c r="V290" s="1"/>
    </row>
    <row r="291" spans="1:22" ht="15.75" customHeight="1" x14ac:dyDescent="0.2">
      <c r="A291" s="2"/>
      <c r="B291" s="3"/>
      <c r="C291" s="3"/>
      <c r="D291" s="3"/>
      <c r="E291" s="3"/>
      <c r="F291" s="3"/>
      <c r="G291" s="3"/>
      <c r="H291" s="3"/>
      <c r="I291" s="3"/>
      <c r="J291" s="3"/>
      <c r="K291" s="3"/>
      <c r="L291" s="3"/>
      <c r="M291" s="3"/>
      <c r="N291" s="3"/>
      <c r="O291" s="1"/>
      <c r="P291" s="1"/>
      <c r="Q291" s="1"/>
      <c r="R291" s="1"/>
      <c r="S291" s="1"/>
      <c r="T291" s="1"/>
      <c r="U291" s="1"/>
      <c r="V291" s="1"/>
    </row>
    <row r="292" spans="1:22" ht="15.75" customHeight="1" x14ac:dyDescent="0.2">
      <c r="A292" s="2"/>
      <c r="B292" s="3"/>
      <c r="C292" s="3"/>
      <c r="D292" s="3"/>
      <c r="E292" s="3"/>
      <c r="F292" s="3"/>
      <c r="G292" s="3"/>
      <c r="H292" s="3"/>
      <c r="I292" s="3"/>
      <c r="J292" s="3"/>
      <c r="K292" s="3"/>
      <c r="L292" s="3"/>
      <c r="M292" s="3"/>
      <c r="N292" s="3"/>
      <c r="O292" s="1"/>
      <c r="P292" s="1"/>
      <c r="Q292" s="1"/>
      <c r="R292" s="1"/>
      <c r="S292" s="1"/>
      <c r="T292" s="1"/>
      <c r="U292" s="1"/>
      <c r="V292" s="1"/>
    </row>
    <row r="293" spans="1:22" ht="15.75" customHeight="1" x14ac:dyDescent="0.2">
      <c r="A293" s="2"/>
      <c r="B293" s="3"/>
      <c r="C293" s="3"/>
      <c r="D293" s="3"/>
      <c r="E293" s="3"/>
      <c r="F293" s="3"/>
      <c r="G293" s="3"/>
      <c r="H293" s="3"/>
      <c r="I293" s="3"/>
      <c r="J293" s="3"/>
      <c r="K293" s="3"/>
      <c r="L293" s="3"/>
      <c r="M293" s="3"/>
      <c r="N293" s="3"/>
      <c r="O293" s="1"/>
      <c r="P293" s="1"/>
      <c r="Q293" s="1"/>
      <c r="R293" s="1"/>
      <c r="S293" s="1"/>
      <c r="T293" s="1"/>
      <c r="U293" s="1"/>
      <c r="V293" s="1"/>
    </row>
    <row r="294" spans="1:22" ht="15.75" customHeight="1" x14ac:dyDescent="0.2">
      <c r="A294" s="2"/>
      <c r="B294" s="3"/>
      <c r="C294" s="3"/>
      <c r="D294" s="3"/>
      <c r="E294" s="3"/>
      <c r="F294" s="3"/>
      <c r="G294" s="3"/>
      <c r="H294" s="3"/>
      <c r="I294" s="3"/>
      <c r="J294" s="3"/>
      <c r="K294" s="3"/>
      <c r="L294" s="3"/>
      <c r="M294" s="3"/>
      <c r="N294" s="3"/>
      <c r="O294" s="1"/>
      <c r="P294" s="1"/>
      <c r="Q294" s="1"/>
      <c r="R294" s="1"/>
      <c r="S294" s="1"/>
      <c r="T294" s="1"/>
      <c r="U294" s="1"/>
      <c r="V294" s="1"/>
    </row>
    <row r="295" spans="1:22" ht="15.75" customHeight="1" x14ac:dyDescent="0.2">
      <c r="A295" s="2"/>
      <c r="B295" s="3"/>
      <c r="C295" s="3"/>
      <c r="D295" s="3"/>
      <c r="E295" s="3"/>
      <c r="F295" s="3"/>
      <c r="G295" s="3"/>
      <c r="H295" s="3"/>
      <c r="I295" s="3"/>
      <c r="J295" s="3"/>
      <c r="K295" s="3"/>
      <c r="L295" s="3"/>
      <c r="M295" s="3"/>
      <c r="N295" s="3"/>
      <c r="O295" s="1"/>
      <c r="P295" s="1"/>
      <c r="Q295" s="1"/>
      <c r="R295" s="1"/>
      <c r="S295" s="1"/>
      <c r="T295" s="1"/>
      <c r="U295" s="1"/>
      <c r="V295" s="1"/>
    </row>
    <row r="296" spans="1:22" ht="15.75" customHeight="1" x14ac:dyDescent="0.2">
      <c r="A296" s="2"/>
      <c r="B296" s="3"/>
      <c r="C296" s="3"/>
      <c r="D296" s="3"/>
      <c r="E296" s="3"/>
      <c r="F296" s="3"/>
      <c r="G296" s="3"/>
      <c r="H296" s="3"/>
      <c r="I296" s="3"/>
      <c r="J296" s="3"/>
      <c r="K296" s="3"/>
      <c r="L296" s="3"/>
      <c r="M296" s="3"/>
      <c r="N296" s="3"/>
      <c r="O296" s="1"/>
      <c r="P296" s="1"/>
      <c r="Q296" s="1"/>
      <c r="R296" s="1"/>
      <c r="S296" s="1"/>
      <c r="T296" s="1"/>
      <c r="U296" s="1"/>
      <c r="V296" s="1"/>
    </row>
    <row r="297" spans="1:22" ht="15.75" customHeight="1" x14ac:dyDescent="0.2">
      <c r="A297" s="2"/>
      <c r="B297" s="3"/>
      <c r="C297" s="3"/>
      <c r="D297" s="3"/>
      <c r="E297" s="3"/>
      <c r="F297" s="3"/>
      <c r="G297" s="3"/>
      <c r="H297" s="3"/>
      <c r="I297" s="3"/>
      <c r="J297" s="3"/>
      <c r="K297" s="3"/>
      <c r="L297" s="3"/>
      <c r="M297" s="3"/>
      <c r="N297" s="3"/>
      <c r="O297" s="1"/>
      <c r="P297" s="1"/>
      <c r="Q297" s="1"/>
      <c r="R297" s="1"/>
      <c r="S297" s="1"/>
      <c r="T297" s="1"/>
      <c r="U297" s="1"/>
      <c r="V297" s="1"/>
    </row>
    <row r="298" spans="1:22" ht="15.75" customHeight="1" x14ac:dyDescent="0.2">
      <c r="A298" s="2"/>
      <c r="B298" s="3"/>
      <c r="C298" s="3"/>
      <c r="D298" s="3"/>
      <c r="E298" s="3"/>
      <c r="F298" s="3"/>
      <c r="G298" s="3"/>
      <c r="H298" s="3"/>
      <c r="I298" s="3"/>
      <c r="J298" s="3"/>
      <c r="K298" s="3"/>
      <c r="L298" s="3"/>
      <c r="M298" s="3"/>
      <c r="N298" s="3"/>
      <c r="O298" s="1"/>
      <c r="P298" s="1"/>
      <c r="Q298" s="1"/>
      <c r="R298" s="1"/>
      <c r="S298" s="1"/>
      <c r="T298" s="1"/>
      <c r="U298" s="1"/>
      <c r="V298" s="1"/>
    </row>
    <row r="299" spans="1:22" ht="15.75" customHeight="1" x14ac:dyDescent="0.2">
      <c r="A299" s="2"/>
      <c r="B299" s="3"/>
      <c r="C299" s="3"/>
      <c r="D299" s="3"/>
      <c r="E299" s="3"/>
      <c r="F299" s="3"/>
      <c r="G299" s="3"/>
      <c r="H299" s="3"/>
      <c r="I299" s="3"/>
      <c r="J299" s="3"/>
      <c r="K299" s="3"/>
      <c r="L299" s="3"/>
      <c r="M299" s="3"/>
      <c r="N299" s="3"/>
      <c r="O299" s="1"/>
      <c r="P299" s="1"/>
      <c r="Q299" s="1"/>
      <c r="R299" s="1"/>
      <c r="S299" s="1"/>
      <c r="T299" s="1"/>
      <c r="U299" s="1"/>
      <c r="V299" s="1"/>
    </row>
    <row r="300" spans="1:22" ht="15.75" customHeight="1" x14ac:dyDescent="0.2">
      <c r="A300" s="2"/>
      <c r="B300" s="3"/>
      <c r="C300" s="3"/>
      <c r="D300" s="3"/>
      <c r="E300" s="3"/>
      <c r="F300" s="3"/>
      <c r="G300" s="3"/>
      <c r="H300" s="3"/>
      <c r="I300" s="3"/>
      <c r="J300" s="3"/>
      <c r="K300" s="3"/>
      <c r="L300" s="3"/>
      <c r="M300" s="3"/>
      <c r="N300" s="3"/>
      <c r="O300" s="1"/>
      <c r="P300" s="1"/>
      <c r="Q300" s="1"/>
      <c r="R300" s="1"/>
      <c r="S300" s="1"/>
      <c r="T300" s="1"/>
      <c r="U300" s="1"/>
      <c r="V300" s="1"/>
    </row>
    <row r="301" spans="1:22" ht="15.75" customHeight="1" x14ac:dyDescent="0.2">
      <c r="A301" s="2"/>
      <c r="B301" s="3"/>
      <c r="C301" s="3"/>
      <c r="D301" s="3"/>
      <c r="E301" s="3"/>
      <c r="F301" s="3"/>
      <c r="G301" s="3"/>
      <c r="H301" s="3"/>
      <c r="I301" s="3"/>
      <c r="J301" s="3"/>
      <c r="K301" s="3"/>
      <c r="L301" s="3"/>
      <c r="M301" s="3"/>
      <c r="N301" s="3"/>
      <c r="O301" s="1"/>
      <c r="P301" s="1"/>
      <c r="Q301" s="1"/>
      <c r="R301" s="1"/>
      <c r="S301" s="1"/>
      <c r="T301" s="1"/>
      <c r="U301" s="1"/>
      <c r="V301" s="1"/>
    </row>
    <row r="302" spans="1:22" ht="15.75" customHeight="1" x14ac:dyDescent="0.2">
      <c r="A302" s="2"/>
      <c r="B302" s="3"/>
      <c r="C302" s="3"/>
      <c r="D302" s="3"/>
      <c r="E302" s="3"/>
      <c r="F302" s="3"/>
      <c r="G302" s="3"/>
      <c r="H302" s="3"/>
      <c r="I302" s="3"/>
      <c r="J302" s="3"/>
      <c r="K302" s="3"/>
      <c r="L302" s="3"/>
      <c r="M302" s="3"/>
      <c r="N302" s="3"/>
      <c r="O302" s="1"/>
      <c r="P302" s="1"/>
      <c r="Q302" s="1"/>
      <c r="R302" s="1"/>
      <c r="S302" s="1"/>
      <c r="T302" s="1"/>
      <c r="U302" s="1"/>
      <c r="V302" s="1"/>
    </row>
    <row r="303" spans="1:22" ht="15.75" customHeight="1" x14ac:dyDescent="0.2">
      <c r="A303" s="2"/>
      <c r="B303" s="3"/>
      <c r="C303" s="3"/>
      <c r="D303" s="3"/>
      <c r="E303" s="3"/>
      <c r="F303" s="3"/>
      <c r="G303" s="3"/>
      <c r="H303" s="3"/>
      <c r="I303" s="3"/>
      <c r="J303" s="3"/>
      <c r="K303" s="3"/>
      <c r="L303" s="3"/>
      <c r="M303" s="3"/>
      <c r="N303" s="3"/>
      <c r="O303" s="1"/>
      <c r="P303" s="1"/>
      <c r="Q303" s="1"/>
      <c r="R303" s="1"/>
      <c r="S303" s="1"/>
      <c r="T303" s="1"/>
      <c r="U303" s="1"/>
      <c r="V303" s="1"/>
    </row>
    <row r="304" spans="1:22" ht="15.75" customHeight="1" x14ac:dyDescent="0.2">
      <c r="A304" s="2"/>
      <c r="B304" s="3"/>
      <c r="C304" s="3"/>
      <c r="D304" s="3"/>
      <c r="E304" s="3"/>
      <c r="F304" s="3"/>
      <c r="G304" s="3"/>
      <c r="H304" s="3"/>
      <c r="I304" s="3"/>
      <c r="J304" s="3"/>
      <c r="K304" s="3"/>
      <c r="L304" s="3"/>
      <c r="M304" s="3"/>
      <c r="N304" s="3"/>
      <c r="O304" s="1"/>
      <c r="P304" s="1"/>
      <c r="Q304" s="1"/>
      <c r="R304" s="1"/>
      <c r="S304" s="1"/>
      <c r="T304" s="1"/>
      <c r="U304" s="1"/>
      <c r="V304" s="1"/>
    </row>
    <row r="305" spans="1:22" ht="15.75" customHeight="1" x14ac:dyDescent="0.2">
      <c r="A305" s="2"/>
      <c r="B305" s="3"/>
      <c r="C305" s="3"/>
      <c r="D305" s="3"/>
      <c r="E305" s="3"/>
      <c r="F305" s="3"/>
      <c r="G305" s="3"/>
      <c r="H305" s="3"/>
      <c r="I305" s="3"/>
      <c r="J305" s="3"/>
      <c r="K305" s="3"/>
      <c r="L305" s="3"/>
      <c r="M305" s="3"/>
      <c r="N305" s="3"/>
      <c r="O305" s="1"/>
      <c r="P305" s="1"/>
      <c r="Q305" s="1"/>
      <c r="R305" s="1"/>
      <c r="S305" s="1"/>
      <c r="T305" s="1"/>
      <c r="U305" s="1"/>
      <c r="V305" s="1"/>
    </row>
    <row r="306" spans="1:22" ht="15.75" customHeight="1" x14ac:dyDescent="0.2">
      <c r="A306" s="2"/>
      <c r="B306" s="3"/>
      <c r="C306" s="3"/>
      <c r="D306" s="3"/>
      <c r="E306" s="3"/>
      <c r="F306" s="3"/>
      <c r="G306" s="3"/>
      <c r="H306" s="3"/>
      <c r="I306" s="3"/>
      <c r="J306" s="3"/>
      <c r="K306" s="3"/>
      <c r="L306" s="3"/>
      <c r="M306" s="3"/>
      <c r="N306" s="3"/>
      <c r="O306" s="1"/>
      <c r="P306" s="1"/>
      <c r="Q306" s="1"/>
      <c r="R306" s="1"/>
      <c r="S306" s="1"/>
      <c r="T306" s="1"/>
      <c r="U306" s="1"/>
      <c r="V306" s="1"/>
    </row>
    <row r="307" spans="1:22" ht="15.75" customHeight="1" x14ac:dyDescent="0.2">
      <c r="A307" s="2"/>
      <c r="B307" s="3"/>
      <c r="C307" s="3"/>
      <c r="D307" s="3"/>
      <c r="E307" s="3"/>
      <c r="F307" s="3"/>
      <c r="G307" s="3"/>
      <c r="H307" s="3"/>
      <c r="I307" s="3"/>
      <c r="J307" s="3"/>
      <c r="K307" s="3"/>
      <c r="L307" s="3"/>
      <c r="M307" s="3"/>
      <c r="N307" s="3"/>
      <c r="O307" s="1"/>
      <c r="P307" s="1"/>
      <c r="Q307" s="1"/>
      <c r="R307" s="1"/>
      <c r="S307" s="1"/>
      <c r="T307" s="1"/>
      <c r="U307" s="1"/>
      <c r="V307" s="1"/>
    </row>
    <row r="308" spans="1:22" ht="15.75" customHeight="1" x14ac:dyDescent="0.2">
      <c r="A308" s="2"/>
      <c r="B308" s="3"/>
      <c r="C308" s="3"/>
      <c r="D308" s="3"/>
      <c r="E308" s="3"/>
      <c r="F308" s="3"/>
      <c r="G308" s="3"/>
      <c r="H308" s="3"/>
      <c r="I308" s="3"/>
      <c r="J308" s="3"/>
      <c r="K308" s="3"/>
      <c r="L308" s="3"/>
      <c r="M308" s="3"/>
      <c r="N308" s="3"/>
      <c r="O308" s="1"/>
      <c r="P308" s="1"/>
      <c r="Q308" s="1"/>
      <c r="R308" s="1"/>
      <c r="S308" s="1"/>
      <c r="T308" s="1"/>
      <c r="U308" s="1"/>
      <c r="V308" s="1"/>
    </row>
    <row r="309" spans="1:22" ht="15.75" customHeight="1" x14ac:dyDescent="0.2">
      <c r="A309" s="2"/>
      <c r="B309" s="3"/>
      <c r="C309" s="3"/>
      <c r="D309" s="3"/>
      <c r="E309" s="3"/>
      <c r="F309" s="3"/>
      <c r="G309" s="3"/>
      <c r="H309" s="3"/>
      <c r="I309" s="3"/>
      <c r="J309" s="3"/>
      <c r="K309" s="3"/>
      <c r="L309" s="3"/>
      <c r="M309" s="3"/>
      <c r="N309" s="3"/>
      <c r="O309" s="1"/>
      <c r="P309" s="1"/>
      <c r="Q309" s="1"/>
      <c r="R309" s="1"/>
      <c r="S309" s="1"/>
      <c r="T309" s="1"/>
      <c r="U309" s="1"/>
      <c r="V309" s="1"/>
    </row>
    <row r="310" spans="1:22" ht="15.75" customHeight="1" x14ac:dyDescent="0.2">
      <c r="A310" s="2"/>
      <c r="B310" s="3"/>
      <c r="C310" s="3"/>
      <c r="D310" s="3"/>
      <c r="E310" s="3"/>
      <c r="F310" s="3"/>
      <c r="G310" s="3"/>
      <c r="H310" s="3"/>
      <c r="I310" s="3"/>
      <c r="J310" s="3"/>
      <c r="K310" s="3"/>
      <c r="L310" s="3"/>
      <c r="M310" s="3"/>
      <c r="N310" s="3"/>
      <c r="O310" s="1"/>
      <c r="P310" s="1"/>
      <c r="Q310" s="1"/>
      <c r="R310" s="1"/>
      <c r="S310" s="1"/>
      <c r="T310" s="1"/>
      <c r="U310" s="1"/>
      <c r="V310" s="1"/>
    </row>
    <row r="311" spans="1:22" ht="15.75" customHeight="1" x14ac:dyDescent="0.2">
      <c r="A311" s="2"/>
      <c r="B311" s="3"/>
      <c r="C311" s="3"/>
      <c r="D311" s="3"/>
      <c r="E311" s="3"/>
      <c r="F311" s="3"/>
      <c r="G311" s="3"/>
      <c r="H311" s="3"/>
      <c r="I311" s="3"/>
      <c r="J311" s="3"/>
      <c r="K311" s="3"/>
      <c r="L311" s="3"/>
      <c r="M311" s="3"/>
      <c r="N311" s="3"/>
      <c r="O311" s="1"/>
      <c r="P311" s="1"/>
      <c r="Q311" s="1"/>
      <c r="R311" s="1"/>
      <c r="S311" s="1"/>
      <c r="T311" s="1"/>
      <c r="U311" s="1"/>
      <c r="V311" s="1"/>
    </row>
    <row r="312" spans="1:22" ht="15.75" customHeight="1" x14ac:dyDescent="0.2">
      <c r="A312" s="2"/>
      <c r="B312" s="3"/>
      <c r="C312" s="3"/>
      <c r="D312" s="3"/>
      <c r="E312" s="3"/>
      <c r="F312" s="3"/>
      <c r="G312" s="3"/>
      <c r="H312" s="3"/>
      <c r="I312" s="3"/>
      <c r="J312" s="3"/>
      <c r="K312" s="3"/>
      <c r="L312" s="3"/>
      <c r="M312" s="3"/>
      <c r="N312" s="3"/>
      <c r="O312" s="1"/>
      <c r="P312" s="1"/>
      <c r="Q312" s="1"/>
      <c r="R312" s="1"/>
      <c r="S312" s="1"/>
      <c r="T312" s="1"/>
      <c r="U312" s="1"/>
      <c r="V312" s="1"/>
    </row>
    <row r="313" spans="1:22" ht="15.75" customHeight="1" x14ac:dyDescent="0.2">
      <c r="A313" s="2"/>
      <c r="B313" s="3"/>
      <c r="C313" s="3"/>
      <c r="D313" s="3"/>
      <c r="E313" s="3"/>
      <c r="F313" s="3"/>
      <c r="G313" s="3"/>
      <c r="H313" s="3"/>
      <c r="I313" s="3"/>
      <c r="J313" s="3"/>
      <c r="K313" s="3"/>
      <c r="L313" s="3"/>
      <c r="M313" s="3"/>
      <c r="N313" s="3"/>
      <c r="O313" s="1"/>
      <c r="P313" s="1"/>
      <c r="Q313" s="1"/>
      <c r="R313" s="1"/>
      <c r="S313" s="1"/>
      <c r="T313" s="1"/>
      <c r="U313" s="1"/>
      <c r="V313" s="1"/>
    </row>
    <row r="314" spans="1:22" ht="15.75" customHeight="1" x14ac:dyDescent="0.2">
      <c r="A314" s="2"/>
      <c r="B314" s="3"/>
      <c r="C314" s="3"/>
      <c r="D314" s="3"/>
      <c r="E314" s="3"/>
      <c r="F314" s="3"/>
      <c r="G314" s="3"/>
      <c r="H314" s="3"/>
      <c r="I314" s="3"/>
      <c r="J314" s="3"/>
      <c r="K314" s="3"/>
      <c r="L314" s="3"/>
      <c r="M314" s="3"/>
      <c r="N314" s="3"/>
      <c r="O314" s="1"/>
      <c r="P314" s="1"/>
      <c r="Q314" s="1"/>
      <c r="R314" s="1"/>
      <c r="S314" s="1"/>
      <c r="T314" s="1"/>
      <c r="U314" s="1"/>
      <c r="V314" s="1"/>
    </row>
    <row r="315" spans="1:22" ht="15.75" customHeight="1" x14ac:dyDescent="0.2">
      <c r="A315" s="2"/>
      <c r="B315" s="3"/>
      <c r="C315" s="3"/>
      <c r="D315" s="3"/>
      <c r="E315" s="3"/>
      <c r="F315" s="3"/>
      <c r="G315" s="3"/>
      <c r="H315" s="3"/>
      <c r="I315" s="3"/>
      <c r="J315" s="3"/>
      <c r="K315" s="3"/>
      <c r="L315" s="3"/>
      <c r="M315" s="3"/>
      <c r="N315" s="3"/>
      <c r="O315" s="1"/>
      <c r="P315" s="1"/>
      <c r="Q315" s="1"/>
      <c r="R315" s="1"/>
      <c r="S315" s="1"/>
      <c r="T315" s="1"/>
      <c r="U315" s="1"/>
      <c r="V315" s="1"/>
    </row>
    <row r="316" spans="1:22" ht="15.75" customHeight="1" x14ac:dyDescent="0.2">
      <c r="A316" s="2"/>
      <c r="B316" s="3"/>
      <c r="C316" s="3"/>
      <c r="D316" s="3"/>
      <c r="E316" s="3"/>
      <c r="F316" s="3"/>
      <c r="G316" s="3"/>
      <c r="H316" s="3"/>
      <c r="I316" s="3"/>
      <c r="J316" s="3"/>
      <c r="K316" s="3"/>
      <c r="L316" s="3"/>
      <c r="M316" s="3"/>
      <c r="N316" s="3"/>
      <c r="O316" s="1"/>
      <c r="P316" s="1"/>
      <c r="Q316" s="1"/>
      <c r="R316" s="1"/>
      <c r="S316" s="1"/>
      <c r="T316" s="1"/>
      <c r="U316" s="1"/>
      <c r="V316" s="1"/>
    </row>
    <row r="317" spans="1:22" ht="15.75" customHeight="1" x14ac:dyDescent="0.2">
      <c r="A317" s="2"/>
      <c r="B317" s="3"/>
      <c r="C317" s="3"/>
      <c r="D317" s="3"/>
      <c r="E317" s="3"/>
      <c r="F317" s="3"/>
      <c r="G317" s="3"/>
      <c r="H317" s="3"/>
      <c r="I317" s="3"/>
      <c r="J317" s="3"/>
      <c r="K317" s="3"/>
      <c r="L317" s="3"/>
      <c r="M317" s="3"/>
      <c r="N317" s="3"/>
      <c r="O317" s="1"/>
      <c r="P317" s="1"/>
      <c r="Q317" s="1"/>
      <c r="R317" s="1"/>
      <c r="S317" s="1"/>
      <c r="T317" s="1"/>
      <c r="U317" s="1"/>
      <c r="V317" s="1"/>
    </row>
    <row r="318" spans="1:22" ht="15.75" customHeight="1" x14ac:dyDescent="0.2">
      <c r="A318" s="2"/>
      <c r="B318" s="3"/>
      <c r="C318" s="3"/>
      <c r="D318" s="3"/>
      <c r="E318" s="3"/>
      <c r="F318" s="3"/>
      <c r="G318" s="3"/>
      <c r="H318" s="3"/>
      <c r="I318" s="3"/>
      <c r="J318" s="3"/>
      <c r="K318" s="3"/>
      <c r="L318" s="3"/>
      <c r="M318" s="3"/>
      <c r="N318" s="3"/>
      <c r="O318" s="1"/>
      <c r="P318" s="1"/>
      <c r="Q318" s="1"/>
      <c r="R318" s="1"/>
      <c r="S318" s="1"/>
      <c r="T318" s="1"/>
      <c r="U318" s="1"/>
      <c r="V318" s="1"/>
    </row>
    <row r="319" spans="1:22" ht="15.75" customHeight="1" x14ac:dyDescent="0.2">
      <c r="A319" s="2"/>
      <c r="B319" s="3"/>
      <c r="C319" s="3"/>
      <c r="D319" s="3"/>
      <c r="E319" s="3"/>
      <c r="F319" s="3"/>
      <c r="G319" s="3"/>
      <c r="H319" s="3"/>
      <c r="I319" s="3"/>
      <c r="J319" s="3"/>
      <c r="K319" s="3"/>
      <c r="L319" s="3"/>
      <c r="M319" s="3"/>
      <c r="N319" s="3"/>
      <c r="O319" s="1"/>
      <c r="P319" s="1"/>
      <c r="Q319" s="1"/>
      <c r="R319" s="1"/>
      <c r="S319" s="1"/>
      <c r="T319" s="1"/>
      <c r="U319" s="1"/>
      <c r="V319" s="1"/>
    </row>
    <row r="320" spans="1:22" ht="15.75" customHeight="1" x14ac:dyDescent="0.2">
      <c r="A320" s="2"/>
      <c r="B320" s="3"/>
      <c r="C320" s="3"/>
      <c r="D320" s="3"/>
      <c r="E320" s="3"/>
      <c r="F320" s="3"/>
      <c r="G320" s="3"/>
      <c r="H320" s="3"/>
      <c r="I320" s="3"/>
      <c r="J320" s="3"/>
      <c r="K320" s="3"/>
      <c r="L320" s="3"/>
      <c r="M320" s="3"/>
      <c r="N320" s="3"/>
      <c r="O320" s="1"/>
      <c r="P320" s="1"/>
      <c r="Q320" s="1"/>
      <c r="R320" s="1"/>
      <c r="S320" s="1"/>
      <c r="T320" s="1"/>
      <c r="U320" s="1"/>
      <c r="V320" s="1"/>
    </row>
    <row r="321" spans="1:22" ht="15.75" customHeight="1" x14ac:dyDescent="0.2">
      <c r="A321" s="2"/>
      <c r="B321" s="3"/>
      <c r="C321" s="3"/>
      <c r="D321" s="3"/>
      <c r="E321" s="3"/>
      <c r="F321" s="3"/>
      <c r="G321" s="3"/>
      <c r="H321" s="3"/>
      <c r="I321" s="3"/>
      <c r="J321" s="3"/>
      <c r="K321" s="3"/>
      <c r="L321" s="3"/>
      <c r="M321" s="3"/>
      <c r="N321" s="3"/>
      <c r="O321" s="1"/>
      <c r="P321" s="1"/>
      <c r="Q321" s="1"/>
      <c r="R321" s="1"/>
      <c r="S321" s="1"/>
      <c r="T321" s="1"/>
      <c r="U321" s="1"/>
      <c r="V321" s="1"/>
    </row>
    <row r="322" spans="1:22" ht="15.75" customHeight="1" x14ac:dyDescent="0.2">
      <c r="A322" s="2"/>
      <c r="B322" s="3"/>
      <c r="C322" s="3"/>
      <c r="D322" s="3"/>
      <c r="E322" s="3"/>
      <c r="F322" s="3"/>
      <c r="G322" s="3"/>
      <c r="H322" s="3"/>
      <c r="I322" s="3"/>
      <c r="J322" s="3"/>
      <c r="K322" s="3"/>
      <c r="L322" s="3"/>
      <c r="M322" s="3"/>
      <c r="N322" s="3"/>
      <c r="O322" s="1"/>
      <c r="P322" s="1"/>
      <c r="Q322" s="1"/>
      <c r="R322" s="1"/>
      <c r="S322" s="1"/>
      <c r="T322" s="1"/>
      <c r="U322" s="1"/>
      <c r="V322" s="1"/>
    </row>
    <row r="323" spans="1:22" ht="15.75" customHeight="1" x14ac:dyDescent="0.2">
      <c r="A323" s="2"/>
      <c r="B323" s="3"/>
      <c r="C323" s="3"/>
      <c r="D323" s="3"/>
      <c r="E323" s="3"/>
      <c r="F323" s="3"/>
      <c r="G323" s="3"/>
      <c r="H323" s="3"/>
      <c r="I323" s="3"/>
      <c r="J323" s="3"/>
      <c r="K323" s="3"/>
      <c r="L323" s="3"/>
      <c r="M323" s="3"/>
      <c r="N323" s="3"/>
      <c r="O323" s="1"/>
      <c r="P323" s="1"/>
      <c r="Q323" s="1"/>
      <c r="R323" s="1"/>
      <c r="S323" s="1"/>
      <c r="T323" s="1"/>
      <c r="U323" s="1"/>
      <c r="V323" s="1"/>
    </row>
    <row r="324" spans="1:22" ht="15.75" customHeight="1" x14ac:dyDescent="0.2">
      <c r="A324" s="2"/>
      <c r="B324" s="3"/>
      <c r="C324" s="3"/>
      <c r="D324" s="3"/>
      <c r="E324" s="3"/>
      <c r="F324" s="3"/>
      <c r="G324" s="3"/>
      <c r="H324" s="3"/>
      <c r="I324" s="3"/>
      <c r="J324" s="3"/>
      <c r="K324" s="3"/>
      <c r="L324" s="3"/>
      <c r="M324" s="3"/>
      <c r="N324" s="3"/>
      <c r="O324" s="1"/>
      <c r="P324" s="1"/>
      <c r="Q324" s="1"/>
      <c r="R324" s="1"/>
      <c r="S324" s="1"/>
      <c r="T324" s="1"/>
      <c r="U324" s="1"/>
      <c r="V324" s="1"/>
    </row>
    <row r="325" spans="1:22" ht="15.75" customHeight="1" x14ac:dyDescent="0.2">
      <c r="A325" s="2"/>
      <c r="B325" s="3"/>
      <c r="C325" s="3"/>
      <c r="D325" s="3"/>
      <c r="E325" s="3"/>
      <c r="F325" s="3"/>
      <c r="G325" s="3"/>
      <c r="H325" s="3"/>
      <c r="I325" s="3"/>
      <c r="J325" s="3"/>
      <c r="K325" s="3"/>
      <c r="L325" s="3"/>
      <c r="M325" s="3"/>
      <c r="N325" s="3"/>
      <c r="O325" s="1"/>
      <c r="P325" s="1"/>
      <c r="Q325" s="1"/>
      <c r="R325" s="1"/>
      <c r="S325" s="1"/>
      <c r="T325" s="1"/>
      <c r="U325" s="1"/>
      <c r="V325" s="1"/>
    </row>
    <row r="326" spans="1:22" ht="15.75" customHeight="1" x14ac:dyDescent="0.2">
      <c r="A326" s="2"/>
      <c r="B326" s="3"/>
      <c r="C326" s="3"/>
      <c r="D326" s="3"/>
      <c r="E326" s="3"/>
      <c r="F326" s="3"/>
      <c r="G326" s="3"/>
      <c r="H326" s="3"/>
      <c r="I326" s="3"/>
      <c r="J326" s="3"/>
      <c r="K326" s="3"/>
      <c r="L326" s="3"/>
      <c r="M326" s="3"/>
      <c r="N326" s="3"/>
      <c r="O326" s="1"/>
      <c r="P326" s="1"/>
      <c r="Q326" s="1"/>
      <c r="R326" s="1"/>
      <c r="S326" s="1"/>
      <c r="T326" s="1"/>
      <c r="U326" s="1"/>
      <c r="V326" s="1"/>
    </row>
    <row r="327" spans="1:22" ht="15.75" customHeight="1" x14ac:dyDescent="0.2">
      <c r="A327" s="2"/>
      <c r="B327" s="3"/>
      <c r="C327" s="3"/>
      <c r="D327" s="3"/>
      <c r="E327" s="3"/>
      <c r="F327" s="3"/>
      <c r="G327" s="3"/>
      <c r="H327" s="3"/>
      <c r="I327" s="3"/>
      <c r="J327" s="3"/>
      <c r="K327" s="3"/>
      <c r="L327" s="3"/>
      <c r="M327" s="3"/>
      <c r="N327" s="3"/>
      <c r="O327" s="1"/>
      <c r="P327" s="1"/>
      <c r="Q327" s="1"/>
      <c r="R327" s="1"/>
      <c r="S327" s="1"/>
      <c r="T327" s="1"/>
      <c r="U327" s="1"/>
      <c r="V327" s="1"/>
    </row>
    <row r="328" spans="1:22" ht="15.75" customHeight="1" x14ac:dyDescent="0.2">
      <c r="A328" s="2"/>
      <c r="B328" s="3"/>
      <c r="C328" s="3"/>
      <c r="D328" s="3"/>
      <c r="E328" s="3"/>
      <c r="F328" s="3"/>
      <c r="G328" s="3"/>
      <c r="H328" s="3"/>
      <c r="I328" s="3"/>
      <c r="J328" s="3"/>
      <c r="K328" s="3"/>
      <c r="L328" s="3"/>
      <c r="M328" s="3"/>
      <c r="N328" s="3"/>
      <c r="O328" s="1"/>
      <c r="P328" s="1"/>
      <c r="Q328" s="1"/>
      <c r="R328" s="1"/>
      <c r="S328" s="1"/>
      <c r="T328" s="1"/>
      <c r="U328" s="1"/>
      <c r="V328" s="1"/>
    </row>
    <row r="329" spans="1:22" ht="15.75" customHeight="1" x14ac:dyDescent="0.2">
      <c r="A329" s="2"/>
      <c r="B329" s="3"/>
      <c r="C329" s="3"/>
      <c r="D329" s="3"/>
      <c r="E329" s="3"/>
      <c r="F329" s="3"/>
      <c r="G329" s="3"/>
      <c r="H329" s="3"/>
      <c r="I329" s="3"/>
      <c r="J329" s="3"/>
      <c r="K329" s="3"/>
      <c r="L329" s="3"/>
      <c r="M329" s="3"/>
      <c r="N329" s="3"/>
      <c r="O329" s="1"/>
      <c r="P329" s="1"/>
      <c r="Q329" s="1"/>
      <c r="R329" s="1"/>
      <c r="S329" s="1"/>
      <c r="T329" s="1"/>
      <c r="U329" s="1"/>
      <c r="V329" s="1"/>
    </row>
    <row r="330" spans="1:22" ht="15.75" customHeight="1" x14ac:dyDescent="0.2">
      <c r="A330" s="2"/>
      <c r="B330" s="3"/>
      <c r="C330" s="3"/>
      <c r="D330" s="3"/>
      <c r="E330" s="3"/>
      <c r="F330" s="3"/>
      <c r="G330" s="3"/>
      <c r="H330" s="3"/>
      <c r="I330" s="3"/>
      <c r="J330" s="3"/>
      <c r="K330" s="3"/>
      <c r="L330" s="3"/>
      <c r="M330" s="3"/>
      <c r="N330" s="3"/>
      <c r="O330" s="1"/>
      <c r="P330" s="1"/>
      <c r="Q330" s="1"/>
      <c r="R330" s="1"/>
      <c r="S330" s="1"/>
      <c r="T330" s="1"/>
      <c r="U330" s="1"/>
      <c r="V330" s="1"/>
    </row>
    <row r="331" spans="1:22" ht="15.75" customHeight="1" x14ac:dyDescent="0.2">
      <c r="A331" s="2"/>
      <c r="B331" s="3"/>
      <c r="C331" s="3"/>
      <c r="D331" s="3"/>
      <c r="E331" s="3"/>
      <c r="F331" s="3"/>
      <c r="G331" s="3"/>
      <c r="H331" s="3"/>
      <c r="I331" s="3"/>
      <c r="J331" s="3"/>
      <c r="K331" s="3"/>
      <c r="L331" s="3"/>
      <c r="M331" s="3"/>
      <c r="N331" s="3"/>
      <c r="O331" s="1"/>
      <c r="P331" s="1"/>
      <c r="Q331" s="1"/>
      <c r="R331" s="1"/>
      <c r="S331" s="1"/>
      <c r="T331" s="1"/>
      <c r="U331" s="1"/>
      <c r="V331" s="1"/>
    </row>
    <row r="332" spans="1:22" ht="15.75" customHeight="1" x14ac:dyDescent="0.2">
      <c r="A332" s="2"/>
      <c r="B332" s="3"/>
      <c r="C332" s="3"/>
      <c r="D332" s="3"/>
      <c r="E332" s="3"/>
      <c r="F332" s="3"/>
      <c r="G332" s="3"/>
      <c r="H332" s="3"/>
      <c r="I332" s="3"/>
      <c r="J332" s="3"/>
      <c r="K332" s="3"/>
      <c r="L332" s="3"/>
      <c r="M332" s="3"/>
      <c r="N332" s="3"/>
      <c r="O332" s="1"/>
      <c r="P332" s="1"/>
      <c r="Q332" s="1"/>
      <c r="R332" s="1"/>
      <c r="S332" s="1"/>
      <c r="T332" s="1"/>
      <c r="U332" s="1"/>
      <c r="V332" s="1"/>
    </row>
    <row r="333" spans="1:22" ht="15.75" customHeight="1" x14ac:dyDescent="0.2">
      <c r="A333" s="2"/>
      <c r="B333" s="3"/>
      <c r="C333" s="3"/>
      <c r="D333" s="3"/>
      <c r="E333" s="3"/>
      <c r="F333" s="3"/>
      <c r="G333" s="3"/>
      <c r="H333" s="3"/>
      <c r="I333" s="3"/>
      <c r="J333" s="3"/>
      <c r="K333" s="3"/>
      <c r="L333" s="3"/>
      <c r="M333" s="3"/>
      <c r="N333" s="3"/>
      <c r="O333" s="1"/>
      <c r="P333" s="1"/>
      <c r="Q333" s="1"/>
      <c r="R333" s="1"/>
      <c r="S333" s="1"/>
      <c r="T333" s="1"/>
      <c r="U333" s="1"/>
      <c r="V333" s="1"/>
    </row>
    <row r="334" spans="1:22" ht="15.75" customHeight="1" x14ac:dyDescent="0.2">
      <c r="A334" s="2"/>
      <c r="B334" s="3"/>
      <c r="C334" s="3"/>
      <c r="D334" s="3"/>
      <c r="E334" s="3"/>
      <c r="F334" s="3"/>
      <c r="G334" s="3"/>
      <c r="H334" s="3"/>
      <c r="I334" s="3"/>
      <c r="J334" s="3"/>
      <c r="K334" s="3"/>
      <c r="L334" s="3"/>
      <c r="M334" s="3"/>
      <c r="N334" s="3"/>
      <c r="O334" s="1"/>
      <c r="P334" s="1"/>
      <c r="Q334" s="1"/>
      <c r="R334" s="1"/>
      <c r="S334" s="1"/>
      <c r="T334" s="1"/>
      <c r="U334" s="1"/>
      <c r="V334" s="1"/>
    </row>
    <row r="335" spans="1:22" ht="15.75" customHeight="1" x14ac:dyDescent="0.2">
      <c r="A335" s="2"/>
      <c r="B335" s="3"/>
      <c r="C335" s="3"/>
      <c r="D335" s="3"/>
      <c r="E335" s="3"/>
      <c r="F335" s="3"/>
      <c r="G335" s="3"/>
      <c r="H335" s="3"/>
      <c r="I335" s="3"/>
      <c r="J335" s="3"/>
      <c r="K335" s="3"/>
      <c r="L335" s="3"/>
      <c r="M335" s="3"/>
      <c r="N335" s="3"/>
      <c r="O335" s="1"/>
      <c r="P335" s="1"/>
      <c r="Q335" s="1"/>
      <c r="R335" s="1"/>
      <c r="S335" s="1"/>
      <c r="T335" s="1"/>
      <c r="U335" s="1"/>
      <c r="V335" s="1"/>
    </row>
    <row r="336" spans="1:22" ht="15.75" customHeight="1" x14ac:dyDescent="0.2">
      <c r="A336" s="2"/>
      <c r="B336" s="3"/>
      <c r="C336" s="3"/>
      <c r="D336" s="3"/>
      <c r="E336" s="3"/>
      <c r="F336" s="3"/>
      <c r="G336" s="3"/>
      <c r="H336" s="3"/>
      <c r="I336" s="3"/>
      <c r="J336" s="3"/>
      <c r="K336" s="3"/>
      <c r="L336" s="3"/>
      <c r="M336" s="3"/>
      <c r="N336" s="3"/>
      <c r="O336" s="1"/>
      <c r="P336" s="1"/>
      <c r="Q336" s="1"/>
      <c r="R336" s="1"/>
      <c r="S336" s="1"/>
      <c r="T336" s="1"/>
      <c r="U336" s="1"/>
      <c r="V336" s="1"/>
    </row>
    <row r="337" spans="1:22" ht="15.75" customHeight="1" x14ac:dyDescent="0.2">
      <c r="A337" s="2"/>
      <c r="B337" s="3"/>
      <c r="C337" s="3"/>
      <c r="D337" s="3"/>
      <c r="E337" s="3"/>
      <c r="F337" s="3"/>
      <c r="G337" s="3"/>
      <c r="H337" s="3"/>
      <c r="I337" s="3"/>
      <c r="J337" s="3"/>
      <c r="K337" s="3"/>
      <c r="L337" s="3"/>
      <c r="M337" s="3"/>
      <c r="N337" s="3"/>
      <c r="O337" s="1"/>
      <c r="P337" s="1"/>
      <c r="Q337" s="1"/>
      <c r="R337" s="1"/>
      <c r="S337" s="1"/>
      <c r="T337" s="1"/>
      <c r="U337" s="1"/>
      <c r="V337" s="1"/>
    </row>
    <row r="338" spans="1:22" ht="15.75" customHeight="1" x14ac:dyDescent="0.2">
      <c r="A338" s="2"/>
      <c r="B338" s="3"/>
      <c r="C338" s="3"/>
      <c r="D338" s="3"/>
      <c r="E338" s="3"/>
      <c r="F338" s="3"/>
      <c r="G338" s="3"/>
      <c r="H338" s="3"/>
      <c r="I338" s="3"/>
      <c r="J338" s="3"/>
      <c r="K338" s="3"/>
      <c r="L338" s="3"/>
      <c r="M338" s="3"/>
      <c r="N338" s="3"/>
      <c r="O338" s="1"/>
      <c r="P338" s="1"/>
      <c r="Q338" s="1"/>
      <c r="R338" s="1"/>
      <c r="S338" s="1"/>
      <c r="T338" s="1"/>
      <c r="U338" s="1"/>
      <c r="V338" s="1"/>
    </row>
    <row r="339" spans="1:22" ht="15.75" customHeight="1" x14ac:dyDescent="0.2">
      <c r="A339" s="2"/>
      <c r="B339" s="3"/>
      <c r="C339" s="3"/>
      <c r="D339" s="3"/>
      <c r="E339" s="3"/>
      <c r="F339" s="3"/>
      <c r="G339" s="3"/>
      <c r="H339" s="3"/>
      <c r="I339" s="3"/>
      <c r="J339" s="3"/>
      <c r="K339" s="3"/>
      <c r="L339" s="3"/>
      <c r="M339" s="3"/>
      <c r="N339" s="3"/>
      <c r="O339" s="1"/>
      <c r="P339" s="1"/>
      <c r="Q339" s="1"/>
      <c r="R339" s="1"/>
      <c r="S339" s="1"/>
      <c r="T339" s="1"/>
      <c r="U339" s="1"/>
      <c r="V339" s="1"/>
    </row>
    <row r="340" spans="1:22" ht="15.75" customHeight="1" x14ac:dyDescent="0.2">
      <c r="A340" s="2"/>
      <c r="B340" s="3"/>
      <c r="C340" s="3"/>
      <c r="D340" s="3"/>
      <c r="E340" s="3"/>
      <c r="F340" s="3"/>
      <c r="G340" s="3"/>
      <c r="H340" s="3"/>
      <c r="I340" s="3"/>
      <c r="J340" s="3"/>
      <c r="K340" s="3"/>
      <c r="L340" s="3"/>
      <c r="M340" s="3"/>
      <c r="N340" s="3"/>
      <c r="O340" s="1"/>
      <c r="P340" s="1"/>
      <c r="Q340" s="1"/>
      <c r="R340" s="1"/>
      <c r="S340" s="1"/>
      <c r="T340" s="1"/>
      <c r="U340" s="1"/>
      <c r="V340" s="1"/>
    </row>
    <row r="341" spans="1:22" ht="15.75" customHeight="1" x14ac:dyDescent="0.2">
      <c r="A341" s="2"/>
      <c r="B341" s="3"/>
      <c r="C341" s="3"/>
      <c r="D341" s="3"/>
      <c r="E341" s="3"/>
      <c r="F341" s="3"/>
      <c r="G341" s="3"/>
      <c r="H341" s="3"/>
      <c r="I341" s="3"/>
      <c r="J341" s="3"/>
      <c r="K341" s="3"/>
      <c r="L341" s="3"/>
      <c r="M341" s="3"/>
      <c r="N341" s="3"/>
      <c r="O341" s="1"/>
      <c r="P341" s="1"/>
      <c r="Q341" s="1"/>
      <c r="R341" s="1"/>
      <c r="S341" s="1"/>
      <c r="T341" s="1"/>
      <c r="U341" s="1"/>
      <c r="V341" s="1"/>
    </row>
    <row r="342" spans="1:22" ht="15.75" customHeight="1" x14ac:dyDescent="0.2">
      <c r="A342" s="2"/>
      <c r="B342" s="3"/>
      <c r="C342" s="3"/>
      <c r="D342" s="3"/>
      <c r="E342" s="3"/>
      <c r="F342" s="3"/>
      <c r="G342" s="3"/>
      <c r="H342" s="3"/>
      <c r="I342" s="3"/>
      <c r="J342" s="3"/>
      <c r="K342" s="3"/>
      <c r="L342" s="3"/>
      <c r="M342" s="3"/>
      <c r="N342" s="3"/>
      <c r="O342" s="1"/>
      <c r="P342" s="1"/>
      <c r="Q342" s="1"/>
      <c r="R342" s="1"/>
      <c r="S342" s="1"/>
      <c r="T342" s="1"/>
      <c r="U342" s="1"/>
      <c r="V342" s="1"/>
    </row>
    <row r="343" spans="1:22" ht="15.75" customHeight="1" x14ac:dyDescent="0.2">
      <c r="A343" s="2"/>
      <c r="B343" s="3"/>
      <c r="C343" s="3"/>
      <c r="D343" s="3"/>
      <c r="E343" s="3"/>
      <c r="F343" s="3"/>
      <c r="G343" s="3"/>
      <c r="H343" s="3"/>
      <c r="I343" s="3"/>
      <c r="J343" s="3"/>
      <c r="K343" s="3"/>
      <c r="L343" s="3"/>
      <c r="M343" s="3"/>
      <c r="N343" s="3"/>
      <c r="O343" s="1"/>
      <c r="P343" s="1"/>
      <c r="Q343" s="1"/>
      <c r="R343" s="1"/>
      <c r="S343" s="1"/>
      <c r="T343" s="1"/>
      <c r="U343" s="1"/>
      <c r="V343" s="1"/>
    </row>
    <row r="344" spans="1:22" ht="15.75" customHeight="1" x14ac:dyDescent="0.2">
      <c r="A344" s="2"/>
      <c r="B344" s="3"/>
      <c r="C344" s="3"/>
      <c r="D344" s="3"/>
      <c r="E344" s="3"/>
      <c r="F344" s="3"/>
      <c r="G344" s="3"/>
      <c r="H344" s="3"/>
      <c r="I344" s="3"/>
      <c r="J344" s="3"/>
      <c r="K344" s="3"/>
      <c r="L344" s="3"/>
      <c r="M344" s="3"/>
      <c r="N344" s="3"/>
      <c r="O344" s="1"/>
      <c r="P344" s="1"/>
      <c r="Q344" s="1"/>
      <c r="R344" s="1"/>
      <c r="S344" s="1"/>
      <c r="T344" s="1"/>
      <c r="U344" s="1"/>
      <c r="V344" s="1"/>
    </row>
    <row r="345" spans="1:22" ht="15.75" customHeight="1" x14ac:dyDescent="0.2">
      <c r="A345" s="2"/>
      <c r="B345" s="3"/>
      <c r="C345" s="3"/>
      <c r="D345" s="3"/>
      <c r="E345" s="3"/>
      <c r="F345" s="3"/>
      <c r="G345" s="3"/>
      <c r="H345" s="3"/>
      <c r="I345" s="3"/>
      <c r="J345" s="3"/>
      <c r="K345" s="3"/>
      <c r="L345" s="3"/>
      <c r="M345" s="3"/>
      <c r="N345" s="3"/>
      <c r="O345" s="1"/>
      <c r="P345" s="1"/>
      <c r="Q345" s="1"/>
      <c r="R345" s="1"/>
      <c r="S345" s="1"/>
      <c r="T345" s="1"/>
      <c r="U345" s="1"/>
      <c r="V345" s="1"/>
    </row>
    <row r="346" spans="1:22" ht="15.75" customHeight="1" x14ac:dyDescent="0.2">
      <c r="A346" s="2"/>
      <c r="B346" s="3"/>
      <c r="C346" s="3"/>
      <c r="D346" s="3"/>
      <c r="E346" s="3"/>
      <c r="F346" s="3"/>
      <c r="G346" s="3"/>
      <c r="H346" s="3"/>
      <c r="I346" s="3"/>
      <c r="J346" s="3"/>
      <c r="K346" s="3"/>
      <c r="L346" s="3"/>
      <c r="M346" s="3"/>
      <c r="N346" s="3"/>
      <c r="O346" s="1"/>
      <c r="P346" s="1"/>
      <c r="Q346" s="1"/>
      <c r="R346" s="1"/>
      <c r="S346" s="1"/>
      <c r="T346" s="1"/>
      <c r="U346" s="1"/>
      <c r="V346" s="1"/>
    </row>
    <row r="347" spans="1:22" ht="15.75" customHeight="1" x14ac:dyDescent="0.2">
      <c r="A347" s="2"/>
      <c r="B347" s="3"/>
      <c r="C347" s="3"/>
      <c r="D347" s="3"/>
      <c r="E347" s="3"/>
      <c r="F347" s="3"/>
      <c r="G347" s="3"/>
      <c r="H347" s="3"/>
      <c r="I347" s="3"/>
      <c r="J347" s="3"/>
      <c r="K347" s="3"/>
      <c r="L347" s="3"/>
      <c r="M347" s="3"/>
      <c r="N347" s="3"/>
      <c r="O347" s="1"/>
      <c r="P347" s="1"/>
      <c r="Q347" s="1"/>
      <c r="R347" s="1"/>
      <c r="S347" s="1"/>
      <c r="T347" s="1"/>
      <c r="U347" s="1"/>
      <c r="V347" s="1"/>
    </row>
    <row r="348" spans="1:22" ht="15.75" customHeight="1" x14ac:dyDescent="0.2">
      <c r="A348" s="2"/>
      <c r="B348" s="3"/>
      <c r="C348" s="3"/>
      <c r="D348" s="3"/>
      <c r="E348" s="3"/>
      <c r="F348" s="3"/>
      <c r="G348" s="3"/>
      <c r="H348" s="3"/>
      <c r="I348" s="3"/>
      <c r="J348" s="3"/>
      <c r="K348" s="3"/>
      <c r="L348" s="3"/>
      <c r="M348" s="3"/>
      <c r="N348" s="3"/>
      <c r="O348" s="1"/>
      <c r="P348" s="1"/>
      <c r="Q348" s="1"/>
      <c r="R348" s="1"/>
      <c r="S348" s="1"/>
      <c r="T348" s="1"/>
      <c r="U348" s="1"/>
      <c r="V348" s="1"/>
    </row>
    <row r="349" spans="1:22" ht="15.75" customHeight="1" x14ac:dyDescent="0.2">
      <c r="A349" s="2"/>
      <c r="B349" s="3"/>
      <c r="C349" s="3"/>
      <c r="D349" s="3"/>
      <c r="E349" s="3"/>
      <c r="F349" s="3"/>
      <c r="G349" s="3"/>
      <c r="H349" s="3"/>
      <c r="I349" s="3"/>
      <c r="J349" s="3"/>
      <c r="K349" s="3"/>
      <c r="L349" s="3"/>
      <c r="M349" s="3"/>
      <c r="N349" s="3"/>
      <c r="O349" s="1"/>
      <c r="P349" s="1"/>
      <c r="Q349" s="1"/>
      <c r="R349" s="1"/>
      <c r="S349" s="1"/>
      <c r="T349" s="1"/>
      <c r="U349" s="1"/>
      <c r="V349" s="1"/>
    </row>
    <row r="350" spans="1:22" ht="15.75" customHeight="1" x14ac:dyDescent="0.2">
      <c r="A350" s="2"/>
      <c r="B350" s="3"/>
      <c r="C350" s="3"/>
      <c r="D350" s="3"/>
      <c r="E350" s="3"/>
      <c r="F350" s="3"/>
      <c r="G350" s="3"/>
      <c r="H350" s="3"/>
      <c r="I350" s="3"/>
      <c r="J350" s="3"/>
      <c r="K350" s="3"/>
      <c r="L350" s="3"/>
      <c r="M350" s="3"/>
      <c r="N350" s="3"/>
      <c r="O350" s="1"/>
      <c r="P350" s="1"/>
      <c r="Q350" s="1"/>
      <c r="R350" s="1"/>
      <c r="S350" s="1"/>
      <c r="T350" s="1"/>
      <c r="U350" s="1"/>
      <c r="V350" s="1"/>
    </row>
    <row r="351" spans="1:22" ht="15.75" customHeight="1" x14ac:dyDescent="0.2">
      <c r="A351" s="2"/>
      <c r="B351" s="3"/>
      <c r="C351" s="3"/>
      <c r="D351" s="3"/>
      <c r="E351" s="3"/>
      <c r="F351" s="3"/>
      <c r="G351" s="3"/>
      <c r="H351" s="3"/>
      <c r="I351" s="3"/>
      <c r="J351" s="3"/>
      <c r="K351" s="3"/>
      <c r="L351" s="3"/>
      <c r="M351" s="3"/>
      <c r="N351" s="3"/>
      <c r="O351" s="1"/>
      <c r="P351" s="1"/>
      <c r="Q351" s="1"/>
      <c r="R351" s="1"/>
      <c r="S351" s="1"/>
      <c r="T351" s="1"/>
      <c r="U351" s="1"/>
      <c r="V351" s="1"/>
    </row>
    <row r="352" spans="1:22" ht="15.75" customHeight="1" x14ac:dyDescent="0.2">
      <c r="A352" s="2"/>
      <c r="B352" s="3"/>
      <c r="C352" s="3"/>
      <c r="D352" s="3"/>
      <c r="E352" s="3"/>
      <c r="F352" s="3"/>
      <c r="G352" s="3"/>
      <c r="H352" s="3"/>
      <c r="I352" s="3"/>
      <c r="J352" s="3"/>
      <c r="K352" s="3"/>
      <c r="L352" s="3"/>
      <c r="M352" s="3"/>
      <c r="N352" s="3"/>
      <c r="O352" s="1"/>
      <c r="P352" s="1"/>
      <c r="Q352" s="1"/>
      <c r="R352" s="1"/>
      <c r="S352" s="1"/>
      <c r="T352" s="1"/>
      <c r="U352" s="1"/>
      <c r="V352" s="1"/>
    </row>
    <row r="353" spans="1:22" ht="15.75" customHeight="1" x14ac:dyDescent="0.2">
      <c r="A353" s="2"/>
      <c r="B353" s="3"/>
      <c r="C353" s="3"/>
      <c r="D353" s="3"/>
      <c r="E353" s="3"/>
      <c r="F353" s="3"/>
      <c r="G353" s="3"/>
      <c r="H353" s="3"/>
      <c r="I353" s="3"/>
      <c r="J353" s="3"/>
      <c r="K353" s="3"/>
      <c r="L353" s="3"/>
      <c r="M353" s="3"/>
      <c r="N353" s="3"/>
      <c r="O353" s="1"/>
      <c r="P353" s="1"/>
      <c r="Q353" s="1"/>
      <c r="R353" s="1"/>
      <c r="S353" s="1"/>
      <c r="T353" s="1"/>
      <c r="U353" s="1"/>
      <c r="V353" s="1"/>
    </row>
    <row r="354" spans="1:22" ht="15.75" customHeight="1" x14ac:dyDescent="0.2">
      <c r="A354" s="2"/>
      <c r="B354" s="3"/>
      <c r="C354" s="3"/>
      <c r="D354" s="3"/>
      <c r="E354" s="3"/>
      <c r="F354" s="3"/>
      <c r="G354" s="3"/>
      <c r="H354" s="3"/>
      <c r="I354" s="3"/>
      <c r="J354" s="3"/>
      <c r="K354" s="3"/>
      <c r="L354" s="3"/>
      <c r="M354" s="3"/>
      <c r="N354" s="3"/>
      <c r="O354" s="1"/>
      <c r="P354" s="1"/>
      <c r="Q354" s="1"/>
      <c r="R354" s="1"/>
      <c r="S354" s="1"/>
      <c r="T354" s="1"/>
      <c r="U354" s="1"/>
      <c r="V354" s="1"/>
    </row>
    <row r="355" spans="1:22" ht="15.75" customHeight="1" x14ac:dyDescent="0.2">
      <c r="A355" s="2"/>
      <c r="B355" s="3"/>
      <c r="C355" s="3"/>
      <c r="D355" s="3"/>
      <c r="E355" s="3"/>
      <c r="F355" s="3"/>
      <c r="G355" s="3"/>
      <c r="H355" s="3"/>
      <c r="I355" s="3"/>
      <c r="J355" s="3"/>
      <c r="K355" s="3"/>
      <c r="L355" s="3"/>
      <c r="M355" s="3"/>
      <c r="N355" s="3"/>
      <c r="O355" s="1"/>
      <c r="P355" s="1"/>
      <c r="Q355" s="1"/>
      <c r="R355" s="1"/>
      <c r="S355" s="1"/>
      <c r="T355" s="1"/>
      <c r="U355" s="1"/>
      <c r="V355" s="1"/>
    </row>
    <row r="356" spans="1:22" ht="15.75" customHeight="1" x14ac:dyDescent="0.2">
      <c r="A356" s="2"/>
      <c r="B356" s="3"/>
      <c r="C356" s="3"/>
      <c r="D356" s="3"/>
      <c r="E356" s="3"/>
      <c r="F356" s="3"/>
      <c r="G356" s="3"/>
      <c r="H356" s="3"/>
      <c r="I356" s="3"/>
      <c r="J356" s="3"/>
      <c r="K356" s="3"/>
      <c r="L356" s="3"/>
      <c r="M356" s="3"/>
      <c r="N356" s="3"/>
      <c r="O356" s="1"/>
      <c r="P356" s="1"/>
      <c r="Q356" s="1"/>
      <c r="R356" s="1"/>
      <c r="S356" s="1"/>
      <c r="T356" s="1"/>
      <c r="U356" s="1"/>
      <c r="V356" s="1"/>
    </row>
    <row r="357" spans="1:22" ht="15.75" customHeight="1" x14ac:dyDescent="0.2">
      <c r="A357" s="2"/>
      <c r="B357" s="3"/>
      <c r="C357" s="3"/>
      <c r="D357" s="3"/>
      <c r="E357" s="3"/>
      <c r="F357" s="3"/>
      <c r="G357" s="3"/>
      <c r="H357" s="3"/>
      <c r="I357" s="3"/>
      <c r="J357" s="3"/>
      <c r="K357" s="3"/>
      <c r="L357" s="3"/>
      <c r="M357" s="3"/>
      <c r="N357" s="3"/>
      <c r="O357" s="1"/>
      <c r="P357" s="1"/>
      <c r="Q357" s="1"/>
      <c r="R357" s="1"/>
      <c r="S357" s="1"/>
      <c r="T357" s="1"/>
      <c r="U357" s="1"/>
      <c r="V357" s="1"/>
    </row>
    <row r="358" spans="1:22" ht="15.75" customHeight="1" x14ac:dyDescent="0.2">
      <c r="A358" s="2"/>
      <c r="B358" s="3"/>
      <c r="C358" s="3"/>
      <c r="D358" s="3"/>
      <c r="E358" s="3"/>
      <c r="F358" s="3"/>
      <c r="G358" s="3"/>
      <c r="H358" s="3"/>
      <c r="I358" s="3"/>
      <c r="J358" s="3"/>
      <c r="K358" s="3"/>
      <c r="L358" s="3"/>
      <c r="M358" s="3"/>
      <c r="N358" s="3"/>
      <c r="O358" s="1"/>
      <c r="P358" s="1"/>
      <c r="Q358" s="1"/>
      <c r="R358" s="1"/>
      <c r="S358" s="1"/>
      <c r="T358" s="1"/>
      <c r="U358" s="1"/>
      <c r="V358" s="1"/>
    </row>
    <row r="359" spans="1:22" ht="15.75" customHeight="1" x14ac:dyDescent="0.2">
      <c r="A359" s="2"/>
      <c r="B359" s="3"/>
      <c r="C359" s="3"/>
      <c r="D359" s="3"/>
      <c r="E359" s="3"/>
      <c r="F359" s="3"/>
      <c r="G359" s="3"/>
      <c r="H359" s="3"/>
      <c r="I359" s="3"/>
      <c r="J359" s="3"/>
      <c r="K359" s="3"/>
      <c r="L359" s="3"/>
      <c r="M359" s="3"/>
      <c r="N359" s="3"/>
      <c r="O359" s="1"/>
      <c r="P359" s="1"/>
      <c r="Q359" s="1"/>
      <c r="R359" s="1"/>
      <c r="S359" s="1"/>
      <c r="T359" s="1"/>
      <c r="U359" s="1"/>
      <c r="V359" s="1"/>
    </row>
    <row r="360" spans="1:22" ht="15.75" customHeight="1" x14ac:dyDescent="0.2">
      <c r="A360" s="2"/>
      <c r="B360" s="3"/>
      <c r="C360" s="3"/>
      <c r="D360" s="3"/>
      <c r="E360" s="3"/>
      <c r="F360" s="3"/>
      <c r="G360" s="3"/>
      <c r="H360" s="3"/>
      <c r="I360" s="3"/>
      <c r="J360" s="3"/>
      <c r="K360" s="3"/>
      <c r="L360" s="3"/>
      <c r="M360" s="3"/>
      <c r="N360" s="3"/>
      <c r="O360" s="1"/>
      <c r="P360" s="1"/>
      <c r="Q360" s="1"/>
      <c r="R360" s="1"/>
      <c r="S360" s="1"/>
      <c r="T360" s="1"/>
      <c r="U360" s="1"/>
      <c r="V360" s="1"/>
    </row>
    <row r="361" spans="1:22" ht="15.75" customHeight="1" x14ac:dyDescent="0.2">
      <c r="A361" s="2"/>
      <c r="B361" s="3"/>
      <c r="C361" s="3"/>
      <c r="D361" s="3"/>
      <c r="E361" s="3"/>
      <c r="F361" s="3"/>
      <c r="G361" s="3"/>
      <c r="H361" s="3"/>
      <c r="I361" s="3"/>
      <c r="J361" s="3"/>
      <c r="K361" s="3"/>
      <c r="L361" s="3"/>
      <c r="M361" s="3"/>
      <c r="N361" s="3"/>
      <c r="O361" s="1"/>
      <c r="P361" s="1"/>
      <c r="Q361" s="1"/>
      <c r="R361" s="1"/>
      <c r="S361" s="1"/>
      <c r="T361" s="1"/>
      <c r="U361" s="1"/>
      <c r="V361" s="1"/>
    </row>
    <row r="362" spans="1:22" ht="15.75" customHeight="1" x14ac:dyDescent="0.2">
      <c r="A362" s="2"/>
      <c r="B362" s="3"/>
      <c r="C362" s="3"/>
      <c r="D362" s="3"/>
      <c r="E362" s="3"/>
      <c r="F362" s="3"/>
      <c r="G362" s="3"/>
      <c r="H362" s="3"/>
      <c r="I362" s="3"/>
      <c r="J362" s="3"/>
      <c r="K362" s="3"/>
      <c r="L362" s="3"/>
      <c r="M362" s="3"/>
      <c r="N362" s="3"/>
      <c r="O362" s="1"/>
      <c r="P362" s="1"/>
      <c r="Q362" s="1"/>
      <c r="R362" s="1"/>
      <c r="S362" s="1"/>
      <c r="T362" s="1"/>
      <c r="U362" s="1"/>
      <c r="V362" s="1"/>
    </row>
    <row r="363" spans="1:22" ht="15.75" customHeight="1" x14ac:dyDescent="0.2">
      <c r="A363" s="2"/>
      <c r="B363" s="3"/>
      <c r="C363" s="3"/>
      <c r="D363" s="3"/>
      <c r="E363" s="3"/>
      <c r="F363" s="3"/>
      <c r="G363" s="3"/>
      <c r="H363" s="3"/>
      <c r="I363" s="3"/>
      <c r="J363" s="3"/>
      <c r="K363" s="3"/>
      <c r="L363" s="3"/>
      <c r="M363" s="3"/>
      <c r="N363" s="3"/>
      <c r="O363" s="1"/>
      <c r="P363" s="1"/>
      <c r="Q363" s="1"/>
      <c r="R363" s="1"/>
      <c r="S363" s="1"/>
      <c r="T363" s="1"/>
      <c r="U363" s="1"/>
      <c r="V363" s="1"/>
    </row>
    <row r="364" spans="1:22" ht="15.75" customHeight="1" x14ac:dyDescent="0.2">
      <c r="A364" s="2"/>
      <c r="B364" s="3"/>
      <c r="C364" s="3"/>
      <c r="D364" s="3"/>
      <c r="E364" s="3"/>
      <c r="F364" s="3"/>
      <c r="G364" s="3"/>
      <c r="H364" s="3"/>
      <c r="I364" s="3"/>
      <c r="J364" s="3"/>
      <c r="K364" s="3"/>
      <c r="L364" s="3"/>
      <c r="M364" s="3"/>
      <c r="N364" s="3"/>
      <c r="O364" s="1"/>
      <c r="P364" s="1"/>
      <c r="Q364" s="1"/>
      <c r="R364" s="1"/>
      <c r="S364" s="1"/>
      <c r="T364" s="1"/>
      <c r="U364" s="1"/>
      <c r="V364" s="1"/>
    </row>
    <row r="365" spans="1:22" ht="15.75" customHeight="1" x14ac:dyDescent="0.2">
      <c r="A365" s="2"/>
      <c r="B365" s="3"/>
      <c r="C365" s="3"/>
      <c r="D365" s="3"/>
      <c r="E365" s="3"/>
      <c r="F365" s="3"/>
      <c r="G365" s="3"/>
      <c r="H365" s="3"/>
      <c r="I365" s="3"/>
      <c r="J365" s="3"/>
      <c r="K365" s="3"/>
      <c r="L365" s="3"/>
      <c r="M365" s="3"/>
      <c r="N365" s="3"/>
      <c r="O365" s="1"/>
      <c r="P365" s="1"/>
      <c r="Q365" s="1"/>
      <c r="R365" s="1"/>
      <c r="S365" s="1"/>
      <c r="T365" s="1"/>
      <c r="U365" s="1"/>
      <c r="V365" s="1"/>
    </row>
    <row r="366" spans="1:22" ht="15.75" customHeight="1" x14ac:dyDescent="0.2">
      <c r="A366" s="2"/>
      <c r="B366" s="3"/>
      <c r="C366" s="3"/>
      <c r="D366" s="3"/>
      <c r="E366" s="3"/>
      <c r="F366" s="3"/>
      <c r="G366" s="3"/>
      <c r="H366" s="3"/>
      <c r="I366" s="3"/>
      <c r="J366" s="3"/>
      <c r="K366" s="3"/>
      <c r="L366" s="3"/>
      <c r="M366" s="3"/>
      <c r="N366" s="3"/>
      <c r="O366" s="1"/>
      <c r="P366" s="1"/>
      <c r="Q366" s="1"/>
      <c r="R366" s="1"/>
      <c r="S366" s="1"/>
      <c r="T366" s="1"/>
      <c r="U366" s="1"/>
      <c r="V366" s="1"/>
    </row>
    <row r="367" spans="1:22" ht="15.75" customHeight="1" x14ac:dyDescent="0.2">
      <c r="A367" s="2"/>
      <c r="B367" s="3"/>
      <c r="C367" s="3"/>
      <c r="D367" s="3"/>
      <c r="E367" s="3"/>
      <c r="F367" s="3"/>
      <c r="G367" s="3"/>
      <c r="H367" s="3"/>
      <c r="I367" s="3"/>
      <c r="J367" s="3"/>
      <c r="K367" s="3"/>
      <c r="L367" s="3"/>
      <c r="M367" s="3"/>
      <c r="N367" s="3"/>
      <c r="O367" s="1"/>
      <c r="P367" s="1"/>
      <c r="Q367" s="1"/>
      <c r="R367" s="1"/>
      <c r="S367" s="1"/>
      <c r="T367" s="1"/>
      <c r="U367" s="1"/>
      <c r="V367" s="1"/>
    </row>
    <row r="368" spans="1:22" ht="15.75" customHeight="1" x14ac:dyDescent="0.2">
      <c r="A368" s="2"/>
      <c r="B368" s="3"/>
      <c r="C368" s="3"/>
      <c r="D368" s="3"/>
      <c r="E368" s="3"/>
      <c r="F368" s="3"/>
      <c r="G368" s="3"/>
      <c r="H368" s="3"/>
      <c r="I368" s="3"/>
      <c r="J368" s="3"/>
      <c r="K368" s="3"/>
      <c r="L368" s="3"/>
      <c r="M368" s="3"/>
      <c r="N368" s="3"/>
      <c r="O368" s="1"/>
      <c r="P368" s="1"/>
      <c r="Q368" s="1"/>
      <c r="R368" s="1"/>
      <c r="S368" s="1"/>
      <c r="T368" s="1"/>
      <c r="U368" s="1"/>
      <c r="V368" s="1"/>
    </row>
    <row r="369" spans="1:22" ht="15.75" customHeight="1" x14ac:dyDescent="0.2">
      <c r="A369" s="2"/>
      <c r="B369" s="3"/>
      <c r="C369" s="3"/>
      <c r="D369" s="3"/>
      <c r="E369" s="3"/>
      <c r="F369" s="3"/>
      <c r="G369" s="3"/>
      <c r="H369" s="3"/>
      <c r="I369" s="3"/>
      <c r="J369" s="3"/>
      <c r="K369" s="3"/>
      <c r="L369" s="3"/>
      <c r="M369" s="3"/>
      <c r="N369" s="3"/>
      <c r="O369" s="1"/>
      <c r="P369" s="1"/>
      <c r="Q369" s="1"/>
      <c r="R369" s="1"/>
      <c r="S369" s="1"/>
      <c r="T369" s="1"/>
      <c r="U369" s="1"/>
      <c r="V369" s="1"/>
    </row>
    <row r="370" spans="1:22" ht="15.75" customHeight="1" x14ac:dyDescent="0.2">
      <c r="A370" s="2"/>
      <c r="B370" s="3"/>
      <c r="C370" s="3"/>
      <c r="D370" s="3"/>
      <c r="E370" s="3"/>
      <c r="F370" s="3"/>
      <c r="G370" s="3"/>
      <c r="H370" s="3"/>
      <c r="I370" s="3"/>
      <c r="J370" s="3"/>
      <c r="K370" s="3"/>
      <c r="L370" s="3"/>
      <c r="M370" s="3"/>
      <c r="N370" s="3"/>
      <c r="O370" s="1"/>
      <c r="P370" s="1"/>
      <c r="Q370" s="1"/>
      <c r="R370" s="1"/>
      <c r="S370" s="1"/>
      <c r="T370" s="1"/>
      <c r="U370" s="1"/>
      <c r="V370" s="1"/>
    </row>
    <row r="371" spans="1:22" ht="15.75" customHeight="1" x14ac:dyDescent="0.2">
      <c r="A371" s="2"/>
      <c r="B371" s="3"/>
      <c r="C371" s="3"/>
      <c r="D371" s="3"/>
      <c r="E371" s="3"/>
      <c r="F371" s="3"/>
      <c r="G371" s="3"/>
      <c r="H371" s="3"/>
      <c r="I371" s="3"/>
      <c r="J371" s="3"/>
      <c r="K371" s="3"/>
      <c r="L371" s="3"/>
      <c r="M371" s="3"/>
      <c r="N371" s="3"/>
      <c r="O371" s="1"/>
      <c r="P371" s="1"/>
      <c r="Q371" s="1"/>
      <c r="R371" s="1"/>
      <c r="S371" s="1"/>
      <c r="T371" s="1"/>
      <c r="U371" s="1"/>
      <c r="V371" s="1"/>
    </row>
    <row r="372" spans="1:22" ht="15.75" customHeight="1" x14ac:dyDescent="0.2">
      <c r="A372" s="2"/>
      <c r="B372" s="3"/>
      <c r="C372" s="3"/>
      <c r="D372" s="3"/>
      <c r="E372" s="3"/>
      <c r="F372" s="3"/>
      <c r="G372" s="3"/>
      <c r="H372" s="3"/>
      <c r="I372" s="3"/>
      <c r="J372" s="3"/>
      <c r="K372" s="3"/>
      <c r="L372" s="3"/>
      <c r="M372" s="3"/>
      <c r="N372" s="3"/>
      <c r="O372" s="1"/>
      <c r="P372" s="1"/>
      <c r="Q372" s="1"/>
      <c r="R372" s="1"/>
      <c r="S372" s="1"/>
      <c r="T372" s="1"/>
      <c r="U372" s="1"/>
      <c r="V372" s="1"/>
    </row>
    <row r="373" spans="1:22" ht="15.75" customHeight="1" x14ac:dyDescent="0.2">
      <c r="A373" s="2"/>
      <c r="B373" s="3"/>
      <c r="C373" s="3"/>
      <c r="D373" s="3"/>
      <c r="E373" s="3"/>
      <c r="F373" s="3"/>
      <c r="G373" s="3"/>
      <c r="H373" s="3"/>
      <c r="I373" s="3"/>
      <c r="J373" s="3"/>
      <c r="K373" s="3"/>
      <c r="L373" s="3"/>
      <c r="M373" s="3"/>
      <c r="N373" s="3"/>
      <c r="O373" s="1"/>
      <c r="P373" s="1"/>
      <c r="Q373" s="1"/>
      <c r="R373" s="1"/>
      <c r="S373" s="1"/>
      <c r="T373" s="1"/>
      <c r="U373" s="1"/>
      <c r="V373" s="1"/>
    </row>
    <row r="374" spans="1:22" ht="15.75" customHeight="1" x14ac:dyDescent="0.2">
      <c r="A374" s="2"/>
      <c r="B374" s="3"/>
      <c r="C374" s="3"/>
      <c r="D374" s="3"/>
      <c r="E374" s="3"/>
      <c r="F374" s="3"/>
      <c r="G374" s="3"/>
      <c r="H374" s="3"/>
      <c r="I374" s="3"/>
      <c r="J374" s="3"/>
      <c r="K374" s="3"/>
      <c r="L374" s="3"/>
      <c r="M374" s="3"/>
      <c r="N374" s="3"/>
      <c r="O374" s="1"/>
      <c r="P374" s="1"/>
      <c r="Q374" s="1"/>
      <c r="R374" s="1"/>
      <c r="S374" s="1"/>
      <c r="T374" s="1"/>
      <c r="U374" s="1"/>
      <c r="V374" s="1"/>
    </row>
    <row r="375" spans="1:22" ht="15.75" customHeight="1" x14ac:dyDescent="0.2">
      <c r="A375" s="2"/>
      <c r="B375" s="3"/>
      <c r="C375" s="3"/>
      <c r="D375" s="3"/>
      <c r="E375" s="3"/>
      <c r="F375" s="3"/>
      <c r="G375" s="3"/>
      <c r="H375" s="3"/>
      <c r="I375" s="3"/>
      <c r="J375" s="3"/>
      <c r="K375" s="3"/>
      <c r="L375" s="3"/>
      <c r="M375" s="3"/>
      <c r="N375" s="3"/>
      <c r="O375" s="1"/>
      <c r="P375" s="1"/>
      <c r="Q375" s="1"/>
      <c r="R375" s="1"/>
      <c r="S375" s="1"/>
      <c r="T375" s="1"/>
      <c r="U375" s="1"/>
      <c r="V375" s="1"/>
    </row>
    <row r="376" spans="1:22" ht="15.75" customHeight="1" x14ac:dyDescent="0.2">
      <c r="A376" s="2"/>
      <c r="B376" s="3"/>
      <c r="C376" s="3"/>
      <c r="D376" s="3"/>
      <c r="E376" s="3"/>
      <c r="F376" s="3"/>
      <c r="G376" s="3"/>
      <c r="H376" s="3"/>
      <c r="I376" s="3"/>
      <c r="J376" s="3"/>
      <c r="K376" s="3"/>
      <c r="L376" s="3"/>
      <c r="M376" s="3"/>
      <c r="N376" s="3"/>
      <c r="O376" s="1"/>
      <c r="P376" s="1"/>
      <c r="Q376" s="1"/>
      <c r="R376" s="1"/>
      <c r="S376" s="1"/>
      <c r="T376" s="1"/>
      <c r="U376" s="1"/>
      <c r="V376" s="1"/>
    </row>
    <row r="377" spans="1:22" ht="15.75" customHeight="1" x14ac:dyDescent="0.2">
      <c r="A377" s="2"/>
      <c r="B377" s="3"/>
      <c r="C377" s="3"/>
      <c r="D377" s="3"/>
      <c r="E377" s="3"/>
      <c r="F377" s="3"/>
      <c r="G377" s="3"/>
      <c r="H377" s="3"/>
      <c r="I377" s="3"/>
      <c r="J377" s="3"/>
      <c r="K377" s="3"/>
      <c r="L377" s="3"/>
      <c r="M377" s="3"/>
      <c r="N377" s="3"/>
      <c r="O377" s="1"/>
      <c r="P377" s="1"/>
      <c r="Q377" s="1"/>
      <c r="R377" s="1"/>
      <c r="S377" s="1"/>
      <c r="T377" s="1"/>
      <c r="U377" s="1"/>
      <c r="V377" s="1"/>
    </row>
    <row r="378" spans="1:22" ht="15.75" customHeight="1" x14ac:dyDescent="0.2">
      <c r="A378" s="2"/>
      <c r="B378" s="3"/>
      <c r="C378" s="3"/>
      <c r="D378" s="3"/>
      <c r="E378" s="3"/>
      <c r="F378" s="3"/>
      <c r="G378" s="3"/>
      <c r="H378" s="3"/>
      <c r="I378" s="3"/>
      <c r="J378" s="3"/>
      <c r="K378" s="3"/>
      <c r="L378" s="3"/>
      <c r="M378" s="3"/>
      <c r="N378" s="3"/>
      <c r="O378" s="1"/>
      <c r="P378" s="1"/>
      <c r="Q378" s="1"/>
      <c r="R378" s="1"/>
      <c r="S378" s="1"/>
      <c r="T378" s="1"/>
      <c r="U378" s="1"/>
      <c r="V378" s="1"/>
    </row>
    <row r="379" spans="1:22" ht="15.75" customHeight="1" x14ac:dyDescent="0.2">
      <c r="A379" s="2"/>
      <c r="B379" s="3"/>
      <c r="C379" s="3"/>
      <c r="D379" s="3"/>
      <c r="E379" s="3"/>
      <c r="F379" s="3"/>
      <c r="G379" s="3"/>
      <c r="H379" s="3"/>
      <c r="I379" s="3"/>
      <c r="J379" s="3"/>
      <c r="K379" s="3"/>
      <c r="L379" s="3"/>
      <c r="M379" s="3"/>
      <c r="N379" s="3"/>
      <c r="O379" s="1"/>
      <c r="P379" s="1"/>
      <c r="Q379" s="1"/>
      <c r="R379" s="1"/>
      <c r="S379" s="1"/>
      <c r="T379" s="1"/>
      <c r="U379" s="1"/>
      <c r="V379" s="1"/>
    </row>
    <row r="380" spans="1:22" ht="15.75" customHeight="1" x14ac:dyDescent="0.2">
      <c r="A380" s="2"/>
      <c r="B380" s="3"/>
      <c r="C380" s="3"/>
      <c r="D380" s="3"/>
      <c r="E380" s="3"/>
      <c r="F380" s="3"/>
      <c r="G380" s="3"/>
      <c r="H380" s="3"/>
      <c r="I380" s="3"/>
      <c r="J380" s="3"/>
      <c r="K380" s="3"/>
      <c r="L380" s="3"/>
      <c r="M380" s="3"/>
      <c r="N380" s="3"/>
      <c r="O380" s="1"/>
      <c r="P380" s="1"/>
      <c r="Q380" s="1"/>
      <c r="R380" s="1"/>
      <c r="S380" s="1"/>
      <c r="T380" s="1"/>
      <c r="U380" s="1"/>
      <c r="V380" s="1"/>
    </row>
    <row r="381" spans="1:22" ht="15.75" customHeight="1" x14ac:dyDescent="0.2">
      <c r="A381" s="2"/>
      <c r="B381" s="3"/>
      <c r="C381" s="3"/>
      <c r="D381" s="3"/>
      <c r="E381" s="3"/>
      <c r="F381" s="3"/>
      <c r="G381" s="3"/>
      <c r="H381" s="3"/>
      <c r="I381" s="3"/>
      <c r="J381" s="3"/>
      <c r="K381" s="3"/>
      <c r="L381" s="3"/>
      <c r="M381" s="3"/>
      <c r="N381" s="3"/>
      <c r="O381" s="1"/>
      <c r="P381" s="1"/>
      <c r="Q381" s="1"/>
      <c r="R381" s="1"/>
      <c r="S381" s="1"/>
      <c r="T381" s="1"/>
      <c r="U381" s="1"/>
      <c r="V381" s="1"/>
    </row>
    <row r="382" spans="1:22" ht="15.75" customHeight="1" x14ac:dyDescent="0.2">
      <c r="A382" s="2"/>
      <c r="B382" s="3"/>
      <c r="C382" s="3"/>
      <c r="D382" s="3"/>
      <c r="E382" s="3"/>
      <c r="F382" s="3"/>
      <c r="G382" s="3"/>
      <c r="H382" s="3"/>
      <c r="I382" s="3"/>
      <c r="J382" s="3"/>
      <c r="K382" s="3"/>
      <c r="L382" s="3"/>
      <c r="M382" s="3"/>
      <c r="N382" s="3"/>
      <c r="O382" s="1"/>
      <c r="P382" s="1"/>
      <c r="Q382" s="1"/>
      <c r="R382" s="1"/>
      <c r="S382" s="1"/>
      <c r="T382" s="1"/>
      <c r="U382" s="1"/>
      <c r="V382" s="1"/>
    </row>
    <row r="383" spans="1:22" ht="15.75" customHeight="1" x14ac:dyDescent="0.2">
      <c r="A383" s="2"/>
      <c r="B383" s="3"/>
      <c r="C383" s="3"/>
      <c r="D383" s="3"/>
      <c r="E383" s="3"/>
      <c r="F383" s="3"/>
      <c r="G383" s="3"/>
      <c r="H383" s="3"/>
      <c r="I383" s="3"/>
      <c r="J383" s="3"/>
      <c r="K383" s="3"/>
      <c r="L383" s="3"/>
      <c r="M383" s="3"/>
      <c r="N383" s="3"/>
      <c r="O383" s="1"/>
      <c r="P383" s="1"/>
      <c r="Q383" s="1"/>
      <c r="R383" s="1"/>
      <c r="S383" s="1"/>
      <c r="T383" s="1"/>
      <c r="U383" s="1"/>
      <c r="V383" s="1"/>
    </row>
    <row r="384" spans="1:22" ht="15.75" customHeight="1" x14ac:dyDescent="0.2">
      <c r="A384" s="2"/>
      <c r="B384" s="3"/>
      <c r="C384" s="3"/>
      <c r="D384" s="3"/>
      <c r="E384" s="3"/>
      <c r="F384" s="3"/>
      <c r="G384" s="3"/>
      <c r="H384" s="3"/>
      <c r="I384" s="3"/>
      <c r="J384" s="3"/>
      <c r="K384" s="3"/>
      <c r="L384" s="3"/>
      <c r="M384" s="3"/>
      <c r="N384" s="3"/>
      <c r="O384" s="1"/>
      <c r="P384" s="1"/>
      <c r="Q384" s="1"/>
      <c r="R384" s="1"/>
      <c r="S384" s="1"/>
      <c r="T384" s="1"/>
      <c r="U384" s="1"/>
      <c r="V384" s="1"/>
    </row>
    <row r="385" spans="1:22" ht="15.75" customHeight="1" x14ac:dyDescent="0.2">
      <c r="A385" s="2"/>
      <c r="B385" s="3"/>
      <c r="C385" s="3"/>
      <c r="D385" s="3"/>
      <c r="E385" s="3"/>
      <c r="F385" s="3"/>
      <c r="G385" s="3"/>
      <c r="H385" s="3"/>
      <c r="I385" s="3"/>
      <c r="J385" s="3"/>
      <c r="K385" s="3"/>
      <c r="L385" s="3"/>
      <c r="M385" s="3"/>
      <c r="N385" s="3"/>
      <c r="O385" s="1"/>
      <c r="P385" s="1"/>
      <c r="Q385" s="1"/>
      <c r="R385" s="1"/>
      <c r="S385" s="1"/>
      <c r="T385" s="1"/>
      <c r="U385" s="1"/>
      <c r="V385" s="1"/>
    </row>
    <row r="386" spans="1:22" ht="15.75" customHeight="1" x14ac:dyDescent="0.2">
      <c r="A386" s="2"/>
      <c r="B386" s="3"/>
      <c r="C386" s="3"/>
      <c r="D386" s="3"/>
      <c r="E386" s="3"/>
      <c r="F386" s="3"/>
      <c r="G386" s="3"/>
      <c r="H386" s="3"/>
      <c r="I386" s="3"/>
      <c r="J386" s="3"/>
      <c r="K386" s="3"/>
      <c r="L386" s="3"/>
      <c r="M386" s="3"/>
      <c r="N386" s="3"/>
      <c r="O386" s="1"/>
      <c r="P386" s="1"/>
      <c r="Q386" s="1"/>
      <c r="R386" s="1"/>
      <c r="S386" s="1"/>
      <c r="T386" s="1"/>
      <c r="U386" s="1"/>
      <c r="V386" s="1"/>
    </row>
    <row r="387" spans="1:22" ht="15.75" customHeight="1" x14ac:dyDescent="0.2">
      <c r="A387" s="2"/>
      <c r="B387" s="3"/>
      <c r="C387" s="3"/>
      <c r="D387" s="3"/>
      <c r="E387" s="3"/>
      <c r="F387" s="3"/>
      <c r="G387" s="3"/>
      <c r="H387" s="3"/>
      <c r="I387" s="3"/>
      <c r="J387" s="3"/>
      <c r="K387" s="3"/>
      <c r="L387" s="3"/>
      <c r="M387" s="3"/>
      <c r="N387" s="3"/>
      <c r="O387" s="1"/>
      <c r="P387" s="1"/>
      <c r="Q387" s="1"/>
      <c r="R387" s="1"/>
      <c r="S387" s="1"/>
      <c r="T387" s="1"/>
      <c r="U387" s="1"/>
      <c r="V387" s="1"/>
    </row>
    <row r="388" spans="1:22" ht="15.75" customHeight="1" x14ac:dyDescent="0.2">
      <c r="A388" s="2"/>
      <c r="B388" s="3"/>
      <c r="C388" s="3"/>
      <c r="D388" s="3"/>
      <c r="E388" s="3"/>
      <c r="F388" s="3"/>
      <c r="G388" s="3"/>
      <c r="H388" s="3"/>
      <c r="I388" s="3"/>
      <c r="J388" s="3"/>
      <c r="K388" s="3"/>
      <c r="L388" s="3"/>
      <c r="M388" s="3"/>
      <c r="N388" s="3"/>
      <c r="O388" s="1"/>
      <c r="P388" s="1"/>
      <c r="Q388" s="1"/>
      <c r="R388" s="1"/>
      <c r="S388" s="1"/>
      <c r="T388" s="1"/>
      <c r="U388" s="1"/>
      <c r="V388" s="1"/>
    </row>
    <row r="389" spans="1:22" ht="15.75" customHeight="1" x14ac:dyDescent="0.2">
      <c r="A389" s="2"/>
      <c r="B389" s="3"/>
      <c r="C389" s="3"/>
      <c r="D389" s="3"/>
      <c r="E389" s="3"/>
      <c r="F389" s="3"/>
      <c r="G389" s="3"/>
      <c r="H389" s="3"/>
      <c r="I389" s="3"/>
      <c r="J389" s="3"/>
      <c r="K389" s="3"/>
      <c r="L389" s="3"/>
      <c r="M389" s="3"/>
      <c r="N389" s="3"/>
      <c r="O389" s="1"/>
      <c r="P389" s="1"/>
      <c r="Q389" s="1"/>
      <c r="R389" s="1"/>
      <c r="S389" s="1"/>
      <c r="T389" s="1"/>
      <c r="U389" s="1"/>
      <c r="V389" s="1"/>
    </row>
    <row r="390" spans="1:22" ht="15.75" customHeight="1" x14ac:dyDescent="0.2">
      <c r="A390" s="2"/>
      <c r="B390" s="3"/>
      <c r="C390" s="3"/>
      <c r="D390" s="3"/>
      <c r="E390" s="3"/>
      <c r="F390" s="3"/>
      <c r="G390" s="3"/>
      <c r="H390" s="3"/>
      <c r="I390" s="3"/>
      <c r="J390" s="3"/>
      <c r="K390" s="3"/>
      <c r="L390" s="3"/>
      <c r="M390" s="3"/>
      <c r="N390" s="3"/>
      <c r="O390" s="1"/>
      <c r="P390" s="1"/>
      <c r="Q390" s="1"/>
      <c r="R390" s="1"/>
      <c r="S390" s="1"/>
      <c r="T390" s="1"/>
      <c r="U390" s="1"/>
      <c r="V390" s="1"/>
    </row>
    <row r="391" spans="1:22" ht="15.75" customHeight="1" x14ac:dyDescent="0.2">
      <c r="A391" s="2"/>
      <c r="B391" s="3"/>
      <c r="C391" s="3"/>
      <c r="D391" s="3"/>
      <c r="E391" s="3"/>
      <c r="F391" s="3"/>
      <c r="G391" s="3"/>
      <c r="H391" s="3"/>
      <c r="I391" s="3"/>
      <c r="J391" s="3"/>
      <c r="K391" s="3"/>
      <c r="L391" s="3"/>
      <c r="M391" s="3"/>
      <c r="N391" s="3"/>
      <c r="O391" s="1"/>
      <c r="P391" s="1"/>
      <c r="Q391" s="1"/>
      <c r="R391" s="1"/>
      <c r="S391" s="1"/>
      <c r="T391" s="1"/>
      <c r="U391" s="1"/>
      <c r="V391" s="1"/>
    </row>
    <row r="392" spans="1:22" ht="15.75" customHeight="1" x14ac:dyDescent="0.2">
      <c r="A392" s="2"/>
      <c r="B392" s="3"/>
      <c r="C392" s="3"/>
      <c r="D392" s="3"/>
      <c r="E392" s="3"/>
      <c r="F392" s="3"/>
      <c r="G392" s="3"/>
      <c r="H392" s="3"/>
      <c r="I392" s="3"/>
      <c r="J392" s="3"/>
      <c r="K392" s="3"/>
      <c r="L392" s="3"/>
      <c r="M392" s="3"/>
      <c r="N392" s="3"/>
      <c r="O392" s="1"/>
      <c r="P392" s="1"/>
      <c r="Q392" s="1"/>
      <c r="R392" s="1"/>
      <c r="S392" s="1"/>
      <c r="T392" s="1"/>
      <c r="U392" s="1"/>
      <c r="V392" s="1"/>
    </row>
    <row r="393" spans="1:22" ht="15.75" customHeight="1" x14ac:dyDescent="0.2">
      <c r="A393" s="2"/>
      <c r="B393" s="3"/>
      <c r="C393" s="3"/>
      <c r="D393" s="3"/>
      <c r="E393" s="3"/>
      <c r="F393" s="3"/>
      <c r="G393" s="3"/>
      <c r="H393" s="3"/>
      <c r="I393" s="3"/>
      <c r="J393" s="3"/>
      <c r="K393" s="3"/>
      <c r="L393" s="3"/>
      <c r="M393" s="3"/>
      <c r="N393" s="3"/>
      <c r="O393" s="1"/>
      <c r="P393" s="1"/>
      <c r="Q393" s="1"/>
      <c r="R393" s="1"/>
      <c r="S393" s="1"/>
      <c r="T393" s="1"/>
      <c r="U393" s="1"/>
      <c r="V393" s="1"/>
    </row>
    <row r="394" spans="1:22" ht="15.75" customHeight="1" x14ac:dyDescent="0.2">
      <c r="A394" s="2"/>
      <c r="B394" s="3"/>
      <c r="C394" s="3"/>
      <c r="D394" s="3"/>
      <c r="E394" s="3"/>
      <c r="F394" s="3"/>
      <c r="G394" s="3"/>
      <c r="H394" s="3"/>
      <c r="I394" s="3"/>
      <c r="J394" s="3"/>
      <c r="K394" s="3"/>
      <c r="L394" s="3"/>
      <c r="M394" s="3"/>
      <c r="N394" s="3"/>
      <c r="O394" s="1"/>
      <c r="P394" s="1"/>
      <c r="Q394" s="1"/>
      <c r="R394" s="1"/>
      <c r="S394" s="1"/>
      <c r="T394" s="1"/>
      <c r="U394" s="1"/>
      <c r="V394" s="1"/>
    </row>
    <row r="395" spans="1:22" ht="15.75" customHeight="1" x14ac:dyDescent="0.2">
      <c r="A395" s="2"/>
      <c r="B395" s="3"/>
      <c r="C395" s="3"/>
      <c r="D395" s="3"/>
      <c r="E395" s="3"/>
      <c r="F395" s="3"/>
      <c r="G395" s="3"/>
      <c r="H395" s="3"/>
      <c r="I395" s="3"/>
      <c r="J395" s="3"/>
      <c r="K395" s="3"/>
      <c r="L395" s="3"/>
      <c r="M395" s="3"/>
      <c r="N395" s="3"/>
      <c r="O395" s="1"/>
      <c r="P395" s="1"/>
      <c r="Q395" s="1"/>
      <c r="R395" s="1"/>
      <c r="S395" s="1"/>
      <c r="T395" s="1"/>
      <c r="U395" s="1"/>
      <c r="V395" s="1"/>
    </row>
    <row r="396" spans="1:22" ht="15.75" customHeight="1" x14ac:dyDescent="0.2">
      <c r="A396" s="2"/>
      <c r="B396" s="3"/>
      <c r="C396" s="3"/>
      <c r="D396" s="3"/>
      <c r="E396" s="3"/>
      <c r="F396" s="3"/>
      <c r="G396" s="3"/>
      <c r="H396" s="3"/>
      <c r="I396" s="3"/>
      <c r="J396" s="3"/>
      <c r="K396" s="3"/>
      <c r="L396" s="3"/>
      <c r="M396" s="3"/>
      <c r="N396" s="3"/>
      <c r="O396" s="1"/>
      <c r="P396" s="1"/>
      <c r="Q396" s="1"/>
      <c r="R396" s="1"/>
      <c r="S396" s="1"/>
      <c r="T396" s="1"/>
      <c r="U396" s="1"/>
      <c r="V396" s="1"/>
    </row>
    <row r="397" spans="1:22" ht="15.75" customHeight="1" x14ac:dyDescent="0.2">
      <c r="A397" s="2"/>
      <c r="B397" s="3"/>
      <c r="C397" s="3"/>
      <c r="D397" s="3"/>
      <c r="E397" s="3"/>
      <c r="F397" s="3"/>
      <c r="G397" s="3"/>
      <c r="H397" s="3"/>
      <c r="I397" s="3"/>
      <c r="J397" s="3"/>
      <c r="K397" s="3"/>
      <c r="L397" s="3"/>
      <c r="M397" s="3"/>
      <c r="N397" s="3"/>
      <c r="O397" s="1"/>
      <c r="P397" s="1"/>
      <c r="Q397" s="1"/>
      <c r="R397" s="1"/>
      <c r="S397" s="1"/>
      <c r="T397" s="1"/>
      <c r="U397" s="1"/>
      <c r="V397" s="1"/>
    </row>
    <row r="398" spans="1:22" ht="15.75" customHeight="1" x14ac:dyDescent="0.2">
      <c r="A398" s="2"/>
      <c r="B398" s="3"/>
      <c r="C398" s="3"/>
      <c r="D398" s="3"/>
      <c r="E398" s="3"/>
      <c r="F398" s="3"/>
      <c r="G398" s="3"/>
      <c r="H398" s="3"/>
      <c r="I398" s="3"/>
      <c r="J398" s="3"/>
      <c r="K398" s="3"/>
      <c r="L398" s="3"/>
      <c r="M398" s="3"/>
      <c r="N398" s="3"/>
      <c r="O398" s="1"/>
      <c r="P398" s="1"/>
      <c r="Q398" s="1"/>
      <c r="R398" s="1"/>
      <c r="S398" s="1"/>
      <c r="T398" s="1"/>
      <c r="U398" s="1"/>
      <c r="V398" s="1"/>
    </row>
    <row r="399" spans="1:22" ht="15.75" customHeight="1" x14ac:dyDescent="0.2">
      <c r="A399" s="2"/>
      <c r="B399" s="3"/>
      <c r="C399" s="3"/>
      <c r="D399" s="3"/>
      <c r="E399" s="3"/>
      <c r="F399" s="3"/>
      <c r="G399" s="3"/>
      <c r="H399" s="3"/>
      <c r="I399" s="3"/>
      <c r="J399" s="3"/>
      <c r="K399" s="3"/>
      <c r="L399" s="3"/>
      <c r="M399" s="3"/>
      <c r="N399" s="3"/>
      <c r="O399" s="1"/>
      <c r="P399" s="1"/>
      <c r="Q399" s="1"/>
      <c r="R399" s="1"/>
      <c r="S399" s="1"/>
      <c r="T399" s="1"/>
      <c r="U399" s="1"/>
      <c r="V399" s="1"/>
    </row>
    <row r="400" spans="1:22" ht="15.75" customHeight="1" x14ac:dyDescent="0.2">
      <c r="A400" s="2"/>
      <c r="B400" s="3"/>
      <c r="C400" s="3"/>
      <c r="D400" s="3"/>
      <c r="E400" s="3"/>
      <c r="F400" s="3"/>
      <c r="G400" s="3"/>
      <c r="H400" s="3"/>
      <c r="I400" s="3"/>
      <c r="J400" s="3"/>
      <c r="K400" s="3"/>
      <c r="L400" s="3"/>
      <c r="M400" s="3"/>
      <c r="N400" s="3"/>
      <c r="O400" s="1"/>
      <c r="P400" s="1"/>
      <c r="Q400" s="1"/>
      <c r="R400" s="1"/>
      <c r="S400" s="1"/>
      <c r="T400" s="1"/>
      <c r="U400" s="1"/>
      <c r="V400" s="1"/>
    </row>
    <row r="401" spans="1:22" ht="15.75" customHeight="1" x14ac:dyDescent="0.2">
      <c r="A401" s="2"/>
      <c r="B401" s="3"/>
      <c r="C401" s="3"/>
      <c r="D401" s="3"/>
      <c r="E401" s="3"/>
      <c r="F401" s="3"/>
      <c r="G401" s="3"/>
      <c r="H401" s="3"/>
      <c r="I401" s="3"/>
      <c r="J401" s="3"/>
      <c r="K401" s="3"/>
      <c r="L401" s="3"/>
      <c r="M401" s="3"/>
      <c r="N401" s="3"/>
      <c r="O401" s="1"/>
      <c r="P401" s="1"/>
      <c r="Q401" s="1"/>
      <c r="R401" s="1"/>
      <c r="S401" s="1"/>
      <c r="T401" s="1"/>
      <c r="U401" s="1"/>
      <c r="V401" s="1"/>
    </row>
    <row r="402" spans="1:22" ht="15.75" customHeight="1" x14ac:dyDescent="0.2">
      <c r="A402" s="2"/>
      <c r="B402" s="3"/>
      <c r="C402" s="3"/>
      <c r="D402" s="3"/>
      <c r="E402" s="3"/>
      <c r="F402" s="3"/>
      <c r="G402" s="3"/>
      <c r="H402" s="3"/>
      <c r="I402" s="3"/>
      <c r="J402" s="3"/>
      <c r="K402" s="3"/>
      <c r="L402" s="3"/>
      <c r="M402" s="3"/>
      <c r="N402" s="3"/>
      <c r="O402" s="1"/>
      <c r="P402" s="1"/>
      <c r="Q402" s="1"/>
      <c r="R402" s="1"/>
      <c r="S402" s="1"/>
      <c r="T402" s="1"/>
      <c r="U402" s="1"/>
      <c r="V402" s="1"/>
    </row>
    <row r="403" spans="1:22" ht="15.75" customHeight="1" x14ac:dyDescent="0.2">
      <c r="A403" s="2"/>
      <c r="B403" s="3"/>
      <c r="C403" s="3"/>
      <c r="D403" s="3"/>
      <c r="E403" s="3"/>
      <c r="F403" s="3"/>
      <c r="G403" s="3"/>
      <c r="H403" s="3"/>
      <c r="I403" s="3"/>
      <c r="J403" s="3"/>
      <c r="K403" s="3"/>
      <c r="L403" s="3"/>
      <c r="M403" s="3"/>
      <c r="N403" s="3"/>
      <c r="O403" s="1"/>
      <c r="P403" s="1"/>
      <c r="Q403" s="1"/>
      <c r="R403" s="1"/>
      <c r="S403" s="1"/>
      <c r="T403" s="1"/>
      <c r="U403" s="1"/>
      <c r="V403" s="1"/>
    </row>
    <row r="404" spans="1:22" ht="15.75" customHeight="1" x14ac:dyDescent="0.2">
      <c r="A404" s="2"/>
      <c r="B404" s="3"/>
      <c r="C404" s="3"/>
      <c r="D404" s="3"/>
      <c r="E404" s="3"/>
      <c r="F404" s="3"/>
      <c r="G404" s="3"/>
      <c r="H404" s="3"/>
      <c r="I404" s="3"/>
      <c r="J404" s="3"/>
      <c r="K404" s="3"/>
      <c r="L404" s="3"/>
      <c r="M404" s="3"/>
      <c r="N404" s="3"/>
      <c r="O404" s="1"/>
      <c r="P404" s="1"/>
      <c r="Q404" s="1"/>
      <c r="R404" s="1"/>
      <c r="S404" s="1"/>
      <c r="T404" s="1"/>
      <c r="U404" s="1"/>
      <c r="V404" s="1"/>
    </row>
    <row r="405" spans="1:22" ht="15.75" customHeight="1" x14ac:dyDescent="0.2">
      <c r="A405" s="2"/>
      <c r="B405" s="3"/>
      <c r="C405" s="3"/>
      <c r="D405" s="3"/>
      <c r="E405" s="3"/>
      <c r="F405" s="3"/>
      <c r="G405" s="3"/>
      <c r="H405" s="3"/>
      <c r="I405" s="3"/>
      <c r="J405" s="3"/>
      <c r="K405" s="3"/>
      <c r="L405" s="3"/>
      <c r="M405" s="3"/>
      <c r="N405" s="3"/>
      <c r="O405" s="1"/>
      <c r="P405" s="1"/>
      <c r="Q405" s="1"/>
      <c r="R405" s="1"/>
      <c r="S405" s="1"/>
      <c r="T405" s="1"/>
      <c r="U405" s="1"/>
      <c r="V405" s="1"/>
    </row>
    <row r="406" spans="1:22" ht="15.75" customHeight="1" x14ac:dyDescent="0.2">
      <c r="A406" s="2"/>
      <c r="B406" s="3"/>
      <c r="C406" s="3"/>
      <c r="D406" s="3"/>
      <c r="E406" s="3"/>
      <c r="F406" s="3"/>
      <c r="G406" s="3"/>
      <c r="H406" s="3"/>
      <c r="I406" s="3"/>
      <c r="J406" s="3"/>
      <c r="K406" s="3"/>
      <c r="L406" s="3"/>
      <c r="M406" s="3"/>
      <c r="N406" s="3"/>
      <c r="O406" s="1"/>
      <c r="P406" s="1"/>
      <c r="Q406" s="1"/>
      <c r="R406" s="1"/>
      <c r="S406" s="1"/>
      <c r="T406" s="1"/>
      <c r="U406" s="1"/>
      <c r="V406" s="1"/>
    </row>
    <row r="407" spans="1:22" ht="15.75" customHeight="1" x14ac:dyDescent="0.2">
      <c r="A407" s="2"/>
      <c r="B407" s="3"/>
      <c r="C407" s="3"/>
      <c r="D407" s="3"/>
      <c r="E407" s="3"/>
      <c r="F407" s="3"/>
      <c r="G407" s="3"/>
      <c r="H407" s="3"/>
      <c r="I407" s="3"/>
      <c r="J407" s="3"/>
      <c r="K407" s="3"/>
      <c r="L407" s="3"/>
      <c r="M407" s="3"/>
      <c r="N407" s="3"/>
      <c r="O407" s="1"/>
      <c r="P407" s="1"/>
      <c r="Q407" s="1"/>
      <c r="R407" s="1"/>
      <c r="S407" s="1"/>
      <c r="T407" s="1"/>
      <c r="U407" s="1"/>
      <c r="V407" s="1"/>
    </row>
    <row r="408" spans="1:22" ht="15.75" customHeight="1" x14ac:dyDescent="0.2">
      <c r="A408" s="2"/>
      <c r="B408" s="3"/>
      <c r="C408" s="3"/>
      <c r="D408" s="3"/>
      <c r="E408" s="3"/>
      <c r="F408" s="3"/>
      <c r="G408" s="3"/>
      <c r="H408" s="3"/>
      <c r="I408" s="3"/>
      <c r="J408" s="3"/>
      <c r="K408" s="3"/>
      <c r="L408" s="3"/>
      <c r="M408" s="3"/>
      <c r="N408" s="3"/>
      <c r="O408" s="1"/>
      <c r="P408" s="1"/>
      <c r="Q408" s="1"/>
      <c r="R408" s="1"/>
      <c r="S408" s="1"/>
      <c r="T408" s="1"/>
      <c r="U408" s="1"/>
      <c r="V408" s="1"/>
    </row>
    <row r="409" spans="1:22" ht="15.75" customHeight="1" x14ac:dyDescent="0.2">
      <c r="A409" s="2"/>
      <c r="B409" s="3"/>
      <c r="C409" s="3"/>
      <c r="D409" s="3"/>
      <c r="E409" s="3"/>
      <c r="F409" s="3"/>
      <c r="G409" s="3"/>
      <c r="H409" s="3"/>
      <c r="I409" s="3"/>
      <c r="J409" s="3"/>
      <c r="K409" s="3"/>
      <c r="L409" s="3"/>
      <c r="M409" s="3"/>
      <c r="N409" s="3"/>
      <c r="O409" s="1"/>
      <c r="P409" s="1"/>
      <c r="Q409" s="1"/>
      <c r="R409" s="1"/>
      <c r="S409" s="1"/>
      <c r="T409" s="1"/>
      <c r="U409" s="1"/>
      <c r="V409" s="1"/>
    </row>
    <row r="410" spans="1:22" ht="15.75" customHeight="1" x14ac:dyDescent="0.2">
      <c r="A410" s="2"/>
      <c r="B410" s="3"/>
      <c r="C410" s="3"/>
      <c r="D410" s="3"/>
      <c r="E410" s="3"/>
      <c r="F410" s="3"/>
      <c r="G410" s="3"/>
      <c r="H410" s="3"/>
      <c r="I410" s="3"/>
      <c r="J410" s="3"/>
      <c r="K410" s="3"/>
      <c r="L410" s="3"/>
      <c r="M410" s="3"/>
      <c r="N410" s="3"/>
      <c r="O410" s="1"/>
      <c r="P410" s="1"/>
      <c r="Q410" s="1"/>
      <c r="R410" s="1"/>
      <c r="S410" s="1"/>
      <c r="T410" s="1"/>
      <c r="U410" s="1"/>
      <c r="V410" s="1"/>
    </row>
    <row r="411" spans="1:22" ht="15.75" customHeight="1" x14ac:dyDescent="0.2">
      <c r="A411" s="2"/>
      <c r="B411" s="3"/>
      <c r="C411" s="3"/>
      <c r="D411" s="3"/>
      <c r="E411" s="3"/>
      <c r="F411" s="3"/>
      <c r="G411" s="3"/>
      <c r="H411" s="3"/>
      <c r="I411" s="3"/>
      <c r="J411" s="3"/>
      <c r="K411" s="3"/>
      <c r="L411" s="3"/>
      <c r="M411" s="3"/>
      <c r="N411" s="3"/>
      <c r="O411" s="1"/>
      <c r="P411" s="1"/>
      <c r="Q411" s="1"/>
      <c r="R411" s="1"/>
      <c r="S411" s="1"/>
      <c r="T411" s="1"/>
      <c r="U411" s="1"/>
      <c r="V411" s="1"/>
    </row>
    <row r="412" spans="1:22" ht="15.75" customHeight="1" x14ac:dyDescent="0.2">
      <c r="A412" s="2"/>
      <c r="B412" s="3"/>
      <c r="C412" s="3"/>
      <c r="D412" s="3"/>
      <c r="E412" s="3"/>
      <c r="F412" s="3"/>
      <c r="G412" s="3"/>
      <c r="H412" s="3"/>
      <c r="I412" s="3"/>
      <c r="J412" s="3"/>
      <c r="K412" s="3"/>
      <c r="L412" s="3"/>
      <c r="M412" s="3"/>
      <c r="N412" s="3"/>
      <c r="O412" s="1"/>
      <c r="P412" s="1"/>
      <c r="Q412" s="1"/>
      <c r="R412" s="1"/>
      <c r="S412" s="1"/>
      <c r="T412" s="1"/>
      <c r="U412" s="1"/>
      <c r="V412" s="1"/>
    </row>
    <row r="413" spans="1:22" ht="15.75" customHeight="1" x14ac:dyDescent="0.2">
      <c r="A413" s="2"/>
      <c r="B413" s="3"/>
      <c r="C413" s="3"/>
      <c r="D413" s="3"/>
      <c r="E413" s="3"/>
      <c r="F413" s="3"/>
      <c r="G413" s="3"/>
      <c r="H413" s="3"/>
      <c r="I413" s="3"/>
      <c r="J413" s="3"/>
      <c r="K413" s="3"/>
      <c r="L413" s="3"/>
      <c r="M413" s="3"/>
      <c r="N413" s="3"/>
      <c r="O413" s="1"/>
      <c r="P413" s="1"/>
      <c r="Q413" s="1"/>
      <c r="R413" s="1"/>
      <c r="S413" s="1"/>
      <c r="T413" s="1"/>
      <c r="U413" s="1"/>
      <c r="V413" s="1"/>
    </row>
    <row r="414" spans="1:22" ht="15.75" customHeight="1" x14ac:dyDescent="0.2">
      <c r="A414" s="2"/>
      <c r="B414" s="3"/>
      <c r="C414" s="3"/>
      <c r="D414" s="3"/>
      <c r="E414" s="3"/>
      <c r="F414" s="3"/>
      <c r="G414" s="3"/>
      <c r="H414" s="3"/>
      <c r="I414" s="3"/>
      <c r="J414" s="3"/>
      <c r="K414" s="3"/>
      <c r="L414" s="3"/>
      <c r="M414" s="3"/>
      <c r="N414" s="3"/>
      <c r="O414" s="1"/>
      <c r="P414" s="1"/>
      <c r="Q414" s="1"/>
      <c r="R414" s="1"/>
      <c r="S414" s="1"/>
      <c r="T414" s="1"/>
      <c r="U414" s="1"/>
      <c r="V414" s="1"/>
    </row>
    <row r="415" spans="1:22" ht="15.75" customHeight="1" x14ac:dyDescent="0.2">
      <c r="A415" s="2"/>
      <c r="B415" s="3"/>
      <c r="C415" s="3"/>
      <c r="D415" s="3"/>
      <c r="E415" s="3"/>
      <c r="F415" s="3"/>
      <c r="G415" s="3"/>
      <c r="H415" s="3"/>
      <c r="I415" s="3"/>
      <c r="J415" s="3"/>
      <c r="K415" s="3"/>
      <c r="L415" s="3"/>
      <c r="M415" s="3"/>
      <c r="N415" s="3"/>
      <c r="O415" s="1"/>
      <c r="P415" s="1"/>
      <c r="Q415" s="1"/>
      <c r="R415" s="1"/>
      <c r="S415" s="1"/>
      <c r="T415" s="1"/>
      <c r="U415" s="1"/>
      <c r="V415" s="1"/>
    </row>
    <row r="416" spans="1:22" ht="15.75" customHeight="1" x14ac:dyDescent="0.2">
      <c r="A416" s="2"/>
      <c r="B416" s="3"/>
      <c r="C416" s="3"/>
      <c r="D416" s="3"/>
      <c r="E416" s="3"/>
      <c r="F416" s="3"/>
      <c r="G416" s="3"/>
      <c r="H416" s="3"/>
      <c r="I416" s="3"/>
      <c r="J416" s="3"/>
      <c r="K416" s="3"/>
      <c r="L416" s="3"/>
      <c r="M416" s="3"/>
      <c r="N416" s="3"/>
      <c r="O416" s="1"/>
      <c r="P416" s="1"/>
      <c r="Q416" s="1"/>
      <c r="R416" s="1"/>
      <c r="S416" s="1"/>
      <c r="T416" s="1"/>
      <c r="U416" s="1"/>
      <c r="V416" s="1"/>
    </row>
    <row r="417" spans="1:22" ht="15.75" customHeight="1" x14ac:dyDescent="0.2">
      <c r="A417" s="2"/>
      <c r="B417" s="3"/>
      <c r="C417" s="3"/>
      <c r="D417" s="3"/>
      <c r="E417" s="3"/>
      <c r="F417" s="3"/>
      <c r="G417" s="3"/>
      <c r="H417" s="3"/>
      <c r="I417" s="3"/>
      <c r="J417" s="3"/>
      <c r="K417" s="3"/>
      <c r="L417" s="3"/>
      <c r="M417" s="3"/>
      <c r="N417" s="3"/>
      <c r="O417" s="1"/>
      <c r="P417" s="1"/>
      <c r="Q417" s="1"/>
      <c r="R417" s="1"/>
      <c r="S417" s="1"/>
      <c r="T417" s="1"/>
      <c r="U417" s="1"/>
      <c r="V417" s="1"/>
    </row>
    <row r="418" spans="1:22" ht="15.75" customHeight="1" x14ac:dyDescent="0.2">
      <c r="A418" s="2"/>
      <c r="B418" s="3"/>
      <c r="C418" s="3"/>
      <c r="D418" s="3"/>
      <c r="E418" s="3"/>
      <c r="F418" s="3"/>
      <c r="G418" s="3"/>
      <c r="H418" s="3"/>
      <c r="I418" s="3"/>
      <c r="J418" s="3"/>
      <c r="K418" s="3"/>
      <c r="L418" s="3"/>
      <c r="M418" s="3"/>
      <c r="N418" s="3"/>
      <c r="O418" s="1"/>
      <c r="P418" s="1"/>
      <c r="Q418" s="1"/>
      <c r="R418" s="1"/>
      <c r="S418" s="1"/>
      <c r="T418" s="1"/>
      <c r="U418" s="1"/>
      <c r="V418" s="1"/>
    </row>
    <row r="419" spans="1:22" ht="15.75" customHeight="1" x14ac:dyDescent="0.2">
      <c r="A419" s="2"/>
      <c r="B419" s="3"/>
      <c r="C419" s="3"/>
      <c r="D419" s="3"/>
      <c r="E419" s="3"/>
      <c r="F419" s="3"/>
      <c r="G419" s="3"/>
      <c r="H419" s="3"/>
      <c r="I419" s="3"/>
      <c r="J419" s="3"/>
      <c r="K419" s="3"/>
      <c r="L419" s="3"/>
      <c r="M419" s="3"/>
      <c r="N419" s="3"/>
      <c r="O419" s="1"/>
      <c r="P419" s="1"/>
      <c r="Q419" s="1"/>
      <c r="R419" s="1"/>
      <c r="S419" s="1"/>
      <c r="T419" s="1"/>
      <c r="U419" s="1"/>
      <c r="V419" s="1"/>
    </row>
    <row r="420" spans="1:22" ht="15.75" customHeight="1" x14ac:dyDescent="0.2">
      <c r="A420" s="2"/>
      <c r="B420" s="3"/>
      <c r="C420" s="3"/>
      <c r="D420" s="3"/>
      <c r="E420" s="3"/>
      <c r="F420" s="3"/>
      <c r="G420" s="3"/>
      <c r="H420" s="3"/>
      <c r="I420" s="3"/>
      <c r="J420" s="3"/>
      <c r="K420" s="3"/>
      <c r="L420" s="3"/>
      <c r="M420" s="3"/>
      <c r="N420" s="3"/>
      <c r="O420" s="1"/>
      <c r="P420" s="1"/>
      <c r="Q420" s="1"/>
      <c r="R420" s="1"/>
      <c r="S420" s="1"/>
      <c r="T420" s="1"/>
      <c r="U420" s="1"/>
      <c r="V420" s="1"/>
    </row>
    <row r="421" spans="1:22" ht="15.75" customHeight="1" x14ac:dyDescent="0.2">
      <c r="A421" s="2"/>
      <c r="B421" s="3"/>
      <c r="C421" s="3"/>
      <c r="D421" s="3"/>
      <c r="E421" s="3"/>
      <c r="F421" s="3"/>
      <c r="G421" s="3"/>
      <c r="H421" s="3"/>
      <c r="I421" s="3"/>
      <c r="J421" s="3"/>
      <c r="K421" s="3"/>
      <c r="L421" s="3"/>
      <c r="M421" s="3"/>
      <c r="N421" s="3"/>
      <c r="O421" s="1"/>
      <c r="P421" s="1"/>
      <c r="Q421" s="1"/>
      <c r="R421" s="1"/>
      <c r="S421" s="1"/>
      <c r="T421" s="1"/>
      <c r="U421" s="1"/>
      <c r="V421" s="1"/>
    </row>
    <row r="422" spans="1:22" ht="15.75" customHeight="1" x14ac:dyDescent="0.2">
      <c r="A422" s="2"/>
      <c r="B422" s="3"/>
      <c r="C422" s="3"/>
      <c r="D422" s="3"/>
      <c r="E422" s="3"/>
      <c r="F422" s="3"/>
      <c r="G422" s="3"/>
      <c r="H422" s="3"/>
      <c r="I422" s="3"/>
      <c r="J422" s="3"/>
      <c r="K422" s="3"/>
      <c r="L422" s="3"/>
      <c r="M422" s="3"/>
      <c r="N422" s="3"/>
      <c r="O422" s="1"/>
      <c r="P422" s="1"/>
      <c r="Q422" s="1"/>
      <c r="R422" s="1"/>
      <c r="S422" s="1"/>
      <c r="T422" s="1"/>
      <c r="U422" s="1"/>
      <c r="V422" s="1"/>
    </row>
    <row r="423" spans="1:22" ht="15.75" customHeight="1" x14ac:dyDescent="0.2">
      <c r="A423" s="2"/>
      <c r="B423" s="3"/>
      <c r="C423" s="3"/>
      <c r="D423" s="3"/>
      <c r="E423" s="3"/>
      <c r="F423" s="3"/>
      <c r="G423" s="3"/>
      <c r="H423" s="3"/>
      <c r="I423" s="3"/>
      <c r="J423" s="3"/>
      <c r="K423" s="3"/>
      <c r="L423" s="3"/>
      <c r="M423" s="3"/>
      <c r="N423" s="3"/>
      <c r="O423" s="1"/>
      <c r="P423" s="1"/>
      <c r="Q423" s="1"/>
      <c r="R423" s="1"/>
      <c r="S423" s="1"/>
      <c r="T423" s="1"/>
      <c r="U423" s="1"/>
      <c r="V423" s="1"/>
    </row>
    <row r="424" spans="1:22" ht="15.75" customHeight="1" x14ac:dyDescent="0.2">
      <c r="A424" s="2"/>
      <c r="B424" s="3"/>
      <c r="C424" s="3"/>
      <c r="D424" s="3"/>
      <c r="E424" s="3"/>
      <c r="F424" s="3"/>
      <c r="G424" s="3"/>
      <c r="H424" s="3"/>
      <c r="I424" s="3"/>
      <c r="J424" s="3"/>
      <c r="K424" s="3"/>
      <c r="L424" s="3"/>
      <c r="M424" s="3"/>
      <c r="N424" s="3"/>
      <c r="O424" s="1"/>
      <c r="P424" s="1"/>
      <c r="Q424" s="1"/>
      <c r="R424" s="1"/>
      <c r="S424" s="1"/>
      <c r="T424" s="1"/>
      <c r="U424" s="1"/>
      <c r="V424" s="1"/>
    </row>
    <row r="425" spans="1:22" ht="15.75" customHeight="1" x14ac:dyDescent="0.2">
      <c r="A425" s="2"/>
      <c r="B425" s="3"/>
      <c r="C425" s="3"/>
      <c r="D425" s="3"/>
      <c r="E425" s="3"/>
      <c r="F425" s="3"/>
      <c r="G425" s="3"/>
      <c r="H425" s="3"/>
      <c r="I425" s="3"/>
      <c r="J425" s="3"/>
      <c r="K425" s="3"/>
      <c r="L425" s="3"/>
      <c r="M425" s="3"/>
      <c r="N425" s="3"/>
      <c r="O425" s="1"/>
      <c r="P425" s="1"/>
      <c r="Q425" s="1"/>
      <c r="R425" s="1"/>
      <c r="S425" s="1"/>
      <c r="T425" s="1"/>
      <c r="U425" s="1"/>
      <c r="V425" s="1"/>
    </row>
    <row r="426" spans="1:22" ht="15.75" customHeight="1" x14ac:dyDescent="0.2">
      <c r="A426" s="2"/>
      <c r="B426" s="3"/>
      <c r="C426" s="3"/>
      <c r="D426" s="3"/>
      <c r="E426" s="3"/>
      <c r="F426" s="3"/>
      <c r="G426" s="3"/>
      <c r="H426" s="3"/>
      <c r="I426" s="3"/>
      <c r="J426" s="3"/>
      <c r="K426" s="3"/>
      <c r="L426" s="3"/>
      <c r="M426" s="3"/>
      <c r="N426" s="3"/>
      <c r="O426" s="1"/>
      <c r="P426" s="1"/>
      <c r="Q426" s="1"/>
      <c r="R426" s="1"/>
      <c r="S426" s="1"/>
      <c r="T426" s="1"/>
      <c r="U426" s="1"/>
      <c r="V426" s="1"/>
    </row>
    <row r="427" spans="1:22" ht="15.75" customHeight="1" x14ac:dyDescent="0.2">
      <c r="A427" s="2"/>
      <c r="B427" s="3"/>
      <c r="C427" s="3"/>
      <c r="D427" s="3"/>
      <c r="E427" s="3"/>
      <c r="F427" s="3"/>
      <c r="G427" s="3"/>
      <c r="H427" s="3"/>
      <c r="I427" s="3"/>
      <c r="J427" s="3"/>
      <c r="K427" s="3"/>
      <c r="L427" s="3"/>
      <c r="M427" s="3"/>
      <c r="N427" s="3"/>
      <c r="O427" s="1"/>
      <c r="P427" s="1"/>
      <c r="Q427" s="1"/>
      <c r="R427" s="1"/>
      <c r="S427" s="1"/>
      <c r="T427" s="1"/>
      <c r="U427" s="1"/>
      <c r="V427" s="1"/>
    </row>
    <row r="428" spans="1:22" ht="15.75" customHeight="1" x14ac:dyDescent="0.2">
      <c r="A428" s="2"/>
      <c r="B428" s="3"/>
      <c r="C428" s="3"/>
      <c r="D428" s="3"/>
      <c r="E428" s="3"/>
      <c r="F428" s="3"/>
      <c r="G428" s="3"/>
      <c r="H428" s="3"/>
      <c r="I428" s="3"/>
      <c r="J428" s="3"/>
      <c r="K428" s="3"/>
      <c r="L428" s="3"/>
      <c r="M428" s="3"/>
      <c r="N428" s="3"/>
      <c r="O428" s="1"/>
      <c r="P428" s="1"/>
      <c r="Q428" s="1"/>
      <c r="R428" s="1"/>
      <c r="S428" s="1"/>
      <c r="T428" s="1"/>
      <c r="U428" s="1"/>
      <c r="V428" s="1"/>
    </row>
    <row r="429" spans="1:22" ht="15.75" customHeight="1" x14ac:dyDescent="0.2">
      <c r="A429" s="2"/>
      <c r="B429" s="3"/>
      <c r="C429" s="3"/>
      <c r="D429" s="3"/>
      <c r="E429" s="3"/>
      <c r="F429" s="3"/>
      <c r="G429" s="3"/>
      <c r="H429" s="3"/>
      <c r="I429" s="3"/>
      <c r="J429" s="3"/>
      <c r="K429" s="3"/>
      <c r="L429" s="3"/>
      <c r="M429" s="3"/>
      <c r="N429" s="3"/>
      <c r="O429" s="1"/>
      <c r="P429" s="1"/>
      <c r="Q429" s="1"/>
      <c r="R429" s="1"/>
      <c r="S429" s="1"/>
      <c r="T429" s="1"/>
      <c r="U429" s="1"/>
      <c r="V429" s="1"/>
    </row>
    <row r="430" spans="1:22" ht="15.75" customHeight="1" x14ac:dyDescent="0.2">
      <c r="A430" s="2"/>
      <c r="B430" s="3"/>
      <c r="C430" s="3"/>
      <c r="D430" s="3"/>
      <c r="E430" s="3"/>
      <c r="F430" s="3"/>
      <c r="G430" s="3"/>
      <c r="H430" s="3"/>
      <c r="I430" s="3"/>
      <c r="J430" s="3"/>
      <c r="K430" s="3"/>
      <c r="L430" s="3"/>
      <c r="M430" s="3"/>
      <c r="N430" s="3"/>
      <c r="O430" s="1"/>
      <c r="P430" s="1"/>
      <c r="Q430" s="1"/>
      <c r="R430" s="1"/>
      <c r="S430" s="1"/>
      <c r="T430" s="1"/>
      <c r="U430" s="1"/>
      <c r="V430" s="1"/>
    </row>
    <row r="431" spans="1:22" ht="15.75" customHeight="1" x14ac:dyDescent="0.2">
      <c r="A431" s="2"/>
      <c r="B431" s="3"/>
      <c r="C431" s="3"/>
      <c r="D431" s="3"/>
      <c r="E431" s="3"/>
      <c r="F431" s="3"/>
      <c r="G431" s="3"/>
      <c r="H431" s="3"/>
      <c r="I431" s="3"/>
      <c r="J431" s="3"/>
      <c r="K431" s="3"/>
      <c r="L431" s="3"/>
      <c r="M431" s="3"/>
      <c r="N431" s="3"/>
      <c r="O431" s="1"/>
      <c r="P431" s="1"/>
      <c r="Q431" s="1"/>
      <c r="R431" s="1"/>
      <c r="S431" s="1"/>
      <c r="T431" s="1"/>
      <c r="U431" s="1"/>
      <c r="V431" s="1"/>
    </row>
    <row r="432" spans="1:22" ht="15.75" customHeight="1" x14ac:dyDescent="0.2">
      <c r="A432" s="2"/>
      <c r="B432" s="3"/>
      <c r="C432" s="3"/>
      <c r="D432" s="3"/>
      <c r="E432" s="3"/>
      <c r="F432" s="3"/>
      <c r="G432" s="3"/>
      <c r="H432" s="3"/>
      <c r="I432" s="3"/>
      <c r="J432" s="3"/>
      <c r="K432" s="3"/>
      <c r="L432" s="3"/>
      <c r="M432" s="3"/>
      <c r="N432" s="3"/>
      <c r="O432" s="1"/>
      <c r="P432" s="1"/>
      <c r="Q432" s="1"/>
      <c r="R432" s="1"/>
      <c r="S432" s="1"/>
      <c r="T432" s="1"/>
      <c r="U432" s="1"/>
      <c r="V432" s="1"/>
    </row>
    <row r="433" spans="1:22" ht="15.75" customHeight="1" x14ac:dyDescent="0.2">
      <c r="A433" s="2"/>
      <c r="B433" s="3"/>
      <c r="C433" s="3"/>
      <c r="D433" s="3"/>
      <c r="E433" s="3"/>
      <c r="F433" s="3"/>
      <c r="G433" s="3"/>
      <c r="H433" s="3"/>
      <c r="I433" s="3"/>
      <c r="J433" s="3"/>
      <c r="K433" s="3"/>
      <c r="L433" s="3"/>
      <c r="M433" s="3"/>
      <c r="N433" s="3"/>
      <c r="O433" s="1"/>
      <c r="P433" s="1"/>
      <c r="Q433" s="1"/>
      <c r="R433" s="1"/>
      <c r="S433" s="1"/>
      <c r="T433" s="1"/>
      <c r="U433" s="1"/>
      <c r="V433" s="1"/>
    </row>
    <row r="434" spans="1:22" ht="15.75" customHeight="1" x14ac:dyDescent="0.2">
      <c r="A434" s="2"/>
      <c r="B434" s="3"/>
      <c r="C434" s="3"/>
      <c r="D434" s="3"/>
      <c r="E434" s="3"/>
      <c r="F434" s="3"/>
      <c r="G434" s="3"/>
      <c r="H434" s="3"/>
      <c r="I434" s="3"/>
      <c r="J434" s="3"/>
      <c r="K434" s="3"/>
      <c r="L434" s="3"/>
      <c r="M434" s="3"/>
      <c r="N434" s="3"/>
      <c r="O434" s="1"/>
      <c r="P434" s="1"/>
      <c r="Q434" s="1"/>
      <c r="R434" s="1"/>
      <c r="S434" s="1"/>
      <c r="T434" s="1"/>
      <c r="U434" s="1"/>
      <c r="V434" s="1"/>
    </row>
    <row r="435" spans="1:22" ht="15.75" customHeight="1" x14ac:dyDescent="0.2">
      <c r="A435" s="2"/>
      <c r="B435" s="3"/>
      <c r="C435" s="3"/>
      <c r="D435" s="3"/>
      <c r="E435" s="3"/>
      <c r="F435" s="3"/>
      <c r="G435" s="3"/>
      <c r="H435" s="3"/>
      <c r="I435" s="3"/>
      <c r="J435" s="3"/>
      <c r="K435" s="3"/>
      <c r="L435" s="3"/>
      <c r="M435" s="3"/>
      <c r="N435" s="3"/>
      <c r="O435" s="1"/>
      <c r="P435" s="1"/>
      <c r="Q435" s="1"/>
      <c r="R435" s="1"/>
      <c r="S435" s="1"/>
      <c r="T435" s="1"/>
      <c r="U435" s="1"/>
      <c r="V435" s="1"/>
    </row>
    <row r="436" spans="1:22" ht="15.75" customHeight="1" x14ac:dyDescent="0.2">
      <c r="A436" s="2"/>
      <c r="B436" s="3"/>
      <c r="C436" s="3"/>
      <c r="D436" s="3"/>
      <c r="E436" s="3"/>
      <c r="F436" s="3"/>
      <c r="G436" s="3"/>
      <c r="H436" s="3"/>
      <c r="I436" s="3"/>
      <c r="J436" s="3"/>
      <c r="K436" s="3"/>
      <c r="L436" s="3"/>
      <c r="M436" s="3"/>
      <c r="N436" s="3"/>
      <c r="O436" s="1"/>
      <c r="P436" s="1"/>
      <c r="Q436" s="1"/>
      <c r="R436" s="1"/>
      <c r="S436" s="1"/>
      <c r="T436" s="1"/>
      <c r="U436" s="1"/>
      <c r="V436" s="1"/>
    </row>
    <row r="437" spans="1:22" ht="15.75" customHeight="1" x14ac:dyDescent="0.2">
      <c r="A437" s="2"/>
      <c r="B437" s="3"/>
      <c r="C437" s="3"/>
      <c r="D437" s="3"/>
      <c r="E437" s="3"/>
      <c r="F437" s="3"/>
      <c r="G437" s="3"/>
      <c r="H437" s="3"/>
      <c r="I437" s="3"/>
      <c r="J437" s="3"/>
      <c r="K437" s="3"/>
      <c r="L437" s="3"/>
      <c r="M437" s="3"/>
      <c r="N437" s="3"/>
      <c r="O437" s="1"/>
      <c r="P437" s="1"/>
      <c r="Q437" s="1"/>
      <c r="R437" s="1"/>
      <c r="S437" s="1"/>
      <c r="T437" s="1"/>
      <c r="U437" s="1"/>
      <c r="V437" s="1"/>
    </row>
    <row r="438" spans="1:22" ht="15.75" customHeight="1" x14ac:dyDescent="0.2">
      <c r="A438" s="2"/>
      <c r="B438" s="3"/>
      <c r="C438" s="3"/>
      <c r="D438" s="3"/>
      <c r="E438" s="3"/>
      <c r="F438" s="3"/>
      <c r="G438" s="3"/>
      <c r="H438" s="3"/>
      <c r="I438" s="3"/>
      <c r="J438" s="3"/>
      <c r="K438" s="3"/>
      <c r="L438" s="3"/>
      <c r="M438" s="3"/>
      <c r="N438" s="3"/>
      <c r="O438" s="1"/>
      <c r="P438" s="1"/>
      <c r="Q438" s="1"/>
      <c r="R438" s="1"/>
      <c r="S438" s="1"/>
      <c r="T438" s="1"/>
      <c r="U438" s="1"/>
      <c r="V438" s="1"/>
    </row>
    <row r="439" spans="1:22" ht="15.75" customHeight="1" x14ac:dyDescent="0.2">
      <c r="A439" s="2"/>
      <c r="B439" s="3"/>
      <c r="C439" s="3"/>
      <c r="D439" s="3"/>
      <c r="E439" s="3"/>
      <c r="F439" s="3"/>
      <c r="G439" s="3"/>
      <c r="H439" s="3"/>
      <c r="I439" s="3"/>
      <c r="J439" s="3"/>
      <c r="K439" s="3"/>
      <c r="L439" s="3"/>
      <c r="M439" s="3"/>
      <c r="N439" s="3"/>
      <c r="O439" s="1"/>
      <c r="P439" s="1"/>
      <c r="Q439" s="1"/>
      <c r="R439" s="1"/>
      <c r="S439" s="1"/>
      <c r="T439" s="1"/>
      <c r="U439" s="1"/>
      <c r="V439" s="1"/>
    </row>
    <row r="440" spans="1:22" ht="15.75" customHeight="1" x14ac:dyDescent="0.2">
      <c r="A440" s="2"/>
      <c r="B440" s="3"/>
      <c r="C440" s="3"/>
      <c r="D440" s="3"/>
      <c r="E440" s="3"/>
      <c r="F440" s="3"/>
      <c r="G440" s="3"/>
      <c r="H440" s="3"/>
      <c r="I440" s="3"/>
      <c r="J440" s="3"/>
      <c r="K440" s="3"/>
      <c r="L440" s="3"/>
      <c r="M440" s="3"/>
      <c r="N440" s="3"/>
      <c r="O440" s="1"/>
      <c r="P440" s="1"/>
      <c r="Q440" s="1"/>
      <c r="R440" s="1"/>
      <c r="S440" s="1"/>
      <c r="T440" s="1"/>
      <c r="U440" s="1"/>
      <c r="V440" s="1"/>
    </row>
    <row r="441" spans="1:22" ht="15.75" customHeight="1" x14ac:dyDescent="0.2">
      <c r="A441" s="2"/>
      <c r="B441" s="3"/>
      <c r="C441" s="3"/>
      <c r="D441" s="3"/>
      <c r="E441" s="3"/>
      <c r="F441" s="3"/>
      <c r="G441" s="3"/>
      <c r="H441" s="3"/>
      <c r="I441" s="3"/>
      <c r="J441" s="3"/>
      <c r="K441" s="3"/>
      <c r="L441" s="3"/>
      <c r="M441" s="3"/>
      <c r="N441" s="3"/>
      <c r="O441" s="1"/>
      <c r="P441" s="1"/>
      <c r="Q441" s="1"/>
      <c r="R441" s="1"/>
      <c r="S441" s="1"/>
      <c r="T441" s="1"/>
      <c r="U441" s="1"/>
      <c r="V441" s="1"/>
    </row>
    <row r="442" spans="1:22" ht="15.75" customHeight="1" x14ac:dyDescent="0.2">
      <c r="A442" s="2"/>
      <c r="B442" s="3"/>
      <c r="C442" s="3"/>
      <c r="D442" s="3"/>
      <c r="E442" s="3"/>
      <c r="F442" s="3"/>
      <c r="G442" s="3"/>
      <c r="H442" s="3"/>
      <c r="I442" s="3"/>
      <c r="J442" s="3"/>
      <c r="K442" s="3"/>
      <c r="L442" s="3"/>
      <c r="M442" s="3"/>
      <c r="N442" s="3"/>
      <c r="O442" s="1"/>
      <c r="P442" s="1"/>
      <c r="Q442" s="1"/>
      <c r="R442" s="1"/>
      <c r="S442" s="1"/>
      <c r="T442" s="1"/>
      <c r="U442" s="1"/>
      <c r="V442" s="1"/>
    </row>
    <row r="443" spans="1:22" ht="15.75" customHeight="1" x14ac:dyDescent="0.2">
      <c r="A443" s="2"/>
      <c r="B443" s="3"/>
      <c r="C443" s="3"/>
      <c r="D443" s="3"/>
      <c r="E443" s="3"/>
      <c r="F443" s="3"/>
      <c r="G443" s="3"/>
      <c r="H443" s="3"/>
      <c r="I443" s="3"/>
      <c r="J443" s="3"/>
      <c r="K443" s="3"/>
      <c r="L443" s="3"/>
      <c r="M443" s="3"/>
      <c r="N443" s="3"/>
      <c r="O443" s="1"/>
      <c r="P443" s="1"/>
      <c r="Q443" s="1"/>
      <c r="R443" s="1"/>
      <c r="S443" s="1"/>
      <c r="T443" s="1"/>
      <c r="U443" s="1"/>
      <c r="V443" s="1"/>
    </row>
    <row r="444" spans="1:22" ht="15.75" customHeight="1" x14ac:dyDescent="0.2">
      <c r="A444" s="2"/>
      <c r="B444" s="3"/>
      <c r="C444" s="3"/>
      <c r="D444" s="3"/>
      <c r="E444" s="3"/>
      <c r="F444" s="3"/>
      <c r="G444" s="3"/>
      <c r="H444" s="3"/>
      <c r="I444" s="3"/>
      <c r="J444" s="3"/>
      <c r="K444" s="3"/>
      <c r="L444" s="3"/>
      <c r="M444" s="3"/>
      <c r="N444" s="3"/>
      <c r="O444" s="1"/>
      <c r="P444" s="1"/>
      <c r="Q444" s="1"/>
      <c r="R444" s="1"/>
      <c r="S444" s="1"/>
      <c r="T444" s="1"/>
      <c r="U444" s="1"/>
      <c r="V444" s="1"/>
    </row>
    <row r="445" spans="1:22" ht="15.75" customHeight="1" x14ac:dyDescent="0.2">
      <c r="A445" s="2"/>
      <c r="B445" s="3"/>
      <c r="C445" s="3"/>
      <c r="D445" s="3"/>
      <c r="E445" s="3"/>
      <c r="F445" s="3"/>
      <c r="G445" s="3"/>
      <c r="H445" s="3"/>
      <c r="I445" s="3"/>
      <c r="J445" s="3"/>
      <c r="K445" s="3"/>
      <c r="L445" s="3"/>
      <c r="M445" s="3"/>
      <c r="N445" s="3"/>
      <c r="O445" s="1"/>
      <c r="P445" s="1"/>
      <c r="Q445" s="1"/>
      <c r="R445" s="1"/>
      <c r="S445" s="1"/>
      <c r="T445" s="1"/>
      <c r="U445" s="1"/>
      <c r="V445" s="1"/>
    </row>
    <row r="446" spans="1:22" ht="15.75" customHeight="1" x14ac:dyDescent="0.2">
      <c r="A446" s="2"/>
      <c r="B446" s="3"/>
      <c r="C446" s="3"/>
      <c r="D446" s="3"/>
      <c r="E446" s="3"/>
      <c r="F446" s="3"/>
      <c r="G446" s="3"/>
      <c r="H446" s="3"/>
      <c r="I446" s="3"/>
      <c r="J446" s="3"/>
      <c r="K446" s="3"/>
      <c r="L446" s="3"/>
      <c r="M446" s="3"/>
      <c r="N446" s="3"/>
      <c r="O446" s="1"/>
      <c r="P446" s="1"/>
      <c r="Q446" s="1"/>
      <c r="R446" s="1"/>
      <c r="S446" s="1"/>
      <c r="T446" s="1"/>
      <c r="U446" s="1"/>
      <c r="V446" s="1"/>
    </row>
    <row r="447" spans="1:22" ht="15.75" customHeight="1" x14ac:dyDescent="0.2">
      <c r="A447" s="2"/>
      <c r="B447" s="3"/>
      <c r="C447" s="3"/>
      <c r="D447" s="3"/>
      <c r="E447" s="3"/>
      <c r="F447" s="3"/>
      <c r="G447" s="3"/>
      <c r="H447" s="3"/>
      <c r="I447" s="3"/>
      <c r="J447" s="3"/>
      <c r="K447" s="3"/>
      <c r="L447" s="3"/>
      <c r="M447" s="3"/>
      <c r="N447" s="3"/>
      <c r="O447" s="1"/>
      <c r="P447" s="1"/>
      <c r="Q447" s="1"/>
      <c r="R447" s="1"/>
      <c r="S447" s="1"/>
      <c r="T447" s="1"/>
      <c r="U447" s="1"/>
      <c r="V447" s="1"/>
    </row>
    <row r="448" spans="1:22" ht="15.75" customHeight="1" x14ac:dyDescent="0.2">
      <c r="A448" s="2"/>
      <c r="B448" s="3"/>
      <c r="C448" s="3"/>
      <c r="D448" s="3"/>
      <c r="E448" s="3"/>
      <c r="F448" s="3"/>
      <c r="G448" s="3"/>
      <c r="H448" s="3"/>
      <c r="I448" s="3"/>
      <c r="J448" s="3"/>
      <c r="K448" s="3"/>
      <c r="L448" s="3"/>
      <c r="M448" s="3"/>
      <c r="N448" s="3"/>
      <c r="O448" s="1"/>
      <c r="P448" s="1"/>
      <c r="Q448" s="1"/>
      <c r="R448" s="1"/>
      <c r="S448" s="1"/>
      <c r="T448" s="1"/>
      <c r="U448" s="1"/>
      <c r="V448" s="1"/>
    </row>
    <row r="449" spans="1:22" ht="15.75" customHeight="1" x14ac:dyDescent="0.2">
      <c r="A449" s="2"/>
      <c r="B449" s="3"/>
      <c r="C449" s="3"/>
      <c r="D449" s="3"/>
      <c r="E449" s="3"/>
      <c r="F449" s="3"/>
      <c r="G449" s="3"/>
      <c r="H449" s="3"/>
      <c r="I449" s="3"/>
      <c r="J449" s="3"/>
      <c r="K449" s="3"/>
      <c r="L449" s="3"/>
      <c r="M449" s="3"/>
      <c r="N449" s="3"/>
      <c r="O449" s="1"/>
      <c r="P449" s="1"/>
      <c r="Q449" s="1"/>
      <c r="R449" s="1"/>
      <c r="S449" s="1"/>
      <c r="T449" s="1"/>
      <c r="U449" s="1"/>
      <c r="V449" s="1"/>
    </row>
    <row r="450" spans="1:22" ht="15.75" customHeight="1" x14ac:dyDescent="0.2">
      <c r="A450" s="2"/>
      <c r="B450" s="3"/>
      <c r="C450" s="3"/>
      <c r="D450" s="3"/>
      <c r="E450" s="3"/>
      <c r="F450" s="3"/>
      <c r="G450" s="3"/>
      <c r="H450" s="3"/>
      <c r="I450" s="3"/>
      <c r="J450" s="3"/>
      <c r="K450" s="3"/>
      <c r="L450" s="3"/>
      <c r="M450" s="3"/>
      <c r="N450" s="3"/>
      <c r="O450" s="1"/>
      <c r="P450" s="1"/>
      <c r="Q450" s="1"/>
      <c r="R450" s="1"/>
      <c r="S450" s="1"/>
      <c r="T450" s="1"/>
      <c r="U450" s="1"/>
      <c r="V450" s="1"/>
    </row>
    <row r="451" spans="1:22" ht="15.75" customHeight="1" x14ac:dyDescent="0.2">
      <c r="A451" s="2"/>
      <c r="B451" s="3"/>
      <c r="C451" s="3"/>
      <c r="D451" s="3"/>
      <c r="E451" s="3"/>
      <c r="F451" s="3"/>
      <c r="G451" s="3"/>
      <c r="H451" s="3"/>
      <c r="I451" s="3"/>
      <c r="J451" s="3"/>
      <c r="K451" s="3"/>
      <c r="L451" s="3"/>
      <c r="M451" s="3"/>
      <c r="N451" s="3"/>
      <c r="O451" s="1"/>
      <c r="P451" s="1"/>
      <c r="Q451" s="1"/>
      <c r="R451" s="1"/>
      <c r="S451" s="1"/>
      <c r="T451" s="1"/>
      <c r="U451" s="1"/>
      <c r="V451" s="1"/>
    </row>
    <row r="452" spans="1:22" ht="15.75" customHeight="1" x14ac:dyDescent="0.2">
      <c r="A452" s="2"/>
      <c r="B452" s="3"/>
      <c r="C452" s="3"/>
      <c r="D452" s="3"/>
      <c r="E452" s="3"/>
      <c r="F452" s="3"/>
      <c r="G452" s="3"/>
      <c r="H452" s="3"/>
      <c r="I452" s="3"/>
      <c r="J452" s="3"/>
      <c r="K452" s="3"/>
      <c r="L452" s="3"/>
      <c r="M452" s="3"/>
      <c r="N452" s="3"/>
      <c r="O452" s="1"/>
      <c r="P452" s="1"/>
      <c r="Q452" s="1"/>
      <c r="R452" s="1"/>
      <c r="S452" s="1"/>
      <c r="T452" s="1"/>
      <c r="U452" s="1"/>
      <c r="V452" s="1"/>
    </row>
    <row r="453" spans="1:22" ht="15.75" customHeight="1" x14ac:dyDescent="0.2">
      <c r="A453" s="2"/>
      <c r="B453" s="3"/>
      <c r="C453" s="3"/>
      <c r="D453" s="3"/>
      <c r="E453" s="3"/>
      <c r="F453" s="3"/>
      <c r="G453" s="3"/>
      <c r="H453" s="3"/>
      <c r="I453" s="3"/>
      <c r="J453" s="3"/>
      <c r="K453" s="3"/>
      <c r="L453" s="3"/>
      <c r="M453" s="3"/>
      <c r="N453" s="3"/>
      <c r="O453" s="1"/>
      <c r="P453" s="1"/>
      <c r="Q453" s="1"/>
      <c r="R453" s="1"/>
      <c r="S453" s="1"/>
      <c r="T453" s="1"/>
      <c r="U453" s="1"/>
      <c r="V453" s="1"/>
    </row>
    <row r="454" spans="1:22" ht="15.75" customHeight="1" x14ac:dyDescent="0.2">
      <c r="A454" s="2"/>
      <c r="B454" s="3"/>
      <c r="C454" s="3"/>
      <c r="D454" s="3"/>
      <c r="E454" s="3"/>
      <c r="F454" s="3"/>
      <c r="G454" s="3"/>
      <c r="H454" s="3"/>
      <c r="I454" s="3"/>
      <c r="J454" s="3"/>
      <c r="K454" s="3"/>
      <c r="L454" s="3"/>
      <c r="M454" s="3"/>
      <c r="N454" s="3"/>
      <c r="O454" s="1"/>
      <c r="P454" s="1"/>
      <c r="Q454" s="1"/>
      <c r="R454" s="1"/>
      <c r="S454" s="1"/>
      <c r="T454" s="1"/>
      <c r="U454" s="1"/>
      <c r="V454" s="1"/>
    </row>
    <row r="455" spans="1:22" ht="15.75" customHeight="1" x14ac:dyDescent="0.2">
      <c r="A455" s="2"/>
      <c r="B455" s="3"/>
      <c r="C455" s="3"/>
      <c r="D455" s="3"/>
      <c r="E455" s="3"/>
      <c r="F455" s="3"/>
      <c r="G455" s="3"/>
      <c r="H455" s="3"/>
      <c r="I455" s="3"/>
      <c r="J455" s="3"/>
      <c r="K455" s="3"/>
      <c r="L455" s="3"/>
      <c r="M455" s="3"/>
      <c r="N455" s="3"/>
      <c r="O455" s="1"/>
      <c r="P455" s="1"/>
      <c r="Q455" s="1"/>
      <c r="R455" s="1"/>
      <c r="S455" s="1"/>
      <c r="T455" s="1"/>
      <c r="U455" s="1"/>
      <c r="V455" s="1"/>
    </row>
    <row r="456" spans="1:22" ht="15.75" customHeight="1" x14ac:dyDescent="0.2">
      <c r="A456" s="2"/>
      <c r="B456" s="3"/>
      <c r="C456" s="3"/>
      <c r="D456" s="3"/>
      <c r="E456" s="3"/>
      <c r="F456" s="3"/>
      <c r="G456" s="3"/>
      <c r="H456" s="3"/>
      <c r="I456" s="3"/>
      <c r="J456" s="3"/>
      <c r="K456" s="3"/>
      <c r="L456" s="3"/>
      <c r="M456" s="3"/>
      <c r="N456" s="3"/>
      <c r="O456" s="1"/>
      <c r="P456" s="1"/>
      <c r="Q456" s="1"/>
      <c r="R456" s="1"/>
      <c r="S456" s="1"/>
      <c r="T456" s="1"/>
      <c r="U456" s="1"/>
      <c r="V456" s="1"/>
    </row>
    <row r="457" spans="1:22" ht="15.75" customHeight="1" x14ac:dyDescent="0.2">
      <c r="A457" s="2"/>
      <c r="B457" s="3"/>
      <c r="C457" s="3"/>
      <c r="D457" s="3"/>
      <c r="E457" s="3"/>
      <c r="F457" s="3"/>
      <c r="G457" s="3"/>
      <c r="H457" s="3"/>
      <c r="I457" s="3"/>
      <c r="J457" s="3"/>
      <c r="K457" s="3"/>
      <c r="L457" s="3"/>
      <c r="M457" s="3"/>
      <c r="N457" s="3"/>
      <c r="O457" s="1"/>
      <c r="P457" s="1"/>
      <c r="Q457" s="1"/>
      <c r="R457" s="1"/>
      <c r="S457" s="1"/>
      <c r="T457" s="1"/>
      <c r="U457" s="1"/>
      <c r="V457" s="1"/>
    </row>
    <row r="458" spans="1:22" ht="15.75" customHeight="1" x14ac:dyDescent="0.15"/>
    <row r="459" spans="1:22" ht="15.75" customHeight="1" x14ac:dyDescent="0.15"/>
    <row r="460" spans="1:22" ht="15.75" customHeight="1" x14ac:dyDescent="0.15"/>
    <row r="461" spans="1:22" ht="15.75" customHeight="1" x14ac:dyDescent="0.15"/>
    <row r="462" spans="1:22" ht="15.75" customHeight="1" x14ac:dyDescent="0.15"/>
    <row r="463" spans="1:22" ht="15.75" customHeight="1" x14ac:dyDescent="0.15"/>
    <row r="464" spans="1:22"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35433070866141736" header="0" footer="0"/>
  <pageSetup paperSize="9" orientation="portrait"/>
  <headerFooter>
    <oddFooter>&amp;C&amp;P</oddFooter>
  </headerFooter>
  <rowBreaks count="1" manualBreakCount="1">
    <brk id="214"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Copy of Annual</vt:lpstr>
      <vt:lpstr>Copy of Annuala</vt:lpstr>
      <vt:lpstr>Copy of Annuala 1</vt:lpstr>
      <vt:lpstr>Copy of Annuala 2</vt:lpstr>
      <vt:lpstr>Copy of Annuala 3</vt:lpstr>
      <vt:lpstr>Copy of Annuala 4</vt:lpstr>
      <vt:lpstr>Copy of Annual 1</vt:lpstr>
      <vt:lpstr>Copy of Annuala 5</vt:lpstr>
      <vt:lpstr>Copy of Annuala 6</vt:lpstr>
      <vt:lpstr>Copy of Annual 2</vt:lpstr>
      <vt:lpstr>Copy of Annual 3</vt:lpstr>
      <vt:lpstr>Copy of Annuala 7</vt:lpstr>
      <vt:lpstr>Copy of Table1</vt:lpstr>
      <vt:lpstr>Copy of 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Viray, John Y</cp:lastModifiedBy>
  <dcterms:modified xsi:type="dcterms:W3CDTF">2026-07-25T03:21:56Z</dcterms:modified>
</cp:coreProperties>
</file>