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edcom/02_immunization/data/medical/2018-2023/"/>
    </mc:Choice>
  </mc:AlternateContent>
  <xr:revisionPtr revIDLastSave="0" documentId="13_ncr:1_{45B1655D-8D5D-0D49-8903-D603ACBAC295}" xr6:coauthVersionLast="47" xr6:coauthVersionMax="47" xr10:uidLastSave="{00000000-0000-0000-0000-000000000000}"/>
  <bookViews>
    <workbookView xWindow="0" yWindow="0" windowWidth="28800" windowHeight="18000" activeTab="6" xr2:uid="{00000000-000D-0000-FFFF-FFFF00000000}"/>
  </bookViews>
  <sheets>
    <sheet name="Copy of Annual" sheetId="1" r:id="rId1"/>
    <sheet name="Copy of Annuala" sheetId="2" r:id="rId2"/>
    <sheet name="Copy of Annuala 1" sheetId="3" r:id="rId3"/>
    <sheet name="Copy of Annuala 2" sheetId="4" r:id="rId4"/>
    <sheet name="Copy of Annuala 3" sheetId="5" r:id="rId5"/>
    <sheet name="Copy of Annuala 4" sheetId="6" r:id="rId6"/>
    <sheet name="Copy of Annual 1" sheetId="7" r:id="rId7"/>
    <sheet name="Copy of Annuala 5" sheetId="8" r:id="rId8"/>
    <sheet name="Copy of Annuala 6" sheetId="9" r:id="rId9"/>
    <sheet name="Copy of Annual 2" sheetId="10" r:id="rId10"/>
    <sheet name="Copy of Annual 3" sheetId="11" r:id="rId11"/>
    <sheet name="Copy of Annuala 7" sheetId="12" r:id="rId12"/>
    <sheet name="Copy of Table1" sheetId="13" r:id="rId13"/>
    <sheet name="Copy of Table2"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<sst xmlns="http://schemas.openxmlformats.org/spreadsheetml/2006/main" count="2834" uniqueCount="348">
  <si>
    <t>Philippines, 2022</t>
  </si>
  <si>
    <t>Area</t>
  </si>
  <si>
    <t>BCG</t>
  </si>
  <si>
    <t>Male</t>
  </si>
  <si>
    <t>Female</t>
  </si>
  <si>
    <t>Total</t>
  </si>
  <si>
    <t>%</t>
  </si>
  <si>
    <t>PHILIPPINES</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</si>
  <si>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</si>
  <si>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</si>
  <si>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</si>
  <si>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</si>
  <si>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</si>
  <si>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</si>
  <si>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</si>
  <si>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</si>
  <si>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</si>
  <si>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</si>
  <si>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</si>
  <si>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</si>
  <si>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</si>
  <si>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</si>
  <si>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</si>
  <si>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</si>
  <si>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</si>
  <si>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</si>
  <si>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</si>
  <si>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</si>
  <si>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</si>
  <si>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</si>
  <si>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</si>
  <si>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</si>
  <si>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</si>
  <si>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</si>
  <si>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</si>
  <si>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</si>
  <si>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</si>
  <si>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</si>
  <si>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</si>
  <si>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</si>
  <si>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</si>
  <si>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</si>
  <si>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</si>
  <si>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</si>
  <si>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</si>
  <si>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</si>
  <si>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</si>
  <si>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</si>
  <si>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</si>
  <si>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</si>
  <si>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</si>
  <si>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</si>
  <si>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</si>
  <si>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</si>
  <si>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</si>
  <si>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</si>
  <si>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</si>
  <si>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</si>
  <si>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</si>
  <si>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</si>
  <si>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</si>
  <si>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</si>
  <si>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</si>
  <si>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</si>
  <si>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</si>
  <si>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</si>
  <si>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</si>
  <si>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</si>
  <si>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</si>
  <si>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</si>
  <si>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</si>
  <si>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</si>
  <si>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</si>
  <si>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</si>
  <si>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</si>
  <si>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</si>
  <si>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</si>
  <si>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</si>
  <si>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</si>
  <si>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</si>
  <si>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</si>
  <si>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</si>
  <si>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</si>
  <si>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</si>
  <si>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</si>
  <si>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</si>
  <si>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</si>
  <si>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</si>
  <si>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</si>
  <si>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</si>
  <si>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</si>
  <si>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</si>
  <si>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</si>
  <si>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</si>
  <si>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</si>
  <si>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</si>
  <si>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</si>
  <si>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</si>
  <si>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</si>
  <si>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</si>
  <si>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</si>
  <si>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</si>
  <si>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</si>
  <si>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</si>
  <si>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</si>
  <si>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</si>
  <si>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</si>
  <si>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</si>
  <si>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</si>
  <si>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</si>
  <si>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</si>
  <si>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</si>
  <si>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</si>
  <si>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</si>
  <si>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</si>
  <si>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</si>
  <si>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</si>
  <si>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</si>
  <si>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</si>
  <si>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</si>
  <si>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</si>
  <si>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</si>
  <si>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</si>
  <si>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</si>
  <si>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</si>
  <si>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</si>
  <si>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</si>
  <si>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</si>
  <si>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</si>
  <si>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</si>
  <si>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</si>
  <si>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</si>
  <si>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</si>
  <si>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</si>
  <si>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</si>
  <si>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</si>
  <si>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</si>
  <si>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</si>
  <si>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</si>
  <si>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</si>
  <si>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</si>
  <si>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</si>
  <si>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</si>
  <si>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</si>
  <si>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</si>
  <si>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</si>
  <si>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</si>
  <si>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</si>
  <si>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</si>
  <si>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</si>
  <si>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</si>
  <si>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</si>
  <si>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</si>
  <si>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</si>
  <si>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</si>
  <si>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</si>
  <si>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</si>
  <si>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</si>
  <si>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</si>
  <si>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</si>
  <si>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</si>
  <si>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</si>
  <si>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</si>
  <si>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</si>
  <si>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</si>
  <si>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</si>
  <si>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</si>
  <si>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</si>
  <si>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</si>
  <si>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</si>
  <si>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</si>
  <si>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</si>
  <si>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</si>
  <si>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</si>
  <si>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Davao de Oro</t>
  </si>
  <si>
    <t>Davao del Norte</t>
  </si>
  <si>
    <t>Davao Oriental</t>
  </si>
  <si>
    <t>Davao del Sur</t>
  </si>
  <si>
    <t>Davao Occidental</t>
  </si>
  <si>
    <t>Davao City</t>
  </si>
  <si>
    <t>Region 12</t>
  </si>
  <si>
    <t>North Cotabato</t>
  </si>
  <si>
    <t>Sarangani</t>
  </si>
  <si>
    <t>South Cotabato</t>
  </si>
  <si>
    <t>Sultan Kudarat</t>
  </si>
  <si>
    <t>Gen. Santos City</t>
  </si>
  <si>
    <t>BARMM</t>
  </si>
  <si>
    <t>Basilan</t>
  </si>
  <si>
    <t>Lanao del Sur</t>
  </si>
  <si>
    <t>Maguindanao</t>
  </si>
  <si>
    <t>Sulu</t>
  </si>
  <si>
    <t>Tawi-Tawi</t>
  </si>
  <si>
    <t>Lamitan City</t>
  </si>
  <si>
    <t>Marawi City</t>
  </si>
  <si>
    <t>Cotabato City</t>
  </si>
  <si>
    <t>CARAGA</t>
  </si>
  <si>
    <t>Agusan del Norte</t>
  </si>
  <si>
    <t>Agusan del Sur</t>
  </si>
  <si>
    <t>Surigao del Norte</t>
  </si>
  <si>
    <t>Surigao del Sur</t>
  </si>
  <si>
    <t>Province of Dinagat</t>
  </si>
  <si>
    <t>Bislig City</t>
  </si>
  <si>
    <t>Butuan City</t>
  </si>
  <si>
    <t>Surigao City</t>
  </si>
  <si>
    <t>* -  No Report</t>
  </si>
  <si>
    <t>0 - No Cases</t>
  </si>
  <si>
    <t xml:space="preserve"> DPT-HiB-HepB 1</t>
  </si>
  <si>
    <t xml:space="preserve"> DPT-HiB-HepB 2</t>
  </si>
  <si>
    <t xml:space="preserve"> DPT-HiB-HepB 3</t>
  </si>
  <si>
    <t>Number and Proportion of Infants who completed 3 doses of Oral Polio Vaccine (OPV)</t>
  </si>
  <si>
    <t>Philippines, Annual 2022</t>
  </si>
  <si>
    <t>OPV 1</t>
  </si>
  <si>
    <t>OPV 2</t>
  </si>
  <si>
    <t>OPV 3</t>
  </si>
  <si>
    <t>Number and Proportion of Infants who completed 2 doses of Inactivated Polio Vaccine (IPV)</t>
  </si>
  <si>
    <t>IPV 1</t>
  </si>
  <si>
    <t>Number and Proportion of Infants who completed 3 doses of Pneumococcal Conjugate Vaccine (PCV)</t>
  </si>
  <si>
    <t>PCV 1</t>
  </si>
  <si>
    <t>PCV 2</t>
  </si>
  <si>
    <t>PCV 3</t>
  </si>
  <si>
    <t>Number and Proportion of Children vaccinated with 2 doses of Measles Containing Vaccine (MCV)</t>
  </si>
  <si>
    <t>MCV 1</t>
  </si>
  <si>
    <t>MCV 2</t>
  </si>
  <si>
    <t>Number and Proportion of Fully Immunized Children &amp; Completely Immunized Children</t>
  </si>
  <si>
    <t>FIC</t>
  </si>
  <si>
    <t>CIC</t>
  </si>
  <si>
    <t>Table 2.C.3.1.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</si>
  <si>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</si>
  <si>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</si>
  <si>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</si>
  <si>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</si>
  <si>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</si>
  <si>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</si>
  <si>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Note: Put asterisk (*) for No Report and Zero (0) for No Case</t>
  </si>
  <si>
    <t>Table 2.C.3.2.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</si>
  <si>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</si>
  <si>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</si>
  <si>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</si>
  <si>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</si>
  <si>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</si>
  <si>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</si>
  <si>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Malabon City</t>
  </si>
  <si>
    <t>Navotas City</t>
  </si>
  <si>
    <t>Pateros City</t>
  </si>
  <si>
    <t>Taguig City</t>
  </si>
  <si>
    <t>San Juan City</t>
  </si>
  <si>
    <t>B.A.R.M.M.</t>
  </si>
  <si>
    <t>Table 2.C.2.1.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</si>
  <si>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</si>
  <si>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</si>
  <si>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</si>
  <si>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E.Pop
(Under 1y.o.)</t>
  </si>
  <si>
    <t>Infants Exclusively Breastfed until 5th month and 29 days</t>
  </si>
  <si>
    <t>E.Pop
(6-11 Mos.)</t>
  </si>
  <si>
    <t>Infants who continued breastfeeding and were introduced to complementary feeding</t>
  </si>
  <si>
    <t>Table 2.C.2.2.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</si>
  <si>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</si>
  <si>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</si>
  <si>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</si>
  <si>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</si>
  <si>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</si>
  <si>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</si>
  <si>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</si>
  <si>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</si>
  <si>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Table 2.C.2.3.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</si>
  <si>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</si>
  <si>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</si>
  <si>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</si>
  <si>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</si>
  <si>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</si>
  <si>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2.C.2.4. Nutrition Services for Infants and Children</t>
  </si>
  <si>
    <t xml:space="preserve">Number and Proportion of children 0-59 mos. old whose nutritional status are normal, stunted  and overweight/obese </t>
  </si>
  <si>
    <t xml:space="preserve"> </t>
  </si>
  <si>
    <t>Eligible Pop
(0-59 mos)</t>
  </si>
  <si>
    <t>Normal</t>
  </si>
  <si>
    <t>Stunted</t>
  </si>
  <si>
    <t>Overweight/obese</t>
  </si>
  <si>
    <t>*</t>
  </si>
  <si>
    <t>Table 2.C.2.5 - Nutrition Services for Infants and Children</t>
  </si>
  <si>
    <t>Number and Proportion of children 0-59 mos. old whose nutritional status are Wasted-MAM, Wasted-SAM and Wasted</t>
  </si>
  <si>
    <t>Wasted-MAM</t>
  </si>
  <si>
    <t>Wasted-SAM</t>
  </si>
  <si>
    <t>Wasted</t>
  </si>
  <si>
    <t>ND</t>
  </si>
  <si>
    <t>Immunization Services for Infants and Children</t>
  </si>
  <si>
    <t>Number and Proportion of Newborns/Infants with BCG, Hepatitis B within 24 hours after birth, and Children Protected at Birth (CPAB) from Neonatal Tetanus</t>
  </si>
  <si>
    <t>Philippines, 2024</t>
  </si>
  <si>
    <t>Annual</t>
  </si>
  <si>
    <t>Eligible Population
(0-11mos. old)</t>
  </si>
  <si>
    <t>HepaB within 24 hours after birth</t>
  </si>
  <si>
    <t>CPAB from Neonatal Tetanus</t>
  </si>
  <si>
    <t>Philippines</t>
  </si>
  <si>
    <t>City of Malabon</t>
  </si>
  <si>
    <t>City of Navotas</t>
  </si>
  <si>
    <t>City of Valenzuela</t>
  </si>
  <si>
    <t>City of Caloocan</t>
  </si>
  <si>
    <t>City of Marikina</t>
  </si>
  <si>
    <t>City of Pasig</t>
  </si>
  <si>
    <t>City of Taguig</t>
  </si>
  <si>
    <t>City of Makati</t>
  </si>
  <si>
    <t>City of Mandaluyong</t>
  </si>
  <si>
    <t>City of San Juan</t>
  </si>
  <si>
    <t>City of Manila</t>
  </si>
  <si>
    <t>City of Las Piñas</t>
  </si>
  <si>
    <t>City of Muntinlupa</t>
  </si>
  <si>
    <t>City of Parañaque</t>
  </si>
  <si>
    <t>CAR</t>
  </si>
  <si>
    <t>Mountain Province</t>
  </si>
  <si>
    <t>City of Baguio</t>
  </si>
  <si>
    <t>City of Dagupan</t>
  </si>
  <si>
    <t>City of Santiago</t>
  </si>
  <si>
    <t>City of Angeles</t>
  </si>
  <si>
    <t>City of Olongapo</t>
  </si>
  <si>
    <t xml:space="preserve">City of Lucena </t>
  </si>
  <si>
    <t>Occidental Mindoro</t>
  </si>
  <si>
    <t>Oriental Mindoro</t>
  </si>
  <si>
    <t xml:space="preserve">City of Puerto Princesa </t>
  </si>
  <si>
    <t>City of Naga</t>
  </si>
  <si>
    <t xml:space="preserve">City of Bacolod </t>
  </si>
  <si>
    <t xml:space="preserve">City of Iloilo </t>
  </si>
  <si>
    <t xml:space="preserve">City of Cebu </t>
  </si>
  <si>
    <t>City of Lapu-Lapu</t>
  </si>
  <si>
    <t>City of Mandaue</t>
  </si>
  <si>
    <t>Leyte</t>
  </si>
  <si>
    <t>Samar</t>
  </si>
  <si>
    <t xml:space="preserve">City of Tacloban </t>
  </si>
  <si>
    <t>City of Isabela</t>
  </si>
  <si>
    <t>City of Zamboanga</t>
  </si>
  <si>
    <t xml:space="preserve">City of Cagayan De Oro </t>
  </si>
  <si>
    <t>City of Iligan</t>
  </si>
  <si>
    <t>City of Davao</t>
  </si>
  <si>
    <t>Cotabato</t>
  </si>
  <si>
    <t>City of General Santos</t>
  </si>
  <si>
    <t>Dinagat Islands</t>
  </si>
  <si>
    <t xml:space="preserve">City of Butuan </t>
  </si>
  <si>
    <t>Maguindanao del Norte</t>
  </si>
  <si>
    <t>Maguindanao del Sur</t>
  </si>
  <si>
    <t>SGA</t>
  </si>
  <si>
    <t>City of Cotabato</t>
  </si>
  <si>
    <t>* = No Report</t>
  </si>
  <si>
    <t xml:space="preserve">Table 1.C.1.2 - Immunization Services for Infants </t>
  </si>
  <si>
    <t>Number and Proportion of Infants who completed 3 doses of DPT-HiB-HepB antigen</t>
  </si>
  <si>
    <t>Table 1.C.1.3 - Immunization Services for Infants and Children</t>
  </si>
  <si>
    <t>IPV 2</t>
  </si>
  <si>
    <t>Table 1.C.1.4 - Immunization Services for Infants and Children</t>
  </si>
  <si>
    <t>Eligible Population
(0-12mos. old)</t>
  </si>
  <si>
    <t>Eligible Population
(0-12 mos. old)</t>
  </si>
  <si>
    <t>Eligible Population
(13-23mos.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</si>
</sst>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_-;\-* #,##0_-;_-* &quot;-&quot;??_-;_-@"/>
  </numFmts>
  <fonts count="23" x14ac:knownFonts="1">
    <font>
      <sz val="10"/>
      <color rgb="FF000000"/>
      <name val="Arial"/>
      <scheme val="minor"/>
    </font>
    <font>
      <b/>
      <sz val="16"/>
      <color theme="1"/>
      <name val="Arial"/>
      <family val="2"/>
    </font>
    <font>
      <sz val="11"/>
      <color theme="1"/>
      <name val="Arial"/>
      <family val="2"/>
    </font>
    <font>
      <sz val="12"/>
      <color theme="1"/>
      <name val="Arial"/>
      <family val="2"/>
    </font>
    <font>
      <sz val="10"/>
      <color theme="1"/>
      <name val="Arial"/>
      <family val="2"/>
    </font>
    <font>
      <b/>
      <sz val="12"/>
      <color theme="0"/>
      <name val="Arial"/>
      <family val="2"/>
    </font>
    <font>
      <sz val="10"/>
      <name val="Arial"/>
      <family val="2"/>
    </font>
    <font>
      <b/>
      <sz val="10"/>
      <color theme="1"/>
      <name val="Arial"/>
      <family val="2"/>
    </font>
    <font>
      <b/>
      <sz val="12"/>
      <color theme="1"/>
      <name val="Arial"/>
      <family val="2"/>
    </font>
    <font>
      <b/>
      <sz val="14"/>
      <color theme="1"/>
      <name val="Arial"/>
      <family val="2"/>
    </font>
    <font>
      <sz val="12"/>
      <color theme="1"/>
      <name val="Calibri"/>
      <family val="2"/>
    </font>
    <font>
      <b/>
      <sz val="12"/>
      <color theme="0"/>
      <name val="Calibri"/>
      <family val="2"/>
    </font>
    <font>
      <b/>
      <sz val="10"/>
      <color theme="0"/>
      <name val="Arial"/>
      <family val="2"/>
    </font>
    <font>
      <b/>
      <sz val="16"/>
      <color theme="1"/>
      <name val="Calibri"/>
      <family val="2"/>
    </font>
    <font>
      <b/>
      <sz val="12"/>
      <color theme="1"/>
      <name val="Calibri"/>
      <family val="2"/>
    </font>
    <font>
      <sz val="12"/>
      <color rgb="FFC00000"/>
      <name val="Calibri"/>
      <family val="2"/>
    </font>
    <font>
      <sz val="12"/>
      <color rgb="FFC00000"/>
      <name val="Arial"/>
      <family val="2"/>
    </font>
    <font>
      <sz val="11"/>
      <color theme="1"/>
      <name val="Calibri"/>
      <family val="2"/>
    </font>
    <font>
      <i/>
      <sz val="10"/>
      <color theme="1"/>
      <name val="Arial"/>
      <family val="2"/>
    </font>
    <font>
      <sz val="11"/>
      <name val="Calibri"/>
      <family val="2"/>
    </font>
    <font>
      <b/>
      <sz val="12"/>
      <color rgb="FFFFFFFF"/>
      <name val="Arial"/>
      <family val="2"/>
    </font>
    <font>
      <sz val="11"/>
      <color rgb="FF000000"/>
      <name val="Arial"/>
      <family val="2"/>
    </font>
    <font>
      <sz val="12"/>
      <color rgb="FF000000"/>
      <name val="Arial"/>
      <family val="2"/>
    </font>
  </fonts>
  <fills count="7">
    <fill>
      <patternFill patternType="none"/>
    </fill>
    <fill>
      <patternFill patternType="gray125"/>
    </fill>
    <fill>
      <patternFill patternType="solid">
        <fgColor rgb="FF1F497D"/>
        <bgColor rgb="FF1F497D"/>
      </patternFill>
    </fill>
    <fill>
      <patternFill patternType="solid">
        <fgColor theme="4"/>
        <bgColor theme="4"/>
      </patternFill>
    </fill>
    <fill>
      <patternFill patternType="solid">
        <fgColor rgb="FFF2DBDB"/>
        <bgColor rgb="FFF2DBDB"/>
      </patternFill>
    </fill>
    <fill>
      <patternFill patternType="solid">
        <fgColor rgb="FF1E4E79"/>
        <bgColor rgb="FF1E4E79"/>
      </patternFill>
    </fill>
    <fill>
      <patternFill patternType="solid">
        <fgColor rgb="FF9CC2E5"/>
        <bgColor rgb="FF9CC2E5"/>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46">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right"/>
    </xf>
    <xf numFmtId="0" fontId="5" fillId="2" borderId="8" xfId="0" applyFont="1" applyFill="1" applyBorder="1" applyAlignment="1">
      <alignment horizontal="center" vertical="center"/>
    </xf>
    <xf numFmtId="2" fontId="5" fillId="2" borderId="8" xfId="0" applyNumberFormat="1" applyFont="1" applyFill="1" applyBorder="1" applyAlignment="1">
      <alignment horizontal="center" vertical="center"/>
    </xf>
    <xf numFmtId="0" fontId="7" fillId="3" borderId="9" xfId="0" applyFont="1" applyFill="1" applyBorder="1" applyAlignment="1">
      <alignment horizontal="center"/>
    </xf>
    <xf numFmtId="0" fontId="4" fillId="0" borderId="10" xfId="0" applyFont="1" applyBorder="1" applyAlignment="1">
      <alignment horizontal="left"/>
    </xf>
    <xf numFmtId="164" fontId="7" fillId="0" borderId="11" xfId="0" applyNumberFormat="1" applyFont="1" applyBorder="1"/>
    <xf numFmtId="3" fontId="4" fillId="0" borderId="10" xfId="0" applyNumberFormat="1" applyFont="1" applyBorder="1" applyAlignment="1">
      <alignment horizontal="right"/>
    </xf>
    <xf numFmtId="3" fontId="7" fillId="0" borderId="10" xfId="0" applyNumberFormat="1" applyFont="1" applyBorder="1" applyAlignment="1">
      <alignment horizontal="right"/>
    </xf>
    <xf numFmtId="2" fontId="7" fillId="0" borderId="10" xfId="0" applyNumberFormat="1" applyFont="1" applyBorder="1"/>
    <xf numFmtId="164" fontId="7" fillId="0" borderId="0" xfId="0" applyNumberFormat="1" applyFont="1"/>
    <xf numFmtId="0" fontId="4" fillId="0" borderId="7" xfId="0" applyFont="1" applyBorder="1" applyAlignment="1">
      <alignment horizontal="left"/>
    </xf>
    <xf numFmtId="164" fontId="7" fillId="0" borderId="12" xfId="0" applyNumberFormat="1" applyFont="1" applyBorder="1"/>
    <xf numFmtId="3" fontId="4" fillId="0" borderId="7" xfId="0" applyNumberFormat="1" applyFont="1" applyBorder="1" applyAlignment="1">
      <alignment horizontal="right"/>
    </xf>
    <xf numFmtId="3" fontId="7" fillId="0" borderId="7" xfId="0" applyNumberFormat="1" applyFont="1" applyBorder="1" applyAlignment="1">
      <alignment horizontal="right"/>
    </xf>
    <xf numFmtId="2" fontId="7" fillId="0" borderId="7" xfId="0" applyNumberFormat="1" applyFont="1" applyBorder="1"/>
    <xf numFmtId="3" fontId="3" fillId="0" borderId="10" xfId="0" applyNumberFormat="1" applyFont="1" applyBorder="1" applyAlignment="1">
      <alignment horizontal="right"/>
    </xf>
    <xf numFmtId="3" fontId="8" fillId="0" borderId="10" xfId="0" applyNumberFormat="1" applyFont="1" applyBorder="1" applyAlignment="1">
      <alignment horizontal="right"/>
    </xf>
    <xf numFmtId="2" fontId="8" fillId="0" borderId="10" xfId="0" applyNumberFormat="1" applyFont="1" applyBorder="1"/>
    <xf numFmtId="3" fontId="3" fillId="0" borderId="10" xfId="0" applyNumberFormat="1" applyFont="1" applyBorder="1"/>
    <xf numFmtId="3" fontId="8" fillId="0" borderId="10" xfId="0" applyNumberFormat="1" applyFont="1" applyBorder="1"/>
    <xf numFmtId="0" fontId="3" fillId="0" borderId="10" xfId="0" applyFont="1" applyBorder="1"/>
    <xf numFmtId="164" fontId="7" fillId="0" borderId="10" xfId="0" applyNumberFormat="1" applyFont="1" applyBorder="1"/>
    <xf numFmtId="3" fontId="3" fillId="0" borderId="7" xfId="0" applyNumberFormat="1" applyFont="1" applyBorder="1" applyAlignment="1">
      <alignment horizontal="right"/>
    </xf>
    <xf numFmtId="3" fontId="8" fillId="0" borderId="7" xfId="0" applyNumberFormat="1" applyFont="1" applyBorder="1" applyAlignment="1">
      <alignment horizontal="right"/>
    </xf>
    <xf numFmtId="2" fontId="8" fillId="0" borderId="7" xfId="0" applyNumberFormat="1" applyFont="1" applyBorder="1"/>
    <xf numFmtId="3" fontId="3" fillId="0" borderId="7" xfId="0" applyNumberFormat="1" applyFont="1" applyBorder="1"/>
    <xf numFmtId="3" fontId="8" fillId="0" borderId="7" xfId="0" applyNumberFormat="1" applyFont="1" applyBorder="1"/>
    <xf numFmtId="0" fontId="10" fillId="0" borderId="0" xfId="0" applyFont="1"/>
    <xf numFmtId="164" fontId="7" fillId="3" borderId="13" xfId="0" applyNumberFormat="1" applyFont="1" applyFill="1" applyBorder="1"/>
    <xf numFmtId="3" fontId="7" fillId="3" borderId="8" xfId="0" applyNumberFormat="1" applyFont="1" applyFill="1" applyBorder="1" applyAlignment="1">
      <alignment horizontal="right"/>
    </xf>
    <xf numFmtId="2" fontId="7" fillId="3" borderId="8" xfId="0" applyNumberFormat="1" applyFont="1" applyFill="1" applyBorder="1"/>
    <xf numFmtId="164" fontId="7" fillId="0" borderId="14" xfId="0" applyNumberFormat="1" applyFont="1" applyBorder="1"/>
    <xf numFmtId="164" fontId="8" fillId="3" borderId="13" xfId="0" applyNumberFormat="1" applyFont="1" applyFill="1" applyBorder="1"/>
    <xf numFmtId="3" fontId="8" fillId="3" borderId="8" xfId="0" applyNumberFormat="1" applyFont="1" applyFill="1" applyBorder="1" applyAlignment="1">
      <alignment horizontal="right"/>
    </xf>
    <xf numFmtId="2" fontId="8" fillId="3" borderId="8" xfId="0" applyNumberFormat="1" applyFont="1" applyFill="1" applyBorder="1"/>
    <xf numFmtId="164" fontId="8" fillId="0" borderId="11" xfId="0" applyNumberFormat="1" applyFont="1" applyBorder="1"/>
    <xf numFmtId="0" fontId="11" fillId="2" borderId="8" xfId="0" applyFont="1" applyFill="1" applyBorder="1" applyAlignment="1">
      <alignment horizontal="center" vertical="center"/>
    </xf>
    <xf numFmtId="3" fontId="14" fillId="3" borderId="8" xfId="0" applyNumberFormat="1" applyFont="1" applyFill="1" applyBorder="1" applyAlignment="1">
      <alignment horizontal="right"/>
    </xf>
    <xf numFmtId="2" fontId="14" fillId="3" borderId="8" xfId="0" applyNumberFormat="1" applyFont="1" applyFill="1" applyBorder="1"/>
    <xf numFmtId="3" fontId="15" fillId="0" borderId="10" xfId="0" applyNumberFormat="1" applyFont="1" applyBorder="1" applyAlignment="1">
      <alignment horizontal="right"/>
    </xf>
    <xf numFmtId="3" fontId="14" fillId="0" borderId="10" xfId="0" applyNumberFormat="1" applyFont="1" applyBorder="1" applyAlignment="1">
      <alignment horizontal="right"/>
    </xf>
    <xf numFmtId="2" fontId="14" fillId="0" borderId="10" xfId="0" applyNumberFormat="1" applyFont="1" applyBorder="1"/>
    <xf numFmtId="3" fontId="10" fillId="0" borderId="10" xfId="0" applyNumberFormat="1" applyFont="1" applyBorder="1" applyAlignment="1">
      <alignment horizontal="right"/>
    </xf>
    <xf numFmtId="3" fontId="10" fillId="0" borderId="10" xfId="0" applyNumberFormat="1" applyFont="1" applyBorder="1"/>
    <xf numFmtId="3" fontId="14" fillId="0" borderId="10" xfId="0" applyNumberFormat="1" applyFont="1" applyBorder="1"/>
    <xf numFmtId="0" fontId="10" fillId="0" borderId="10" xfId="0" applyFont="1" applyBorder="1"/>
    <xf numFmtId="0" fontId="14" fillId="0" borderId="10" xfId="0" applyFont="1" applyBorder="1"/>
    <xf numFmtId="3" fontId="10" fillId="0" borderId="7" xfId="0" applyNumberFormat="1" applyFont="1" applyBorder="1" applyAlignment="1">
      <alignment horizontal="right"/>
    </xf>
    <xf numFmtId="3" fontId="14" fillId="0" borderId="7" xfId="0" applyNumberFormat="1" applyFont="1" applyBorder="1" applyAlignment="1">
      <alignment horizontal="right"/>
    </xf>
    <xf numFmtId="2" fontId="14" fillId="0" borderId="7" xfId="0" applyNumberFormat="1" applyFont="1" applyBorder="1"/>
    <xf numFmtId="0" fontId="7" fillId="4" borderId="8" xfId="0" applyFont="1" applyFill="1" applyBorder="1" applyAlignment="1">
      <alignment horizontal="center"/>
    </xf>
    <xf numFmtId="3" fontId="8" fillId="4" borderId="8" xfId="0" applyNumberFormat="1" applyFont="1" applyFill="1" applyBorder="1" applyAlignment="1">
      <alignment horizontal="right"/>
    </xf>
    <xf numFmtId="2" fontId="8" fillId="4" borderId="8" xfId="0" applyNumberFormat="1" applyFont="1" applyFill="1" applyBorder="1"/>
    <xf numFmtId="2" fontId="4" fillId="0" borderId="0" xfId="0" applyNumberFormat="1" applyFont="1"/>
    <xf numFmtId="164" fontId="4" fillId="0" borderId="0" xfId="0" applyNumberFormat="1" applyFont="1"/>
    <xf numFmtId="3" fontId="8" fillId="3" borderId="13" xfId="0" applyNumberFormat="1" applyFont="1" applyFill="1" applyBorder="1"/>
    <xf numFmtId="3" fontId="16" fillId="0" borderId="10" xfId="0" applyNumberFormat="1" applyFont="1" applyBorder="1" applyAlignment="1">
      <alignment horizontal="right"/>
    </xf>
    <xf numFmtId="3" fontId="3" fillId="0" borderId="11" xfId="0" applyNumberFormat="1" applyFont="1" applyBorder="1"/>
    <xf numFmtId="3" fontId="8" fillId="0" borderId="11" xfId="0" applyNumberFormat="1" applyFont="1" applyBorder="1"/>
    <xf numFmtId="37" fontId="3" fillId="0" borderId="1" xfId="0" applyNumberFormat="1" applyFont="1" applyBorder="1" applyAlignment="1">
      <alignment horizontal="right"/>
    </xf>
    <xf numFmtId="37" fontId="3" fillId="0" borderId="10" xfId="0" applyNumberFormat="1" applyFont="1" applyBorder="1" applyAlignment="1">
      <alignment horizontal="right"/>
    </xf>
    <xf numFmtId="37" fontId="3" fillId="0" borderId="7" xfId="0" applyNumberFormat="1" applyFont="1" applyBorder="1" applyAlignment="1">
      <alignment horizontal="right"/>
    </xf>
    <xf numFmtId="164" fontId="8" fillId="0" borderId="0" xfId="0" applyNumberFormat="1" applyFont="1"/>
    <xf numFmtId="164" fontId="8" fillId="0" borderId="7" xfId="0" applyNumberFormat="1" applyFont="1" applyBorder="1"/>
    <xf numFmtId="2" fontId="11" fillId="2" borderId="8" xfId="0" applyNumberFormat="1" applyFont="1" applyFill="1" applyBorder="1" applyAlignment="1">
      <alignment horizontal="center" vertical="center"/>
    </xf>
    <xf numFmtId="164" fontId="7" fillId="0" borderId="7" xfId="0" applyNumberFormat="1" applyFont="1" applyBorder="1"/>
    <xf numFmtId="0" fontId="17" fillId="0" borderId="0" xfId="0" applyFont="1"/>
    <xf numFmtId="0" fontId="5" fillId="2" borderId="18" xfId="0" applyFont="1" applyFill="1" applyBorder="1" applyAlignment="1">
      <alignment horizontal="center" vertical="center"/>
    </xf>
    <xf numFmtId="2" fontId="5" fillId="2" borderId="18" xfId="0" applyNumberFormat="1" applyFont="1" applyFill="1" applyBorder="1" applyAlignment="1">
      <alignment horizontal="center" vertical="center"/>
    </xf>
    <xf numFmtId="0" fontId="7" fillId="3" borderId="8" xfId="0" applyFont="1" applyFill="1" applyBorder="1" applyAlignment="1">
      <alignment horizontal="center"/>
    </xf>
    <xf numFmtId="164" fontId="7" fillId="0" borderId="19" xfId="0" applyNumberFormat="1" applyFont="1" applyBorder="1"/>
    <xf numFmtId="0" fontId="18" fillId="0" borderId="0" xfId="0" applyFont="1"/>
    <xf numFmtId="0" fontId="3" fillId="0" borderId="0" xfId="0" applyFont="1" applyAlignment="1">
      <alignment horizontal="center"/>
    </xf>
    <xf numFmtId="0" fontId="3" fillId="0" borderId="0" xfId="0" applyFont="1" applyAlignment="1">
      <alignment horizontal="center" vertical="center"/>
    </xf>
    <xf numFmtId="0" fontId="1" fillId="0" borderId="0" xfId="0" applyFont="1" applyAlignment="1">
      <alignment horizontal="center"/>
    </xf>
    <xf numFmtId="0" fontId="0" fillId="0" borderId="0" xfId="0"/>
    <xf numFmtId="0" fontId="3" fillId="0" borderId="0" xfId="0" applyFont="1" applyAlignment="1">
      <alignment horizontal="center"/>
    </xf>
    <xf numFmtId="0" fontId="3" fillId="0" borderId="0" xfId="0" applyFont="1" applyAlignment="1">
      <alignment horizontal="center" vertical="center"/>
    </xf>
    <xf numFmtId="0" fontId="5" fillId="2" borderId="1" xfId="0" applyFont="1" applyFill="1" applyBorder="1" applyAlignment="1">
      <alignment horizontal="center" vertical="center"/>
    </xf>
    <xf numFmtId="0" fontId="6" fillId="0" borderId="7" xfId="0" applyFont="1" applyBorder="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5" xfId="0" applyFont="1" applyBorder="1"/>
    <xf numFmtId="0" fontId="6" fillId="0" borderId="6" xfId="0" applyFont="1" applyBorder="1"/>
    <xf numFmtId="0" fontId="12" fillId="2" borderId="2" xfId="0" applyFont="1" applyFill="1" applyBorder="1" applyAlignment="1">
      <alignment horizontal="center" vertical="center" wrapText="1"/>
    </xf>
    <xf numFmtId="0" fontId="9" fillId="0" borderId="0" xfId="0" applyFont="1" applyAlignment="1">
      <alignment horizont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vertical="center" wrapText="1"/>
    </xf>
    <xf numFmtId="0" fontId="6" fillId="0" borderId="10" xfId="0" applyFont="1" applyBorder="1"/>
    <xf numFmtId="0" fontId="11" fillId="2" borderId="2" xfId="0" applyFont="1" applyFill="1" applyBorder="1" applyAlignment="1">
      <alignment horizontal="center" vertical="center"/>
    </xf>
    <xf numFmtId="0" fontId="12" fillId="2"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 fillId="0" borderId="0" xfId="0" applyFont="1" applyAlignment="1">
      <alignment horizontal="center" vertical="center"/>
    </xf>
    <xf numFmtId="164" fontId="5" fillId="2" borderId="1" xfId="0" applyNumberFormat="1" applyFont="1" applyFill="1" applyBorder="1" applyAlignment="1">
      <alignment horizontal="center" vertical="center" wrapText="1"/>
    </xf>
    <xf numFmtId="0" fontId="5" fillId="2" borderId="17"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0" borderId="0" xfId="0" applyFont="1" applyAlignment="1">
      <alignment horizontal="center"/>
    </xf>
    <xf numFmtId="0" fontId="3" fillId="0" borderId="0" xfId="0" applyFont="1" applyAlignment="1">
      <alignment horizontal="right"/>
    </xf>
    <xf numFmtId="165" fontId="5" fillId="5" borderId="18" xfId="0" applyNumberFormat="1" applyFont="1" applyFill="1" applyBorder="1" applyAlignment="1">
      <alignment horizontal="center" vertical="center"/>
    </xf>
    <xf numFmtId="165" fontId="5" fillId="5" borderId="18" xfId="0" applyNumberFormat="1" applyFont="1" applyFill="1" applyBorder="1" applyAlignment="1">
      <alignment horizontal="center" vertical="center" wrapText="1"/>
    </xf>
    <xf numFmtId="165" fontId="5" fillId="5" borderId="15" xfId="0" applyNumberFormat="1" applyFont="1" applyFill="1" applyBorder="1" applyAlignment="1">
      <alignment horizontal="center" vertical="center" wrapText="1"/>
    </xf>
    <xf numFmtId="0" fontId="19" fillId="0" borderId="17" xfId="0" applyFont="1" applyBorder="1"/>
    <xf numFmtId="0" fontId="19" fillId="0" borderId="13" xfId="0" applyFont="1" applyBorder="1"/>
    <xf numFmtId="165" fontId="5" fillId="5" borderId="17" xfId="0" applyNumberFormat="1" applyFont="1" applyFill="1" applyBorder="1" applyAlignment="1">
      <alignment horizontal="center" vertical="center" wrapText="1"/>
    </xf>
    <xf numFmtId="165" fontId="20" fillId="5" borderId="15" xfId="0" applyNumberFormat="1" applyFont="1" applyFill="1" applyBorder="1" applyAlignment="1">
      <alignment horizontal="center" vertical="center" wrapText="1"/>
    </xf>
    <xf numFmtId="0" fontId="19" fillId="0" borderId="9" xfId="0" applyFont="1" applyBorder="1"/>
    <xf numFmtId="165" fontId="5" fillId="5" borderId="8" xfId="0" applyNumberFormat="1" applyFont="1" applyFill="1" applyBorder="1" applyAlignment="1">
      <alignment horizontal="center" vertical="center" wrapText="1"/>
    </xf>
    <xf numFmtId="165" fontId="5" fillId="5" borderId="13" xfId="0" applyNumberFormat="1" applyFont="1" applyFill="1" applyBorder="1" applyAlignment="1">
      <alignment horizontal="center" vertical="center" wrapText="1"/>
    </xf>
    <xf numFmtId="0" fontId="8" fillId="6" borderId="10" xfId="0" applyFont="1" applyFill="1" applyBorder="1" applyAlignment="1">
      <alignment horizontal="center"/>
    </xf>
    <xf numFmtId="3" fontId="8" fillId="6" borderId="10" xfId="0" applyNumberFormat="1" applyFont="1" applyFill="1" applyBorder="1" applyAlignment="1">
      <alignment horizontal="right" vertical="center"/>
    </xf>
    <xf numFmtId="3" fontId="8" fillId="6" borderId="20" xfId="0" applyNumberFormat="1" applyFont="1" applyFill="1" applyBorder="1" applyAlignment="1">
      <alignment horizontal="right" vertical="center"/>
    </xf>
    <xf numFmtId="3" fontId="8" fillId="6" borderId="0" xfId="0" applyNumberFormat="1" applyFont="1" applyFill="1" applyAlignment="1">
      <alignment horizontal="right" vertical="center"/>
    </xf>
    <xf numFmtId="2" fontId="8" fillId="6" borderId="11" xfId="0" applyNumberFormat="1" applyFont="1" applyFill="1" applyBorder="1" applyAlignment="1">
      <alignment horizontal="right"/>
    </xf>
    <xf numFmtId="3" fontId="3" fillId="0" borderId="10" xfId="0" applyNumberFormat="1" applyFont="1" applyBorder="1" applyAlignment="1">
      <alignment horizontal="right" vertical="center"/>
    </xf>
    <xf numFmtId="0" fontId="3" fillId="0" borderId="20" xfId="0" applyFont="1" applyBorder="1"/>
    <xf numFmtId="3" fontId="3" fillId="0" borderId="0" xfId="0" applyNumberFormat="1" applyFont="1" applyAlignment="1">
      <alignment horizontal="right" vertical="center"/>
    </xf>
    <xf numFmtId="2" fontId="3" fillId="0" borderId="11" xfId="0" applyNumberFormat="1" applyFont="1" applyBorder="1"/>
    <xf numFmtId="3" fontId="3" fillId="0" borderId="20" xfId="0" applyNumberFormat="1" applyFont="1" applyBorder="1"/>
    <xf numFmtId="3" fontId="3" fillId="0" borderId="0" xfId="0" applyNumberFormat="1" applyFont="1"/>
    <xf numFmtId="0" fontId="8" fillId="6" borderId="10" xfId="0" applyFont="1" applyFill="1" applyBorder="1" applyAlignment="1">
      <alignment horizontal="center" vertical="center"/>
    </xf>
    <xf numFmtId="2" fontId="8" fillId="6" borderId="11" xfId="0" applyNumberFormat="1" applyFont="1" applyFill="1" applyBorder="1" applyAlignment="1">
      <alignment horizontal="right" vertical="center"/>
    </xf>
    <xf numFmtId="0" fontId="3" fillId="0" borderId="10" xfId="0" applyFont="1" applyBorder="1" applyAlignment="1">
      <alignment horizontal="left"/>
    </xf>
    <xf numFmtId="0" fontId="3" fillId="0" borderId="20" xfId="0" applyFont="1" applyBorder="1" applyAlignment="1">
      <alignment horizontal="right"/>
    </xf>
    <xf numFmtId="2" fontId="3" fillId="0" borderId="11" xfId="0" applyNumberFormat="1" applyFont="1" applyBorder="1" applyAlignment="1">
      <alignment horizontal="right"/>
    </xf>
    <xf numFmtId="3" fontId="3" fillId="0" borderId="0" xfId="0" applyNumberFormat="1" applyFont="1" applyAlignment="1">
      <alignment horizontal="right"/>
    </xf>
    <xf numFmtId="0" fontId="3" fillId="0" borderId="20" xfId="0" applyFont="1" applyBorder="1" applyAlignment="1">
      <alignment horizontal="left"/>
    </xf>
    <xf numFmtId="0" fontId="3" fillId="0" borderId="0" xfId="0" applyFont="1" applyAlignment="1">
      <alignment horizontal="left"/>
    </xf>
    <xf numFmtId="3" fontId="3" fillId="0" borderId="20" xfId="0" applyNumberFormat="1" applyFont="1" applyBorder="1" applyAlignment="1">
      <alignment horizontal="left"/>
    </xf>
    <xf numFmtId="3" fontId="3" fillId="0" borderId="0" xfId="0" applyNumberFormat="1" applyFont="1" applyAlignment="1">
      <alignment horizontal="left"/>
    </xf>
    <xf numFmtId="0" fontId="3" fillId="0" borderId="9" xfId="0" applyFont="1" applyBorder="1" applyAlignment="1">
      <alignment horizontal="left"/>
    </xf>
    <xf numFmtId="0" fontId="3" fillId="0" borderId="14" xfId="0" applyFont="1" applyBorder="1" applyAlignment="1">
      <alignment horizontal="left"/>
    </xf>
    <xf numFmtId="0" fontId="3" fillId="0" borderId="12" xfId="0" applyFont="1" applyBorder="1" applyAlignment="1">
      <alignment horizontal="left"/>
    </xf>
    <xf numFmtId="0" fontId="3" fillId="0" borderId="19" xfId="0" applyFont="1" applyBorder="1" applyAlignment="1">
      <alignment horizontal="left"/>
    </xf>
    <xf numFmtId="0" fontId="21" fillId="0" borderId="0" xfId="0" applyFont="1"/>
    <xf numFmtId="0" fontId="22" fillId="0" borderId="0" xfId="0" applyFont="1"/>
    <xf numFmtId="0" fontId="8" fillId="0" borderId="0" xfId="0" applyFont="1" applyAlignment="1">
      <alignment horizontal="left"/>
    </xf>
    <xf numFmtId="0" fontId="8" fillId="0" borderId="0" xfId="0" applyFont="1" applyAlignment="1">
      <alignment horizontal="center"/>
    </xf>
    <xf numFmtId="0" fontId="3" fillId="0" borderId="0" xfId="0" applyFont="1" applyAlignment="1">
      <alignment horizontal="left" vertical="center"/>
    </xf>
  </cellXfs>
  <cellStyles count="1">
    <cellStyle name="Normal" xfId="0" builtinId="0"/>
  </cellStyles>
  <dxfs count="23">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pane ySplit="7" topLeftCell="A8" activePane="bottomLeft" state="frozen"/>
      <selection pane="bottomLeft" sqref="A1:XFD1048576"/>
    </sheetView>
  </sheetViews>
  <sheetFormatPr baseColWidth="10" defaultColWidth="14.5" defaultRowHeight="15" customHeight="1" x14ac:dyDescent="0.15"/>
  <cols>
    <col min="1" max="1" width="27.5" customWidth="1"/>
    <col min="2" max="2" width="19.5" customWidth="1"/>
    <col min="3" max="4" width="10.5" customWidth="1"/>
    <col min="5" max="5" width="14.1640625" customWidth="1"/>
    <col min="6" max="8" width="10.5" customWidth="1"/>
    <col min="9" max="9" width="14.1640625" customWidth="1"/>
    <col min="10" max="12" width="10.5" customWidth="1"/>
    <col min="13" max="13" width="14.1640625" customWidth="1"/>
    <col min="14" max="14" width="10.5" customWidth="1"/>
    <col min="15" max="16" width="8.6640625" customWidth="1"/>
  </cols>
  <sheetData>
    <row r="1" spans="1:17" ht="14.25" customHeight="1" x14ac:dyDescent="0.2">
      <c r="A1" s="104" t="s">
        <v>284</v>
      </c>
      <c r="B1" s="79"/>
      <c r="C1" s="79"/>
      <c r="D1" s="79"/>
      <c r="E1" s="79"/>
      <c r="F1" s="79"/>
      <c r="G1" s="79"/>
      <c r="H1" s="79"/>
      <c r="I1" s="79"/>
      <c r="J1" s="79"/>
      <c r="K1" s="79"/>
      <c r="L1" s="79"/>
      <c r="M1" s="79"/>
      <c r="N1" s="79"/>
      <c r="O1" s="2"/>
      <c r="P1" s="2"/>
      <c r="Q1" s="2"/>
    </row>
    <row r="2" spans="1:17" ht="14.25" customHeight="1" x14ac:dyDescent="0.2">
      <c r="A2" s="80" t="s">
        <v>285</v>
      </c>
      <c r="B2" s="79"/>
      <c r="C2" s="79"/>
      <c r="D2" s="79"/>
      <c r="E2" s="79"/>
      <c r="F2" s="79"/>
      <c r="G2" s="79"/>
      <c r="H2" s="79"/>
      <c r="I2" s="79"/>
      <c r="J2" s="79"/>
      <c r="K2" s="79"/>
      <c r="L2" s="79"/>
      <c r="M2" s="79"/>
      <c r="N2" s="79"/>
      <c r="O2" s="2"/>
      <c r="P2" s="2"/>
      <c r="Q2" s="2"/>
    </row>
    <row r="3" spans="1:17" ht="14.25" customHeight="1" x14ac:dyDescent="0.2">
      <c r="A3" s="81" t="s">
        <v>286</v>
      </c>
      <c r="B3" s="79"/>
      <c r="C3" s="79"/>
      <c r="D3" s="79"/>
      <c r="E3" s="79"/>
      <c r="F3" s="79"/>
      <c r="G3" s="79"/>
      <c r="H3" s="79"/>
      <c r="I3" s="79"/>
      <c r="J3" s="79"/>
      <c r="K3" s="79"/>
      <c r="L3" s="79"/>
      <c r="M3" s="79"/>
      <c r="N3" s="79"/>
      <c r="O3" s="2"/>
      <c r="P3" s="2"/>
      <c r="Q3" s="2"/>
    </row>
    <row r="4" spans="1:17" ht="14.25" customHeight="1" x14ac:dyDescent="0.2">
      <c r="A4" s="2"/>
      <c r="B4" s="2"/>
      <c r="C4" s="2"/>
      <c r="D4" s="2"/>
      <c r="E4" s="2"/>
      <c r="F4" s="2"/>
      <c r="G4" s="2"/>
      <c r="H4" s="2"/>
      <c r="I4" s="2"/>
      <c r="J4" s="2"/>
      <c r="K4" s="2"/>
      <c r="L4" s="2"/>
      <c r="M4" s="2"/>
      <c r="N4" s="105" t="s">
        <v>287</v>
      </c>
      <c r="O4" s="2"/>
      <c r="P4" s="2"/>
      <c r="Q4" s="2"/>
    </row>
    <row r="5" spans="1:17" ht="32.25" customHeight="1" x14ac:dyDescent="0.2">
      <c r="A5" s="106" t="s">
        <v>1</v>
      </c>
      <c r="B5" s="107" t="s">
        <v>288</v>
      </c>
      <c r="C5" s="108" t="s">
        <v>2</v>
      </c>
      <c r="D5" s="109"/>
      <c r="E5" s="109"/>
      <c r="F5" s="110"/>
      <c r="G5" s="111" t="s">
        <v>289</v>
      </c>
      <c r="H5" s="109"/>
      <c r="I5" s="109"/>
      <c r="J5" s="110"/>
      <c r="K5" s="112" t="s">
        <v>290</v>
      </c>
      <c r="L5" s="109"/>
      <c r="M5" s="109"/>
      <c r="N5" s="110"/>
      <c r="O5" s="2"/>
      <c r="P5" s="2"/>
      <c r="Q5" s="2"/>
    </row>
    <row r="6" spans="1:17" ht="14.25" customHeight="1" x14ac:dyDescent="0.2">
      <c r="A6" s="113"/>
      <c r="B6" s="113"/>
      <c r="C6" s="114" t="s">
        <v>3</v>
      </c>
      <c r="D6" s="114" t="s">
        <v>4</v>
      </c>
      <c r="E6" s="114" t="s">
        <v>5</v>
      </c>
      <c r="F6" s="114" t="s">
        <v>6</v>
      </c>
      <c r="G6" s="115" t="s">
        <v>3</v>
      </c>
      <c r="H6" s="114" t="s">
        <v>4</v>
      </c>
      <c r="I6" s="114" t="s">
        <v>5</v>
      </c>
      <c r="J6" s="114" t="s">
        <v>6</v>
      </c>
      <c r="K6" s="114" t="s">
        <v>3</v>
      </c>
      <c r="L6" s="114" t="s">
        <v>4</v>
      </c>
      <c r="M6" s="114" t="s">
        <v>5</v>
      </c>
      <c r="N6" s="114" t="s">
        <v>6</v>
      </c>
      <c r="O6" s="2"/>
      <c r="P6" s="2"/>
      <c r="Q6" s="2"/>
    </row>
    <row r="7" spans="1:17" ht="14.25" customHeight="1" x14ac:dyDescent="0.2">
      <c r="A7" s="116" t="s">
        <v>291</v>
      </c>
      <c r="B7" s="117">
        <v>2200865</v>
      </c>
      <c r="C7" s="118">
        <v>701633</v>
      </c>
      <c r="D7" s="119">
        <v>673853</v>
      </c>
      <c r="E7" s="119">
        <v>1375486</v>
      </c>
      <c r="F7" s="120">
        <v>62.497518021323437</v>
      </c>
      <c r="G7" s="119">
        <v>609621</v>
      </c>
      <c r="H7" s="119">
        <v>587332</v>
      </c>
      <c r="I7" s="119">
        <v>1196953</v>
      </c>
      <c r="J7" s="120">
        <v>54.385571127715693</v>
      </c>
      <c r="K7" s="118">
        <v>608817</v>
      </c>
      <c r="L7" s="119">
        <v>593950</v>
      </c>
      <c r="M7" s="119">
        <v>1202767</v>
      </c>
      <c r="N7" s="120">
        <v>54.649739988595393</v>
      </c>
      <c r="O7" s="2"/>
      <c r="P7" s="2"/>
      <c r="Q7" s="2"/>
    </row>
    <row r="8" spans="1:17" ht="14.25" customHeight="1" x14ac:dyDescent="0.2">
      <c r="A8" s="24"/>
      <c r="B8" s="121"/>
      <c r="C8" s="122"/>
      <c r="D8" s="2"/>
      <c r="E8" s="123"/>
      <c r="F8" s="124"/>
      <c r="G8" s="2"/>
      <c r="H8" s="2"/>
      <c r="I8" s="123"/>
      <c r="J8" s="124"/>
      <c r="K8" s="125"/>
      <c r="L8" s="126"/>
      <c r="M8" s="123"/>
      <c r="N8" s="124"/>
      <c r="O8" s="2"/>
      <c r="P8" s="2"/>
      <c r="Q8" s="2"/>
    </row>
    <row r="9" spans="1:17" ht="14.25" customHeight="1" x14ac:dyDescent="0.2">
      <c r="A9" s="127" t="s">
        <v>263</v>
      </c>
      <c r="B9" s="117">
        <v>263248</v>
      </c>
      <c r="C9" s="118">
        <v>112550</v>
      </c>
      <c r="D9" s="119">
        <v>109720</v>
      </c>
      <c r="E9" s="119">
        <v>222270</v>
      </c>
      <c r="F9" s="128">
        <v>84.433689904576667</v>
      </c>
      <c r="G9" s="119">
        <v>106838</v>
      </c>
      <c r="H9" s="119">
        <v>104142</v>
      </c>
      <c r="I9" s="119">
        <v>210980</v>
      </c>
      <c r="J9" s="128">
        <v>80.144958366255395</v>
      </c>
      <c r="K9" s="118">
        <v>89931</v>
      </c>
      <c r="L9" s="119">
        <v>88593</v>
      </c>
      <c r="M9" s="119">
        <v>178524</v>
      </c>
      <c r="N9" s="128">
        <v>67.81589983589619</v>
      </c>
      <c r="O9" s="2"/>
      <c r="P9" s="2"/>
      <c r="Q9" s="2"/>
    </row>
    <row r="10" spans="1:17" ht="14.25" customHeight="1" x14ac:dyDescent="0.2">
      <c r="A10" s="24"/>
      <c r="B10" s="121"/>
      <c r="C10" s="122"/>
      <c r="D10" s="2"/>
      <c r="E10" s="123"/>
      <c r="F10" s="124"/>
      <c r="G10" s="2"/>
      <c r="H10" s="2"/>
      <c r="I10" s="123"/>
      <c r="J10" s="124"/>
      <c r="K10" s="125"/>
      <c r="L10" s="126"/>
      <c r="M10" s="123"/>
      <c r="N10" s="124"/>
      <c r="O10" s="2"/>
      <c r="P10" s="2"/>
      <c r="Q10" s="2"/>
    </row>
    <row r="11" spans="1:17" ht="14.25" customHeight="1" x14ac:dyDescent="0.2">
      <c r="A11" s="129" t="s">
        <v>292</v>
      </c>
      <c r="B11" s="121">
        <v>7447</v>
      </c>
      <c r="C11" s="130">
        <v>2040</v>
      </c>
      <c r="D11" s="105">
        <v>1865</v>
      </c>
      <c r="E11" s="123">
        <v>3905</v>
      </c>
      <c r="F11" s="131">
        <v>52.437223042836045</v>
      </c>
      <c r="G11" s="2">
        <v>1963</v>
      </c>
      <c r="H11" s="2">
        <v>1805</v>
      </c>
      <c r="I11" s="123">
        <v>3768</v>
      </c>
      <c r="J11" s="131">
        <v>50.597556062844099</v>
      </c>
      <c r="K11" s="125">
        <v>1977</v>
      </c>
      <c r="L11" s="132">
        <v>1855</v>
      </c>
      <c r="M11" s="123">
        <v>3832</v>
      </c>
      <c r="N11" s="131">
        <v>51.456962535249097</v>
      </c>
      <c r="O11" s="2"/>
      <c r="P11" s="2"/>
      <c r="Q11" s="2"/>
    </row>
    <row r="12" spans="1:17" ht="14.25" customHeight="1" x14ac:dyDescent="0.2">
      <c r="A12" s="129" t="s">
        <v>293</v>
      </c>
      <c r="B12" s="121">
        <v>5263</v>
      </c>
      <c r="C12" s="130">
        <v>2733</v>
      </c>
      <c r="D12" s="105">
        <v>2793</v>
      </c>
      <c r="E12" s="123">
        <v>5526</v>
      </c>
      <c r="F12" s="131">
        <v>104.99714991449744</v>
      </c>
      <c r="G12" s="2">
        <v>2683</v>
      </c>
      <c r="H12" s="2">
        <v>2746</v>
      </c>
      <c r="I12" s="123">
        <v>5429</v>
      </c>
      <c r="J12" s="131">
        <v>103.15409462283868</v>
      </c>
      <c r="K12" s="125">
        <v>2311</v>
      </c>
      <c r="L12" s="132">
        <v>2410</v>
      </c>
      <c r="M12" s="123">
        <v>4721</v>
      </c>
      <c r="N12" s="131">
        <v>89.701691050731526</v>
      </c>
      <c r="O12" s="2"/>
      <c r="P12" s="2"/>
      <c r="Q12" s="2"/>
    </row>
    <row r="13" spans="1:17" ht="14.25" customHeight="1" x14ac:dyDescent="0.2">
      <c r="A13" s="129" t="s">
        <v>294</v>
      </c>
      <c r="B13" s="121">
        <v>13601</v>
      </c>
      <c r="C13" s="130">
        <v>3942</v>
      </c>
      <c r="D13" s="105">
        <v>3819</v>
      </c>
      <c r="E13" s="123">
        <v>7761</v>
      </c>
      <c r="F13" s="131">
        <v>57.061980736710538</v>
      </c>
      <c r="G13" s="2">
        <v>3749</v>
      </c>
      <c r="H13" s="2">
        <v>3618</v>
      </c>
      <c r="I13" s="123">
        <v>7367</v>
      </c>
      <c r="J13" s="131">
        <v>54.165134916550251</v>
      </c>
      <c r="K13" s="125">
        <v>2836</v>
      </c>
      <c r="L13" s="132">
        <v>2694</v>
      </c>
      <c r="M13" s="123">
        <v>5530</v>
      </c>
      <c r="N13" s="131">
        <v>40.658775090066904</v>
      </c>
      <c r="O13" s="2"/>
      <c r="P13" s="2"/>
      <c r="Q13" s="2"/>
    </row>
    <row r="14" spans="1:17" ht="14.25" customHeight="1" x14ac:dyDescent="0.2">
      <c r="A14" s="129" t="s">
        <v>295</v>
      </c>
      <c r="B14" s="121">
        <v>33499</v>
      </c>
      <c r="C14" s="130">
        <v>9959</v>
      </c>
      <c r="D14" s="105">
        <v>9728</v>
      </c>
      <c r="E14" s="123">
        <v>19687</v>
      </c>
      <c r="F14" s="131">
        <v>58.768918475178367</v>
      </c>
      <c r="G14" s="2">
        <v>8776</v>
      </c>
      <c r="H14" s="2">
        <v>8568</v>
      </c>
      <c r="I14" s="123">
        <v>17344</v>
      </c>
      <c r="J14" s="131">
        <v>51.774679841189283</v>
      </c>
      <c r="K14" s="125">
        <v>6530</v>
      </c>
      <c r="L14" s="132">
        <v>6243</v>
      </c>
      <c r="M14" s="123">
        <v>12773</v>
      </c>
      <c r="N14" s="131">
        <v>38.129496402877699</v>
      </c>
      <c r="O14" s="2"/>
      <c r="P14" s="2"/>
      <c r="Q14" s="2"/>
    </row>
    <row r="15" spans="1:17" ht="14.25" customHeight="1" x14ac:dyDescent="0.2">
      <c r="A15" s="24"/>
      <c r="B15" s="121"/>
      <c r="C15" s="122"/>
      <c r="D15" s="2"/>
      <c r="E15" s="123"/>
      <c r="F15" s="131"/>
      <c r="G15" s="2"/>
      <c r="H15" s="2"/>
      <c r="I15" s="123"/>
      <c r="J15" s="131"/>
      <c r="K15" s="125"/>
      <c r="L15" s="126"/>
      <c r="M15" s="123"/>
      <c r="N15" s="131"/>
      <c r="O15" s="2"/>
      <c r="P15" s="2"/>
      <c r="Q15" s="2"/>
    </row>
    <row r="16" spans="1:17" ht="14.25" customHeight="1" x14ac:dyDescent="0.2">
      <c r="A16" s="129" t="s">
        <v>296</v>
      </c>
      <c r="B16" s="121">
        <v>8399</v>
      </c>
      <c r="C16" s="130">
        <v>4092</v>
      </c>
      <c r="D16" s="105">
        <v>3956</v>
      </c>
      <c r="E16" s="123">
        <v>8048</v>
      </c>
      <c r="F16" s="131">
        <v>95.820931063221821</v>
      </c>
      <c r="G16" s="2">
        <v>3955</v>
      </c>
      <c r="H16" s="2">
        <v>3861</v>
      </c>
      <c r="I16" s="123">
        <v>7816</v>
      </c>
      <c r="J16" s="131">
        <v>93.058697463983805</v>
      </c>
      <c r="K16" s="125">
        <v>1455</v>
      </c>
      <c r="L16" s="132">
        <v>1426</v>
      </c>
      <c r="M16" s="123">
        <v>2881</v>
      </c>
      <c r="N16" s="131">
        <v>34.30170258364091</v>
      </c>
      <c r="O16" s="2"/>
      <c r="P16" s="2"/>
      <c r="Q16" s="2"/>
    </row>
    <row r="17" spans="1:17" ht="14.25" customHeight="1" x14ac:dyDescent="0.2">
      <c r="A17" s="129" t="s">
        <v>297</v>
      </c>
      <c r="B17" s="121">
        <v>17856</v>
      </c>
      <c r="C17" s="130">
        <v>9306</v>
      </c>
      <c r="D17" s="105">
        <v>8903</v>
      </c>
      <c r="E17" s="123">
        <v>18209</v>
      </c>
      <c r="F17" s="131">
        <v>101.97692652329748</v>
      </c>
      <c r="G17" s="2">
        <v>8969</v>
      </c>
      <c r="H17" s="2">
        <v>8546</v>
      </c>
      <c r="I17" s="123">
        <v>17515</v>
      </c>
      <c r="J17" s="131">
        <v>98.090277777777786</v>
      </c>
      <c r="K17" s="125">
        <v>5009</v>
      </c>
      <c r="L17" s="132">
        <v>4999</v>
      </c>
      <c r="M17" s="123">
        <v>10008</v>
      </c>
      <c r="N17" s="131">
        <v>56.048387096774185</v>
      </c>
      <c r="O17" s="2"/>
      <c r="P17" s="2"/>
      <c r="Q17" s="2"/>
    </row>
    <row r="18" spans="1:17" ht="14.25" customHeight="1" x14ac:dyDescent="0.2">
      <c r="A18" s="129" t="s">
        <v>15</v>
      </c>
      <c r="B18" s="121">
        <v>1120</v>
      </c>
      <c r="C18" s="130">
        <v>386</v>
      </c>
      <c r="D18" s="105">
        <v>424</v>
      </c>
      <c r="E18" s="123">
        <v>810</v>
      </c>
      <c r="F18" s="131">
        <v>72.321428571428569</v>
      </c>
      <c r="G18" s="2">
        <v>371</v>
      </c>
      <c r="H18" s="2">
        <v>399</v>
      </c>
      <c r="I18" s="123">
        <v>770</v>
      </c>
      <c r="J18" s="131">
        <v>68.75</v>
      </c>
      <c r="K18" s="125">
        <v>375</v>
      </c>
      <c r="L18" s="132">
        <v>402</v>
      </c>
      <c r="M18" s="123">
        <v>777</v>
      </c>
      <c r="N18" s="131">
        <v>69.375</v>
      </c>
      <c r="O18" s="2"/>
      <c r="P18" s="2"/>
      <c r="Q18" s="2"/>
    </row>
    <row r="19" spans="1:17" ht="14.25" customHeight="1" x14ac:dyDescent="0.2">
      <c r="A19" s="129" t="s">
        <v>298</v>
      </c>
      <c r="B19" s="121">
        <v>26021</v>
      </c>
      <c r="C19" s="130">
        <v>4751</v>
      </c>
      <c r="D19" s="105">
        <v>4638</v>
      </c>
      <c r="E19" s="123">
        <v>9389</v>
      </c>
      <c r="F19" s="131">
        <v>36.082394988663005</v>
      </c>
      <c r="G19" s="2">
        <v>4005</v>
      </c>
      <c r="H19" s="2">
        <v>3946</v>
      </c>
      <c r="I19" s="123">
        <v>7951</v>
      </c>
      <c r="J19" s="131">
        <v>30.556089312478385</v>
      </c>
      <c r="K19" s="125">
        <v>5547</v>
      </c>
      <c r="L19" s="132">
        <v>5426</v>
      </c>
      <c r="M19" s="123">
        <v>10973</v>
      </c>
      <c r="N19" s="131">
        <v>42.169785942123674</v>
      </c>
      <c r="O19" s="2"/>
      <c r="P19" s="2"/>
      <c r="Q19" s="2"/>
    </row>
    <row r="20" spans="1:17" ht="14.25" customHeight="1" x14ac:dyDescent="0.2">
      <c r="A20" s="129" t="s">
        <v>17</v>
      </c>
      <c r="B20" s="121">
        <v>59607</v>
      </c>
      <c r="C20" s="130">
        <v>33894</v>
      </c>
      <c r="D20" s="105">
        <v>33747</v>
      </c>
      <c r="E20" s="123">
        <v>67641</v>
      </c>
      <c r="F20" s="131">
        <v>113.47828275202576</v>
      </c>
      <c r="G20" s="2">
        <v>33348</v>
      </c>
      <c r="H20" s="2">
        <v>33242</v>
      </c>
      <c r="I20" s="123">
        <v>66590</v>
      </c>
      <c r="J20" s="131">
        <v>111.71506702232958</v>
      </c>
      <c r="K20" s="125">
        <v>32534</v>
      </c>
      <c r="L20" s="132">
        <v>32656</v>
      </c>
      <c r="M20" s="123">
        <v>65190</v>
      </c>
      <c r="N20" s="131">
        <v>109.36634958981328</v>
      </c>
      <c r="O20" s="2"/>
      <c r="P20" s="2"/>
      <c r="Q20" s="2"/>
    </row>
    <row r="21" spans="1:17" ht="14.25" customHeight="1" x14ac:dyDescent="0.2">
      <c r="A21" s="24"/>
      <c r="B21" s="121"/>
      <c r="C21" s="122"/>
      <c r="D21" s="2"/>
      <c r="E21" s="123"/>
      <c r="F21" s="131"/>
      <c r="G21" s="2"/>
      <c r="H21" s="2"/>
      <c r="I21" s="123"/>
      <c r="J21" s="131"/>
      <c r="K21" s="125"/>
      <c r="L21" s="126"/>
      <c r="M21" s="123"/>
      <c r="N21" s="131"/>
      <c r="O21" s="2"/>
      <c r="P21" s="2"/>
      <c r="Q21" s="2"/>
    </row>
    <row r="22" spans="1:17" ht="14.25" customHeight="1" x14ac:dyDescent="0.2">
      <c r="A22" s="129" t="s">
        <v>299</v>
      </c>
      <c r="B22" s="121">
        <v>4196</v>
      </c>
      <c r="C22" s="130">
        <v>2149</v>
      </c>
      <c r="D22" s="105">
        <v>2216</v>
      </c>
      <c r="E22" s="123">
        <v>4365</v>
      </c>
      <c r="F22" s="131">
        <v>104.02764537654909</v>
      </c>
      <c r="G22" s="2">
        <v>2123</v>
      </c>
      <c r="H22" s="2">
        <v>2161</v>
      </c>
      <c r="I22" s="123">
        <v>4284</v>
      </c>
      <c r="J22" s="131">
        <v>102.09723546234508</v>
      </c>
      <c r="K22" s="125">
        <v>1624</v>
      </c>
      <c r="L22" s="132">
        <v>1727</v>
      </c>
      <c r="M22" s="123">
        <v>3351</v>
      </c>
      <c r="N22" s="131">
        <v>79.861773117254529</v>
      </c>
      <c r="O22" s="2"/>
      <c r="P22" s="2"/>
      <c r="Q22" s="2"/>
    </row>
    <row r="23" spans="1:17" ht="14.25" customHeight="1" x14ac:dyDescent="0.2">
      <c r="A23" s="129" t="s">
        <v>300</v>
      </c>
      <c r="B23" s="121">
        <v>7989</v>
      </c>
      <c r="C23" s="130">
        <v>3195</v>
      </c>
      <c r="D23" s="105">
        <v>3150</v>
      </c>
      <c r="E23" s="123">
        <v>6345</v>
      </c>
      <c r="F23" s="131">
        <v>79.421704844160729</v>
      </c>
      <c r="G23" s="2">
        <v>2343</v>
      </c>
      <c r="H23" s="2">
        <v>2327</v>
      </c>
      <c r="I23" s="123">
        <v>4670</v>
      </c>
      <c r="J23" s="131">
        <v>58.455376142195512</v>
      </c>
      <c r="K23" s="125">
        <v>2959</v>
      </c>
      <c r="L23" s="132">
        <v>2962</v>
      </c>
      <c r="M23" s="123">
        <v>5921</v>
      </c>
      <c r="N23" s="131">
        <v>74.11440731005132</v>
      </c>
      <c r="O23" s="2"/>
      <c r="P23" s="2"/>
      <c r="Q23" s="2"/>
    </row>
    <row r="24" spans="1:17" ht="14.25" customHeight="1" x14ac:dyDescent="0.2">
      <c r="A24" s="129" t="s">
        <v>301</v>
      </c>
      <c r="B24" s="121">
        <v>2173</v>
      </c>
      <c r="C24" s="130">
        <v>556</v>
      </c>
      <c r="D24" s="105">
        <v>453</v>
      </c>
      <c r="E24" s="123">
        <v>1009</v>
      </c>
      <c r="F24" s="131">
        <v>46.433502070869764</v>
      </c>
      <c r="G24" s="2">
        <v>532</v>
      </c>
      <c r="H24" s="2">
        <v>438</v>
      </c>
      <c r="I24" s="123">
        <v>970</v>
      </c>
      <c r="J24" s="131">
        <v>44.638748274275194</v>
      </c>
      <c r="K24" s="125">
        <v>269</v>
      </c>
      <c r="L24" s="132">
        <v>281</v>
      </c>
      <c r="M24" s="123">
        <v>550</v>
      </c>
      <c r="N24" s="131">
        <v>25.310630464795214</v>
      </c>
      <c r="O24" s="2"/>
      <c r="P24" s="2"/>
      <c r="Q24" s="2"/>
    </row>
    <row r="25" spans="1:17" ht="14.25" customHeight="1" x14ac:dyDescent="0.2">
      <c r="A25" s="129" t="s">
        <v>302</v>
      </c>
      <c r="B25" s="121">
        <v>34268</v>
      </c>
      <c r="C25" s="130">
        <v>16073</v>
      </c>
      <c r="D25" s="105">
        <v>15118</v>
      </c>
      <c r="E25" s="123">
        <v>31191</v>
      </c>
      <c r="F25" s="131">
        <v>91.020777401657526</v>
      </c>
      <c r="G25" s="2">
        <v>15819</v>
      </c>
      <c r="H25" s="2">
        <v>14881</v>
      </c>
      <c r="I25" s="123">
        <v>30700</v>
      </c>
      <c r="J25" s="131">
        <v>89.587953776117658</v>
      </c>
      <c r="K25" s="125">
        <v>14361</v>
      </c>
      <c r="L25" s="132">
        <v>13584</v>
      </c>
      <c r="M25" s="123">
        <v>27945</v>
      </c>
      <c r="N25" s="131">
        <v>81.548383331387882</v>
      </c>
      <c r="O25" s="2"/>
      <c r="P25" s="2"/>
      <c r="Q25" s="2"/>
    </row>
    <row r="26" spans="1:17" ht="14.25" customHeight="1" x14ac:dyDescent="0.2">
      <c r="A26" s="24"/>
      <c r="B26" s="121"/>
      <c r="C26" s="122"/>
      <c r="D26" s="2"/>
      <c r="E26" s="123"/>
      <c r="F26" s="131"/>
      <c r="G26" s="2"/>
      <c r="H26" s="2"/>
      <c r="I26" s="123"/>
      <c r="J26" s="131"/>
      <c r="K26" s="125"/>
      <c r="L26" s="126"/>
      <c r="M26" s="123"/>
      <c r="N26" s="131"/>
      <c r="O26" s="2"/>
      <c r="P26" s="2"/>
      <c r="Q26" s="2"/>
    </row>
    <row r="27" spans="1:17" ht="14.25" customHeight="1" x14ac:dyDescent="0.2">
      <c r="A27" s="129" t="s">
        <v>303</v>
      </c>
      <c r="B27" s="121">
        <v>11346</v>
      </c>
      <c r="C27" s="130">
        <v>4297</v>
      </c>
      <c r="D27" s="105">
        <v>4176</v>
      </c>
      <c r="E27" s="123">
        <v>8473</v>
      </c>
      <c r="F27" s="131">
        <v>74.678300722721673</v>
      </c>
      <c r="G27" s="2">
        <v>3790</v>
      </c>
      <c r="H27" s="2">
        <v>3690</v>
      </c>
      <c r="I27" s="123">
        <v>7480</v>
      </c>
      <c r="J27" s="131">
        <v>65.926317644985019</v>
      </c>
      <c r="K27" s="125">
        <v>2485</v>
      </c>
      <c r="L27" s="132">
        <v>2620</v>
      </c>
      <c r="M27" s="123">
        <v>5105</v>
      </c>
      <c r="N27" s="131">
        <v>44.993830424819322</v>
      </c>
      <c r="O27" s="2"/>
      <c r="P27" s="2"/>
      <c r="Q27" s="2"/>
    </row>
    <row r="28" spans="1:17" ht="14.25" customHeight="1" x14ac:dyDescent="0.2">
      <c r="A28" s="129" t="s">
        <v>304</v>
      </c>
      <c r="B28" s="121">
        <v>9949</v>
      </c>
      <c r="C28" s="130">
        <v>3656</v>
      </c>
      <c r="D28" s="105">
        <v>3480</v>
      </c>
      <c r="E28" s="123">
        <v>7136</v>
      </c>
      <c r="F28" s="131">
        <v>71.725801588099301</v>
      </c>
      <c r="G28" s="2">
        <v>3282</v>
      </c>
      <c r="H28" s="2">
        <v>3029</v>
      </c>
      <c r="I28" s="123">
        <v>6311</v>
      </c>
      <c r="J28" s="131">
        <v>63.433510905618654</v>
      </c>
      <c r="K28" s="125">
        <v>2647</v>
      </c>
      <c r="L28" s="132">
        <v>2686</v>
      </c>
      <c r="M28" s="123">
        <v>5333</v>
      </c>
      <c r="N28" s="131">
        <v>53.603377223841598</v>
      </c>
      <c r="O28" s="2"/>
      <c r="P28" s="2"/>
      <c r="Q28" s="2"/>
    </row>
    <row r="29" spans="1:17" ht="14.25" customHeight="1" x14ac:dyDescent="0.2">
      <c r="A29" s="129" t="s">
        <v>305</v>
      </c>
      <c r="B29" s="121">
        <v>13385</v>
      </c>
      <c r="C29" s="130">
        <v>6935</v>
      </c>
      <c r="D29" s="105">
        <v>6948</v>
      </c>
      <c r="E29" s="123">
        <v>13883</v>
      </c>
      <c r="F29" s="131">
        <v>103.72058274187523</v>
      </c>
      <c r="G29" s="2">
        <v>6678</v>
      </c>
      <c r="H29" s="2">
        <v>6667</v>
      </c>
      <c r="I29" s="123">
        <v>13345</v>
      </c>
      <c r="J29" s="131">
        <v>99.701158012700787</v>
      </c>
      <c r="K29" s="125">
        <v>2979</v>
      </c>
      <c r="L29" s="132">
        <v>2862</v>
      </c>
      <c r="M29" s="123">
        <v>5841</v>
      </c>
      <c r="N29" s="131">
        <v>43.638401195367948</v>
      </c>
      <c r="O29" s="2"/>
      <c r="P29" s="2"/>
      <c r="Q29" s="2"/>
    </row>
    <row r="30" spans="1:17" ht="14.25" customHeight="1" x14ac:dyDescent="0.2">
      <c r="A30" s="129" t="s">
        <v>25</v>
      </c>
      <c r="B30" s="121">
        <v>7129</v>
      </c>
      <c r="C30" s="130">
        <v>4586</v>
      </c>
      <c r="D30" s="105">
        <v>4306</v>
      </c>
      <c r="E30" s="123">
        <v>8892</v>
      </c>
      <c r="F30" s="131">
        <v>124.72997615373825</v>
      </c>
      <c r="G30" s="2">
        <v>4452</v>
      </c>
      <c r="H30" s="2">
        <v>4218</v>
      </c>
      <c r="I30" s="123">
        <v>8670</v>
      </c>
      <c r="J30" s="131">
        <v>121.61593491373264</v>
      </c>
      <c r="K30" s="125">
        <v>4033</v>
      </c>
      <c r="L30" s="132">
        <v>3760</v>
      </c>
      <c r="M30" s="123">
        <v>7793</v>
      </c>
      <c r="N30" s="131">
        <v>109.31406929443119</v>
      </c>
      <c r="O30" s="2"/>
      <c r="P30" s="2"/>
      <c r="Q30" s="2"/>
    </row>
    <row r="31" spans="1:17" ht="14.25" customHeight="1" x14ac:dyDescent="0.2">
      <c r="A31" s="24"/>
      <c r="B31" s="121"/>
      <c r="C31" s="122"/>
      <c r="D31" s="2"/>
      <c r="E31" s="123"/>
      <c r="F31" s="131"/>
      <c r="G31" s="2"/>
      <c r="H31" s="2"/>
      <c r="I31" s="123"/>
      <c r="J31" s="131"/>
      <c r="K31" s="125"/>
      <c r="L31" s="126"/>
      <c r="M31" s="123"/>
      <c r="N31" s="131"/>
      <c r="O31" s="2"/>
      <c r="P31" s="2"/>
      <c r="Q31" s="2"/>
    </row>
    <row r="32" spans="1:17" ht="14.25" customHeight="1" x14ac:dyDescent="0.2">
      <c r="A32" s="127" t="s">
        <v>306</v>
      </c>
      <c r="B32" s="117">
        <v>31490</v>
      </c>
      <c r="C32" s="118">
        <v>11832</v>
      </c>
      <c r="D32" s="119">
        <v>11275</v>
      </c>
      <c r="E32" s="119">
        <v>23107</v>
      </c>
      <c r="F32" s="128">
        <v>73.378850428707537</v>
      </c>
      <c r="G32" s="119">
        <v>11170</v>
      </c>
      <c r="H32" s="119">
        <v>10594</v>
      </c>
      <c r="I32" s="119">
        <v>21764</v>
      </c>
      <c r="J32" s="128">
        <v>69.114004445855826</v>
      </c>
      <c r="K32" s="118">
        <v>8116</v>
      </c>
      <c r="L32" s="119">
        <v>7727</v>
      </c>
      <c r="M32" s="119">
        <v>15843</v>
      </c>
      <c r="N32" s="128">
        <v>50.311209907907269</v>
      </c>
      <c r="O32" s="2"/>
      <c r="P32" s="2"/>
      <c r="Q32" s="2"/>
    </row>
    <row r="33" spans="1:17" ht="14.25" customHeight="1" x14ac:dyDescent="0.2">
      <c r="A33" s="24"/>
      <c r="B33" s="121"/>
      <c r="C33" s="122"/>
      <c r="D33" s="2"/>
      <c r="E33" s="123"/>
      <c r="F33" s="131"/>
      <c r="G33" s="2"/>
      <c r="H33" s="2"/>
      <c r="I33" s="123"/>
      <c r="J33" s="131"/>
      <c r="K33" s="125"/>
      <c r="L33" s="126"/>
      <c r="M33" s="123"/>
      <c r="N33" s="131"/>
      <c r="O33" s="2"/>
      <c r="P33" s="2"/>
      <c r="Q33" s="2"/>
    </row>
    <row r="34" spans="1:17" ht="14.25" customHeight="1" x14ac:dyDescent="0.2">
      <c r="A34" s="129" t="s">
        <v>27</v>
      </c>
      <c r="B34" s="121">
        <v>3639</v>
      </c>
      <c r="C34" s="130">
        <v>1005</v>
      </c>
      <c r="D34" s="105">
        <v>934</v>
      </c>
      <c r="E34" s="123">
        <v>1939</v>
      </c>
      <c r="F34" s="131">
        <v>53.283869194833741</v>
      </c>
      <c r="G34" s="2">
        <v>1380</v>
      </c>
      <c r="H34" s="2">
        <v>1313</v>
      </c>
      <c r="I34" s="123">
        <v>2693</v>
      </c>
      <c r="J34" s="131">
        <v>74.003847210772193</v>
      </c>
      <c r="K34" s="125">
        <v>1196</v>
      </c>
      <c r="L34" s="132">
        <v>1071</v>
      </c>
      <c r="M34" s="123">
        <v>2267</v>
      </c>
      <c r="N34" s="131">
        <v>62.29733443253641</v>
      </c>
      <c r="O34" s="2"/>
      <c r="P34" s="2"/>
      <c r="Q34" s="2"/>
    </row>
    <row r="35" spans="1:17" ht="14.25" customHeight="1" x14ac:dyDescent="0.2">
      <c r="A35" s="129" t="s">
        <v>28</v>
      </c>
      <c r="B35" s="121">
        <v>2222</v>
      </c>
      <c r="C35" s="130">
        <v>1789</v>
      </c>
      <c r="D35" s="105">
        <v>1664</v>
      </c>
      <c r="E35" s="123">
        <v>3453</v>
      </c>
      <c r="F35" s="131">
        <v>155.4005400540054</v>
      </c>
      <c r="G35" s="2">
        <v>1108</v>
      </c>
      <c r="H35" s="2">
        <v>1015</v>
      </c>
      <c r="I35" s="123">
        <v>2123</v>
      </c>
      <c r="J35" s="131">
        <v>95.544554455445535</v>
      </c>
      <c r="K35" s="125">
        <v>623</v>
      </c>
      <c r="L35" s="132">
        <v>681</v>
      </c>
      <c r="M35" s="123">
        <v>1304</v>
      </c>
      <c r="N35" s="131">
        <v>58.685868586858682</v>
      </c>
      <c r="O35" s="2"/>
      <c r="P35" s="2"/>
      <c r="Q35" s="2"/>
    </row>
    <row r="36" spans="1:17" ht="14.25" customHeight="1" x14ac:dyDescent="0.2">
      <c r="A36" s="129" t="s">
        <v>29</v>
      </c>
      <c r="B36" s="121">
        <v>8900</v>
      </c>
      <c r="C36" s="130">
        <v>2002</v>
      </c>
      <c r="D36" s="105">
        <v>1930</v>
      </c>
      <c r="E36" s="123">
        <v>3932</v>
      </c>
      <c r="F36" s="131">
        <v>44.179775280898873</v>
      </c>
      <c r="G36" s="2">
        <v>1799</v>
      </c>
      <c r="H36" s="2">
        <v>1736</v>
      </c>
      <c r="I36" s="123">
        <v>3535</v>
      </c>
      <c r="J36" s="131">
        <v>39.719101123595507</v>
      </c>
      <c r="K36" s="125">
        <v>1996</v>
      </c>
      <c r="L36" s="132">
        <v>1962</v>
      </c>
      <c r="M36" s="123">
        <v>3958</v>
      </c>
      <c r="N36" s="131">
        <v>44.471910112359552</v>
      </c>
      <c r="O36" s="2"/>
      <c r="P36" s="2"/>
      <c r="Q36" s="2"/>
    </row>
    <row r="37" spans="1:17" ht="14.25" customHeight="1" x14ac:dyDescent="0.2">
      <c r="A37" s="129" t="s">
        <v>30</v>
      </c>
      <c r="B37" s="121">
        <v>4145</v>
      </c>
      <c r="C37" s="130">
        <v>902</v>
      </c>
      <c r="D37" s="105">
        <v>925</v>
      </c>
      <c r="E37" s="123">
        <v>1827</v>
      </c>
      <c r="F37" s="131">
        <v>44.077201447527145</v>
      </c>
      <c r="G37" s="2">
        <v>838</v>
      </c>
      <c r="H37" s="2">
        <v>797</v>
      </c>
      <c r="I37" s="123">
        <v>1635</v>
      </c>
      <c r="J37" s="131">
        <v>39.445114595898673</v>
      </c>
      <c r="K37" s="125">
        <v>923</v>
      </c>
      <c r="L37" s="132">
        <v>856</v>
      </c>
      <c r="M37" s="123">
        <v>1779</v>
      </c>
      <c r="N37" s="131">
        <v>42.919179734620023</v>
      </c>
      <c r="O37" s="2"/>
      <c r="P37" s="2"/>
      <c r="Q37" s="2"/>
    </row>
    <row r="38" spans="1:17" ht="14.25" customHeight="1" x14ac:dyDescent="0.2">
      <c r="A38" s="129" t="s">
        <v>31</v>
      </c>
      <c r="B38" s="121">
        <v>4582</v>
      </c>
      <c r="C38" s="130">
        <v>1141</v>
      </c>
      <c r="D38" s="105">
        <v>1077</v>
      </c>
      <c r="E38" s="123">
        <v>2218</v>
      </c>
      <c r="F38" s="131">
        <v>48.406809253601047</v>
      </c>
      <c r="G38" s="2">
        <v>1159</v>
      </c>
      <c r="H38" s="2">
        <v>1079</v>
      </c>
      <c r="I38" s="123">
        <v>2238</v>
      </c>
      <c r="J38" s="131">
        <v>48.843299869052814</v>
      </c>
      <c r="K38" s="125">
        <v>1227</v>
      </c>
      <c r="L38" s="132">
        <v>1122</v>
      </c>
      <c r="M38" s="123">
        <v>2349</v>
      </c>
      <c r="N38" s="131">
        <v>51.265822784810119</v>
      </c>
      <c r="O38" s="2"/>
      <c r="P38" s="2"/>
      <c r="Q38" s="2"/>
    </row>
    <row r="39" spans="1:17" ht="14.25" customHeight="1" x14ac:dyDescent="0.2">
      <c r="A39" s="129" t="s">
        <v>307</v>
      </c>
      <c r="B39" s="121">
        <v>2615</v>
      </c>
      <c r="C39" s="130">
        <v>1586</v>
      </c>
      <c r="D39" s="105">
        <v>1545</v>
      </c>
      <c r="E39" s="123">
        <v>3131</v>
      </c>
      <c r="F39" s="131">
        <v>119.73231357552581</v>
      </c>
      <c r="G39" s="2">
        <v>1572</v>
      </c>
      <c r="H39" s="2">
        <v>1571</v>
      </c>
      <c r="I39" s="123">
        <v>3143</v>
      </c>
      <c r="J39" s="131">
        <v>120.19120458891013</v>
      </c>
      <c r="K39" s="125">
        <v>872</v>
      </c>
      <c r="L39" s="132">
        <v>833</v>
      </c>
      <c r="M39" s="123">
        <v>1705</v>
      </c>
      <c r="N39" s="131">
        <v>65.200764818355637</v>
      </c>
      <c r="O39" s="2"/>
      <c r="P39" s="2"/>
      <c r="Q39" s="2"/>
    </row>
    <row r="40" spans="1:17" ht="14.25" customHeight="1" x14ac:dyDescent="0.2">
      <c r="A40" s="24"/>
      <c r="B40" s="121"/>
      <c r="C40" s="122"/>
      <c r="D40" s="2"/>
      <c r="E40" s="123"/>
      <c r="F40" s="131"/>
      <c r="G40" s="2"/>
      <c r="H40" s="2"/>
      <c r="I40" s="123"/>
      <c r="J40" s="131"/>
      <c r="K40" s="125"/>
      <c r="L40" s="126"/>
      <c r="M40" s="123"/>
      <c r="N40" s="131"/>
      <c r="O40" s="2"/>
      <c r="P40" s="2"/>
      <c r="Q40" s="2"/>
    </row>
    <row r="41" spans="1:17" ht="14.25" customHeight="1" x14ac:dyDescent="0.2">
      <c r="A41" s="129" t="s">
        <v>308</v>
      </c>
      <c r="B41" s="121">
        <v>5387</v>
      </c>
      <c r="C41" s="130">
        <v>3407</v>
      </c>
      <c r="D41" s="105">
        <v>3200</v>
      </c>
      <c r="E41" s="123">
        <v>6607</v>
      </c>
      <c r="F41" s="131">
        <v>122.64711342119918</v>
      </c>
      <c r="G41" s="2">
        <v>3314</v>
      </c>
      <c r="H41" s="2">
        <v>3083</v>
      </c>
      <c r="I41" s="123">
        <v>6397</v>
      </c>
      <c r="J41" s="131">
        <v>118.74883979951736</v>
      </c>
      <c r="K41" s="125">
        <v>1279</v>
      </c>
      <c r="L41" s="132">
        <v>1202</v>
      </c>
      <c r="M41" s="123">
        <v>2481</v>
      </c>
      <c r="N41" s="131">
        <v>46.055318359012439</v>
      </c>
      <c r="O41" s="2"/>
      <c r="P41" s="2"/>
      <c r="Q41" s="2"/>
    </row>
    <row r="42" spans="1:17" ht="14.25" customHeight="1" x14ac:dyDescent="0.2">
      <c r="A42" s="24"/>
      <c r="B42" s="121"/>
      <c r="C42" s="122"/>
      <c r="D42" s="2"/>
      <c r="E42" s="123"/>
      <c r="F42" s="131"/>
      <c r="G42" s="2"/>
      <c r="H42" s="2"/>
      <c r="I42" s="123"/>
      <c r="J42" s="131"/>
      <c r="K42" s="125"/>
      <c r="L42" s="126"/>
      <c r="M42" s="123"/>
      <c r="N42" s="131"/>
      <c r="O42" s="2"/>
      <c r="P42" s="2"/>
      <c r="Q42" s="2"/>
    </row>
    <row r="43" spans="1:17" ht="14.25" customHeight="1" x14ac:dyDescent="0.2">
      <c r="A43" s="127" t="s">
        <v>34</v>
      </c>
      <c r="B43" s="117">
        <v>96024</v>
      </c>
      <c r="C43" s="118">
        <v>31055</v>
      </c>
      <c r="D43" s="119">
        <v>29653</v>
      </c>
      <c r="E43" s="119">
        <v>60708</v>
      </c>
      <c r="F43" s="128">
        <v>63.221694576355915</v>
      </c>
      <c r="G43" s="119">
        <v>29032</v>
      </c>
      <c r="H43" s="119">
        <v>27903</v>
      </c>
      <c r="I43" s="119">
        <v>56935</v>
      </c>
      <c r="J43" s="128">
        <v>59.292468549529289</v>
      </c>
      <c r="K43" s="118">
        <v>29267</v>
      </c>
      <c r="L43" s="119">
        <v>28133</v>
      </c>
      <c r="M43" s="119">
        <v>57400</v>
      </c>
      <c r="N43" s="128">
        <v>59.776722486045152</v>
      </c>
      <c r="O43" s="2"/>
      <c r="P43" s="2"/>
      <c r="Q43" s="2"/>
    </row>
    <row r="44" spans="1:17" ht="14.25" customHeight="1" x14ac:dyDescent="0.2">
      <c r="A44" s="24"/>
      <c r="B44" s="121"/>
      <c r="C44" s="122"/>
      <c r="D44" s="2"/>
      <c r="E44" s="123"/>
      <c r="F44" s="131"/>
      <c r="G44" s="2"/>
      <c r="H44" s="2"/>
      <c r="I44" s="123"/>
      <c r="J44" s="131"/>
      <c r="K44" s="125"/>
      <c r="L44" s="126"/>
      <c r="M44" s="123"/>
      <c r="N44" s="131"/>
      <c r="O44" s="2"/>
      <c r="P44" s="2"/>
      <c r="Q44" s="2"/>
    </row>
    <row r="45" spans="1:17" ht="14.25" customHeight="1" x14ac:dyDescent="0.2">
      <c r="A45" s="129" t="s">
        <v>35</v>
      </c>
      <c r="B45" s="121">
        <v>8809</v>
      </c>
      <c r="C45" s="130">
        <v>4169</v>
      </c>
      <c r="D45" s="105">
        <v>4120</v>
      </c>
      <c r="E45" s="123">
        <v>8289</v>
      </c>
      <c r="F45" s="131">
        <v>94.096946304915434</v>
      </c>
      <c r="G45" s="2">
        <v>4025</v>
      </c>
      <c r="H45" s="2">
        <v>3994</v>
      </c>
      <c r="I45" s="123">
        <v>8019</v>
      </c>
      <c r="J45" s="131">
        <v>91.03189919400613</v>
      </c>
      <c r="K45" s="125">
        <v>3661</v>
      </c>
      <c r="L45" s="132">
        <v>3714</v>
      </c>
      <c r="M45" s="123">
        <v>7375</v>
      </c>
      <c r="N45" s="131">
        <v>83.721194233170621</v>
      </c>
      <c r="O45" s="2"/>
      <c r="P45" s="2"/>
      <c r="Q45" s="2"/>
    </row>
    <row r="46" spans="1:17" ht="14.25" customHeight="1" x14ac:dyDescent="0.2">
      <c r="A46" s="129" t="s">
        <v>36</v>
      </c>
      <c r="B46" s="121">
        <v>9834</v>
      </c>
      <c r="C46" s="130">
        <v>4376</v>
      </c>
      <c r="D46" s="105">
        <v>4227</v>
      </c>
      <c r="E46" s="123">
        <v>8603</v>
      </c>
      <c r="F46" s="131">
        <v>87.482204596298558</v>
      </c>
      <c r="G46" s="2">
        <v>4341</v>
      </c>
      <c r="H46" s="2">
        <v>4179</v>
      </c>
      <c r="I46" s="123">
        <v>8520</v>
      </c>
      <c r="J46" s="131">
        <v>86.638194020744351</v>
      </c>
      <c r="K46" s="125">
        <v>4470</v>
      </c>
      <c r="L46" s="132">
        <v>4247</v>
      </c>
      <c r="M46" s="123">
        <v>8717</v>
      </c>
      <c r="N46" s="131">
        <v>88.641448037421185</v>
      </c>
      <c r="O46" s="2"/>
      <c r="P46" s="2"/>
      <c r="Q46" s="2"/>
    </row>
    <row r="47" spans="1:17" ht="14.25" customHeight="1" x14ac:dyDescent="0.2">
      <c r="A47" s="129" t="s">
        <v>37</v>
      </c>
      <c r="B47" s="121">
        <v>13436</v>
      </c>
      <c r="C47" s="130">
        <v>4349</v>
      </c>
      <c r="D47" s="105">
        <v>4127</v>
      </c>
      <c r="E47" s="123">
        <v>8476</v>
      </c>
      <c r="F47" s="131">
        <v>63.084251265257521</v>
      </c>
      <c r="G47" s="2">
        <v>4175</v>
      </c>
      <c r="H47" s="2">
        <v>3968</v>
      </c>
      <c r="I47" s="123">
        <v>8143</v>
      </c>
      <c r="J47" s="131">
        <v>60.605835069961302</v>
      </c>
      <c r="K47" s="125">
        <v>4311</v>
      </c>
      <c r="L47" s="132">
        <v>4099</v>
      </c>
      <c r="M47" s="123">
        <v>8410</v>
      </c>
      <c r="N47" s="131">
        <v>62.59303364096457</v>
      </c>
      <c r="O47" s="2"/>
      <c r="P47" s="2"/>
      <c r="Q47" s="2"/>
    </row>
    <row r="48" spans="1:17" ht="14.25" customHeight="1" x14ac:dyDescent="0.2">
      <c r="A48" s="129" t="s">
        <v>38</v>
      </c>
      <c r="B48" s="121">
        <v>60591</v>
      </c>
      <c r="C48" s="130">
        <v>17111</v>
      </c>
      <c r="D48" s="105">
        <v>16197</v>
      </c>
      <c r="E48" s="123">
        <v>33308</v>
      </c>
      <c r="F48" s="131">
        <v>54.971860507336068</v>
      </c>
      <c r="G48" s="2">
        <v>15456</v>
      </c>
      <c r="H48" s="2">
        <v>14787</v>
      </c>
      <c r="I48" s="123">
        <v>30243</v>
      </c>
      <c r="J48" s="131">
        <v>49.913353468336879</v>
      </c>
      <c r="K48" s="125">
        <v>16001</v>
      </c>
      <c r="L48" s="132">
        <v>15262</v>
      </c>
      <c r="M48" s="123">
        <v>31263</v>
      </c>
      <c r="N48" s="131">
        <v>51.596771797791753</v>
      </c>
      <c r="O48" s="2"/>
      <c r="P48" s="2"/>
      <c r="Q48" s="2"/>
    </row>
    <row r="49" spans="1:17" ht="14.25" customHeight="1" x14ac:dyDescent="0.2">
      <c r="A49" s="24"/>
      <c r="B49" s="121"/>
      <c r="C49" s="122"/>
      <c r="D49" s="2"/>
      <c r="E49" s="123"/>
      <c r="F49" s="131"/>
      <c r="G49" s="2"/>
      <c r="H49" s="2"/>
      <c r="I49" s="123"/>
      <c r="J49" s="131"/>
      <c r="K49" s="125"/>
      <c r="L49" s="126"/>
      <c r="M49" s="123"/>
      <c r="N49" s="131"/>
      <c r="O49" s="2"/>
      <c r="P49" s="2"/>
      <c r="Q49" s="2"/>
    </row>
    <row r="50" spans="1:17" ht="14.25" customHeight="1" x14ac:dyDescent="0.2">
      <c r="A50" s="129" t="s">
        <v>309</v>
      </c>
      <c r="B50" s="121">
        <v>3354</v>
      </c>
      <c r="C50" s="130">
        <v>1050</v>
      </c>
      <c r="D50" s="105">
        <v>982</v>
      </c>
      <c r="E50" s="123">
        <v>2032</v>
      </c>
      <c r="F50" s="131">
        <v>60.584376863446629</v>
      </c>
      <c r="G50" s="2">
        <v>1035</v>
      </c>
      <c r="H50" s="2">
        <v>975</v>
      </c>
      <c r="I50" s="123">
        <v>2010</v>
      </c>
      <c r="J50" s="131">
        <v>59.928443649373889</v>
      </c>
      <c r="K50" s="125">
        <v>824</v>
      </c>
      <c r="L50" s="132">
        <v>811</v>
      </c>
      <c r="M50" s="123">
        <v>1635</v>
      </c>
      <c r="N50" s="131">
        <v>48.74776386404293</v>
      </c>
      <c r="O50" s="2"/>
      <c r="P50" s="2"/>
      <c r="Q50" s="2"/>
    </row>
    <row r="51" spans="1:17" ht="14.25" customHeight="1" x14ac:dyDescent="0.2">
      <c r="A51" s="24"/>
      <c r="B51" s="121"/>
      <c r="C51" s="122"/>
      <c r="D51" s="2"/>
      <c r="E51" s="123"/>
      <c r="F51" s="131"/>
      <c r="G51" s="2"/>
      <c r="H51" s="2"/>
      <c r="I51" s="123"/>
      <c r="J51" s="131"/>
      <c r="K51" s="125"/>
      <c r="L51" s="126"/>
      <c r="M51" s="123"/>
      <c r="N51" s="131"/>
      <c r="O51" s="2"/>
      <c r="P51" s="2"/>
      <c r="Q51" s="2"/>
    </row>
    <row r="52" spans="1:17" ht="14.25" customHeight="1" x14ac:dyDescent="0.2">
      <c r="A52" s="127" t="s">
        <v>47</v>
      </c>
      <c r="B52" s="117">
        <v>64034</v>
      </c>
      <c r="C52" s="118">
        <v>23399</v>
      </c>
      <c r="D52" s="119">
        <v>22012</v>
      </c>
      <c r="E52" s="119">
        <v>45411</v>
      </c>
      <c r="F52" s="128">
        <v>70.917012836930382</v>
      </c>
      <c r="G52" s="119">
        <v>22730</v>
      </c>
      <c r="H52" s="119">
        <v>21407</v>
      </c>
      <c r="I52" s="119">
        <v>44137</v>
      </c>
      <c r="J52" s="128">
        <v>68.927444794952692</v>
      </c>
      <c r="K52" s="118">
        <v>21175</v>
      </c>
      <c r="L52" s="119">
        <v>20275</v>
      </c>
      <c r="M52" s="119">
        <v>41450</v>
      </c>
      <c r="N52" s="128">
        <v>64.731236530593122</v>
      </c>
      <c r="O52" s="2"/>
      <c r="P52" s="2"/>
      <c r="Q52" s="2"/>
    </row>
    <row r="53" spans="1:17" ht="14.25" customHeight="1" x14ac:dyDescent="0.2">
      <c r="A53" s="24"/>
      <c r="B53" s="121"/>
      <c r="C53" s="122"/>
      <c r="D53" s="2"/>
      <c r="E53" s="123"/>
      <c r="F53" s="131"/>
      <c r="G53" s="2"/>
      <c r="H53" s="2"/>
      <c r="I53" s="123"/>
      <c r="J53" s="131"/>
      <c r="K53" s="125"/>
      <c r="L53" s="126"/>
      <c r="M53" s="123"/>
      <c r="N53" s="131"/>
      <c r="O53" s="2"/>
      <c r="P53" s="2"/>
      <c r="Q53" s="2"/>
    </row>
    <row r="54" spans="1:17" ht="14.25" customHeight="1" x14ac:dyDescent="0.2">
      <c r="A54" s="129" t="s">
        <v>48</v>
      </c>
      <c r="B54" s="121">
        <v>241</v>
      </c>
      <c r="C54" s="130">
        <v>89</v>
      </c>
      <c r="D54" s="105">
        <v>94</v>
      </c>
      <c r="E54" s="123">
        <v>183</v>
      </c>
      <c r="F54" s="131">
        <v>75.933609958506224</v>
      </c>
      <c r="G54" s="2">
        <v>94</v>
      </c>
      <c r="H54" s="2">
        <v>107</v>
      </c>
      <c r="I54" s="123">
        <v>201</v>
      </c>
      <c r="J54" s="131">
        <v>83.402489626556019</v>
      </c>
      <c r="K54" s="125">
        <v>94</v>
      </c>
      <c r="L54" s="132">
        <v>103</v>
      </c>
      <c r="M54" s="123">
        <v>197</v>
      </c>
      <c r="N54" s="131">
        <v>81.742738589211612</v>
      </c>
      <c r="O54" s="2"/>
      <c r="P54" s="2"/>
      <c r="Q54" s="2"/>
    </row>
    <row r="55" spans="1:17" ht="14.25" customHeight="1" x14ac:dyDescent="0.2">
      <c r="A55" s="129" t="s">
        <v>49</v>
      </c>
      <c r="B55" s="121">
        <v>20723</v>
      </c>
      <c r="C55" s="130">
        <v>5739</v>
      </c>
      <c r="D55" s="105">
        <v>5225</v>
      </c>
      <c r="E55" s="123">
        <v>10964</v>
      </c>
      <c r="F55" s="131">
        <v>52.907397577570812</v>
      </c>
      <c r="G55" s="2">
        <v>5400</v>
      </c>
      <c r="H55" s="2">
        <v>4967</v>
      </c>
      <c r="I55" s="123">
        <v>10367</v>
      </c>
      <c r="J55" s="131">
        <v>50.026540558799404</v>
      </c>
      <c r="K55" s="125">
        <v>5151</v>
      </c>
      <c r="L55" s="132">
        <v>4917</v>
      </c>
      <c r="M55" s="123">
        <v>10068</v>
      </c>
      <c r="N55" s="131">
        <v>48.583699271341025</v>
      </c>
      <c r="O55" s="2"/>
      <c r="P55" s="2"/>
      <c r="Q55" s="2"/>
    </row>
    <row r="56" spans="1:17" ht="14.25" customHeight="1" x14ac:dyDescent="0.2">
      <c r="A56" s="129" t="s">
        <v>50</v>
      </c>
      <c r="B56" s="121">
        <v>27362</v>
      </c>
      <c r="C56" s="130">
        <v>10710</v>
      </c>
      <c r="D56" s="105">
        <v>10311</v>
      </c>
      <c r="E56" s="123">
        <v>21021</v>
      </c>
      <c r="F56" s="131">
        <v>76.825524449967105</v>
      </c>
      <c r="G56" s="2">
        <v>10517</v>
      </c>
      <c r="H56" s="2">
        <v>10092</v>
      </c>
      <c r="I56" s="123">
        <v>20609</v>
      </c>
      <c r="J56" s="131">
        <v>75.319786565309556</v>
      </c>
      <c r="K56" s="125">
        <v>10447</v>
      </c>
      <c r="L56" s="132">
        <v>10013</v>
      </c>
      <c r="M56" s="123">
        <v>20460</v>
      </c>
      <c r="N56" s="131">
        <v>74.775235728382427</v>
      </c>
      <c r="O56" s="2"/>
      <c r="P56" s="2"/>
      <c r="Q56" s="2"/>
    </row>
    <row r="57" spans="1:17" ht="14.25" customHeight="1" x14ac:dyDescent="0.2">
      <c r="A57" s="129" t="s">
        <v>51</v>
      </c>
      <c r="B57" s="121">
        <v>8880</v>
      </c>
      <c r="C57" s="130">
        <v>3866</v>
      </c>
      <c r="D57" s="105">
        <v>3600</v>
      </c>
      <c r="E57" s="123">
        <v>7466</v>
      </c>
      <c r="F57" s="131">
        <v>84.076576576576585</v>
      </c>
      <c r="G57" s="2">
        <v>3739</v>
      </c>
      <c r="H57" s="2">
        <v>3471</v>
      </c>
      <c r="I57" s="123">
        <v>7210</v>
      </c>
      <c r="J57" s="131">
        <v>81.193693693693689</v>
      </c>
      <c r="K57" s="125">
        <v>2821</v>
      </c>
      <c r="L57" s="132">
        <v>2720</v>
      </c>
      <c r="M57" s="123">
        <v>5541</v>
      </c>
      <c r="N57" s="131">
        <v>62.398648648648646</v>
      </c>
      <c r="O57" s="2"/>
      <c r="P57" s="2"/>
      <c r="Q57" s="2"/>
    </row>
    <row r="58" spans="1:17" ht="14.25" customHeight="1" x14ac:dyDescent="0.2">
      <c r="A58" s="129" t="s">
        <v>52</v>
      </c>
      <c r="B58" s="121">
        <v>3865</v>
      </c>
      <c r="C58" s="130">
        <v>1520</v>
      </c>
      <c r="D58" s="105">
        <v>1403</v>
      </c>
      <c r="E58" s="123">
        <v>2923</v>
      </c>
      <c r="F58" s="131">
        <v>75.627425614489013</v>
      </c>
      <c r="G58" s="2">
        <v>1510</v>
      </c>
      <c r="H58" s="2">
        <v>1391</v>
      </c>
      <c r="I58" s="123">
        <v>2901</v>
      </c>
      <c r="J58" s="131">
        <v>75.058214747736102</v>
      </c>
      <c r="K58" s="125">
        <v>1190</v>
      </c>
      <c r="L58" s="132">
        <v>1143</v>
      </c>
      <c r="M58" s="123">
        <v>2333</v>
      </c>
      <c r="N58" s="131">
        <v>60.362225097024577</v>
      </c>
      <c r="O58" s="2"/>
      <c r="P58" s="2"/>
      <c r="Q58" s="2"/>
    </row>
    <row r="59" spans="1:17" ht="14.25" customHeight="1" x14ac:dyDescent="0.2">
      <c r="A59" s="24"/>
      <c r="B59" s="121"/>
      <c r="C59" s="122"/>
      <c r="D59" s="2"/>
      <c r="E59" s="123"/>
      <c r="F59" s="131"/>
      <c r="G59" s="2"/>
      <c r="H59" s="2"/>
      <c r="I59" s="123"/>
      <c r="J59" s="131"/>
      <c r="K59" s="125"/>
      <c r="L59" s="126"/>
      <c r="M59" s="123"/>
      <c r="N59" s="131"/>
      <c r="O59" s="2"/>
      <c r="P59" s="2"/>
      <c r="Q59" s="2"/>
    </row>
    <row r="60" spans="1:17" ht="14.25" customHeight="1" x14ac:dyDescent="0.2">
      <c r="A60" s="129" t="s">
        <v>310</v>
      </c>
      <c r="B60" s="121">
        <v>2963</v>
      </c>
      <c r="C60" s="130">
        <v>1475</v>
      </c>
      <c r="D60" s="105">
        <v>1379</v>
      </c>
      <c r="E60" s="123">
        <v>2854</v>
      </c>
      <c r="F60" s="131">
        <v>96.321295983800198</v>
      </c>
      <c r="G60" s="2">
        <v>1470</v>
      </c>
      <c r="H60" s="2">
        <v>1379</v>
      </c>
      <c r="I60" s="123">
        <v>2849</v>
      </c>
      <c r="J60" s="131">
        <v>96.152548093148837</v>
      </c>
      <c r="K60" s="125">
        <v>1472</v>
      </c>
      <c r="L60" s="132">
        <v>1379</v>
      </c>
      <c r="M60" s="123">
        <v>2851</v>
      </c>
      <c r="N60" s="131">
        <v>96.220047249409376</v>
      </c>
      <c r="O60" s="2"/>
      <c r="P60" s="2"/>
      <c r="Q60" s="2"/>
    </row>
    <row r="61" spans="1:17" ht="14.25" customHeight="1" x14ac:dyDescent="0.2">
      <c r="A61" s="24"/>
      <c r="B61" s="121"/>
      <c r="C61" s="122"/>
      <c r="D61" s="2"/>
      <c r="E61" s="123"/>
      <c r="F61" s="131"/>
      <c r="G61" s="2"/>
      <c r="H61" s="2"/>
      <c r="I61" s="123"/>
      <c r="J61" s="131"/>
      <c r="K61" s="125"/>
      <c r="L61" s="126"/>
      <c r="M61" s="123"/>
      <c r="N61" s="131"/>
      <c r="O61" s="2"/>
      <c r="P61" s="2"/>
      <c r="Q61" s="2"/>
    </row>
    <row r="62" spans="1:17" ht="14.25" customHeight="1" x14ac:dyDescent="0.2">
      <c r="A62" s="127" t="s">
        <v>57</v>
      </c>
      <c r="B62" s="117">
        <v>235313</v>
      </c>
      <c r="C62" s="118">
        <v>75865</v>
      </c>
      <c r="D62" s="119">
        <v>72835</v>
      </c>
      <c r="E62" s="119">
        <v>148700</v>
      </c>
      <c r="F62" s="128">
        <v>63.192428807588186</v>
      </c>
      <c r="G62" s="119">
        <v>55388</v>
      </c>
      <c r="H62" s="119">
        <v>54379</v>
      </c>
      <c r="I62" s="119">
        <v>109767</v>
      </c>
      <c r="J62" s="128">
        <v>46.647231559667333</v>
      </c>
      <c r="K62" s="118">
        <v>67930</v>
      </c>
      <c r="L62" s="119">
        <v>65998</v>
      </c>
      <c r="M62" s="119">
        <v>133928</v>
      </c>
      <c r="N62" s="128">
        <v>56.91483258468508</v>
      </c>
      <c r="O62" s="2"/>
      <c r="P62" s="2"/>
      <c r="Q62" s="2"/>
    </row>
    <row r="63" spans="1:17" ht="14.25" customHeight="1" x14ac:dyDescent="0.2">
      <c r="A63" s="24"/>
      <c r="B63" s="121"/>
      <c r="C63" s="122"/>
      <c r="D63" s="2"/>
      <c r="E63" s="123"/>
      <c r="F63" s="131"/>
      <c r="G63" s="2"/>
      <c r="H63" s="2"/>
      <c r="I63" s="123"/>
      <c r="J63" s="131"/>
      <c r="K63" s="125"/>
      <c r="L63" s="126"/>
      <c r="M63" s="123"/>
      <c r="N63" s="131"/>
      <c r="O63" s="2"/>
      <c r="P63" s="2"/>
      <c r="Q63" s="2"/>
    </row>
    <row r="64" spans="1:17" ht="14.25" customHeight="1" x14ac:dyDescent="0.2">
      <c r="A64" s="129" t="s">
        <v>58</v>
      </c>
      <c r="B64" s="121">
        <v>4578</v>
      </c>
      <c r="C64" s="130">
        <v>901</v>
      </c>
      <c r="D64" s="105">
        <v>911</v>
      </c>
      <c r="E64" s="123">
        <v>1812</v>
      </c>
      <c r="F64" s="131">
        <v>39.580602883355176</v>
      </c>
      <c r="G64" s="2">
        <v>742</v>
      </c>
      <c r="H64" s="2">
        <v>754</v>
      </c>
      <c r="I64" s="123">
        <v>1496</v>
      </c>
      <c r="J64" s="131">
        <v>32.678025338575793</v>
      </c>
      <c r="K64" s="125">
        <v>1350</v>
      </c>
      <c r="L64" s="132">
        <v>1312</v>
      </c>
      <c r="M64" s="123">
        <v>2662</v>
      </c>
      <c r="N64" s="131">
        <v>58.147662734818695</v>
      </c>
      <c r="O64" s="2"/>
      <c r="P64" s="2"/>
      <c r="Q64" s="2"/>
    </row>
    <row r="65" spans="1:17" ht="14.25" customHeight="1" x14ac:dyDescent="0.2">
      <c r="A65" s="129" t="s">
        <v>59</v>
      </c>
      <c r="B65" s="121">
        <v>17556</v>
      </c>
      <c r="C65" s="130">
        <v>5785</v>
      </c>
      <c r="D65" s="105">
        <v>5629</v>
      </c>
      <c r="E65" s="123">
        <v>11414</v>
      </c>
      <c r="F65" s="131">
        <v>65.014809751651853</v>
      </c>
      <c r="G65" s="2">
        <v>4225</v>
      </c>
      <c r="H65" s="2">
        <v>4195</v>
      </c>
      <c r="I65" s="123">
        <v>8420</v>
      </c>
      <c r="J65" s="131">
        <v>47.960811118705855</v>
      </c>
      <c r="K65" s="125">
        <v>4697</v>
      </c>
      <c r="L65" s="132">
        <v>4456</v>
      </c>
      <c r="M65" s="123">
        <v>9153</v>
      </c>
      <c r="N65" s="131">
        <v>52.136021872863978</v>
      </c>
      <c r="O65" s="2"/>
      <c r="P65" s="2"/>
      <c r="Q65" s="2"/>
    </row>
    <row r="66" spans="1:17" ht="14.25" customHeight="1" x14ac:dyDescent="0.2">
      <c r="A66" s="129" t="s">
        <v>60</v>
      </c>
      <c r="B66" s="121">
        <v>68115</v>
      </c>
      <c r="C66" s="130">
        <v>29871</v>
      </c>
      <c r="D66" s="105">
        <v>28800</v>
      </c>
      <c r="E66" s="123">
        <v>58671</v>
      </c>
      <c r="F66" s="131">
        <v>86.135212508258093</v>
      </c>
      <c r="G66" s="2">
        <v>21986</v>
      </c>
      <c r="H66" s="2">
        <v>21303</v>
      </c>
      <c r="I66" s="123">
        <v>43289</v>
      </c>
      <c r="J66" s="131">
        <v>63.552815092123616</v>
      </c>
      <c r="K66" s="125">
        <v>19865</v>
      </c>
      <c r="L66" s="132">
        <v>19813</v>
      </c>
      <c r="M66" s="123">
        <v>39678</v>
      </c>
      <c r="N66" s="131">
        <v>58.251486456727598</v>
      </c>
      <c r="O66" s="2"/>
      <c r="P66" s="2"/>
      <c r="Q66" s="2"/>
    </row>
    <row r="67" spans="1:17" ht="14.25" customHeight="1" x14ac:dyDescent="0.2">
      <c r="A67" s="129" t="s">
        <v>61</v>
      </c>
      <c r="B67" s="121">
        <v>43626</v>
      </c>
      <c r="C67" s="130">
        <v>11179</v>
      </c>
      <c r="D67" s="105">
        <v>10835</v>
      </c>
      <c r="E67" s="123">
        <v>22014</v>
      </c>
      <c r="F67" s="131">
        <v>50.460734424425802</v>
      </c>
      <c r="G67" s="2">
        <v>7424</v>
      </c>
      <c r="H67" s="2">
        <v>7194</v>
      </c>
      <c r="I67" s="123">
        <v>14618</v>
      </c>
      <c r="J67" s="131">
        <v>33.507541374409755</v>
      </c>
      <c r="K67" s="125">
        <v>11437</v>
      </c>
      <c r="L67" s="132">
        <v>10745</v>
      </c>
      <c r="M67" s="123">
        <v>22182</v>
      </c>
      <c r="N67" s="131">
        <v>50.845825883647365</v>
      </c>
      <c r="O67" s="2"/>
      <c r="P67" s="2"/>
      <c r="Q67" s="2"/>
    </row>
    <row r="68" spans="1:17" ht="14.25" customHeight="1" x14ac:dyDescent="0.2">
      <c r="A68" s="129" t="s">
        <v>62</v>
      </c>
      <c r="B68" s="121">
        <v>46146</v>
      </c>
      <c r="C68" s="130">
        <v>12611</v>
      </c>
      <c r="D68" s="105">
        <v>11745</v>
      </c>
      <c r="E68" s="123">
        <v>24356</v>
      </c>
      <c r="F68" s="131">
        <v>52.780305985350836</v>
      </c>
      <c r="G68" s="2">
        <v>9713</v>
      </c>
      <c r="H68" s="2">
        <v>8660</v>
      </c>
      <c r="I68" s="123">
        <v>18373</v>
      </c>
      <c r="J68" s="131">
        <v>39.814935205651622</v>
      </c>
      <c r="K68" s="125">
        <v>13089</v>
      </c>
      <c r="L68" s="132">
        <v>12517</v>
      </c>
      <c r="M68" s="123">
        <v>25606</v>
      </c>
      <c r="N68" s="131">
        <v>55.489099813634994</v>
      </c>
      <c r="O68" s="2"/>
      <c r="P68" s="2"/>
      <c r="Q68" s="2"/>
    </row>
    <row r="69" spans="1:17" ht="14.25" customHeight="1" x14ac:dyDescent="0.2">
      <c r="A69" s="129" t="s">
        <v>63</v>
      </c>
      <c r="B69" s="121">
        <v>29655</v>
      </c>
      <c r="C69" s="130">
        <v>6617</v>
      </c>
      <c r="D69" s="105">
        <v>6550</v>
      </c>
      <c r="E69" s="123">
        <v>13167</v>
      </c>
      <c r="F69" s="131">
        <v>44.400606980273139</v>
      </c>
      <c r="G69" s="2">
        <v>4215</v>
      </c>
      <c r="H69" s="2">
        <v>4192</v>
      </c>
      <c r="I69" s="123">
        <v>8407</v>
      </c>
      <c r="J69" s="131">
        <v>28.349350868319</v>
      </c>
      <c r="K69" s="125">
        <v>7650</v>
      </c>
      <c r="L69" s="132">
        <v>7775</v>
      </c>
      <c r="M69" s="123">
        <v>15425</v>
      </c>
      <c r="N69" s="131">
        <v>52.014837295565677</v>
      </c>
      <c r="O69" s="2"/>
      <c r="P69" s="2"/>
      <c r="Q69" s="2"/>
    </row>
    <row r="70" spans="1:17" ht="14.25" customHeight="1" x14ac:dyDescent="0.2">
      <c r="A70" s="129" t="s">
        <v>64</v>
      </c>
      <c r="B70" s="121">
        <v>11796</v>
      </c>
      <c r="C70" s="130">
        <v>3029</v>
      </c>
      <c r="D70" s="105">
        <v>2951</v>
      </c>
      <c r="E70" s="123">
        <v>5980</v>
      </c>
      <c r="F70" s="131">
        <v>50.695150898609697</v>
      </c>
      <c r="G70" s="2">
        <v>1496</v>
      </c>
      <c r="H70" s="2">
        <v>1455</v>
      </c>
      <c r="I70" s="123">
        <v>2951</v>
      </c>
      <c r="J70" s="131">
        <v>25.016954899966095</v>
      </c>
      <c r="K70" s="125">
        <v>2970</v>
      </c>
      <c r="L70" s="132">
        <v>2933</v>
      </c>
      <c r="M70" s="123">
        <v>5903</v>
      </c>
      <c r="N70" s="131">
        <v>50.042387249915222</v>
      </c>
      <c r="O70" s="2"/>
      <c r="P70" s="2"/>
      <c r="Q70" s="2"/>
    </row>
    <row r="71" spans="1:17" ht="14.25" customHeight="1" x14ac:dyDescent="0.2">
      <c r="A71" s="24"/>
      <c r="B71" s="121"/>
      <c r="C71" s="122"/>
      <c r="D71" s="2"/>
      <c r="E71" s="123"/>
      <c r="F71" s="131"/>
      <c r="G71" s="2"/>
      <c r="H71" s="2"/>
      <c r="I71" s="123"/>
      <c r="J71" s="131"/>
      <c r="K71" s="125"/>
      <c r="L71" s="126"/>
      <c r="M71" s="123"/>
      <c r="N71" s="131"/>
      <c r="O71" s="2"/>
      <c r="P71" s="2"/>
      <c r="Q71" s="2"/>
    </row>
    <row r="72" spans="1:17" ht="14.25" customHeight="1" x14ac:dyDescent="0.2">
      <c r="A72" s="129" t="s">
        <v>311</v>
      </c>
      <c r="B72" s="121">
        <v>9232</v>
      </c>
      <c r="C72" s="130">
        <v>4406</v>
      </c>
      <c r="D72" s="105">
        <v>4096</v>
      </c>
      <c r="E72" s="123">
        <v>8502</v>
      </c>
      <c r="F72" s="131">
        <v>92.092720970537258</v>
      </c>
      <c r="G72" s="2">
        <v>3967</v>
      </c>
      <c r="H72" s="2">
        <v>3644</v>
      </c>
      <c r="I72" s="123">
        <v>7611</v>
      </c>
      <c r="J72" s="131">
        <v>82.441507798960131</v>
      </c>
      <c r="K72" s="125">
        <v>4928</v>
      </c>
      <c r="L72" s="132">
        <v>4582</v>
      </c>
      <c r="M72" s="123">
        <v>9510</v>
      </c>
      <c r="N72" s="131">
        <v>103.01126516464471</v>
      </c>
      <c r="O72" s="2"/>
      <c r="P72" s="2"/>
      <c r="Q72" s="2"/>
    </row>
    <row r="73" spans="1:17" ht="14.25" customHeight="1" x14ac:dyDescent="0.2">
      <c r="A73" s="129" t="s">
        <v>312</v>
      </c>
      <c r="B73" s="121">
        <v>4609</v>
      </c>
      <c r="C73" s="130">
        <v>1466</v>
      </c>
      <c r="D73" s="105">
        <v>1318</v>
      </c>
      <c r="E73" s="123">
        <v>2784</v>
      </c>
      <c r="F73" s="131">
        <v>60.403558255586901</v>
      </c>
      <c r="G73" s="2">
        <v>1620</v>
      </c>
      <c r="H73" s="2">
        <v>2982</v>
      </c>
      <c r="I73" s="123">
        <v>4602</v>
      </c>
      <c r="J73" s="131">
        <v>99.848123237144719</v>
      </c>
      <c r="K73" s="125">
        <v>1944</v>
      </c>
      <c r="L73" s="132">
        <v>1865</v>
      </c>
      <c r="M73" s="123">
        <v>3809</v>
      </c>
      <c r="N73" s="131">
        <v>82.642655673681929</v>
      </c>
      <c r="O73" s="2"/>
      <c r="P73" s="2"/>
      <c r="Q73" s="2"/>
    </row>
    <row r="74" spans="1:17" ht="14.25" customHeight="1" x14ac:dyDescent="0.2">
      <c r="A74" s="24"/>
      <c r="B74" s="121"/>
      <c r="C74" s="122"/>
      <c r="D74" s="2"/>
      <c r="E74" s="123"/>
      <c r="F74" s="131"/>
      <c r="G74" s="2"/>
      <c r="H74" s="2"/>
      <c r="I74" s="123"/>
      <c r="J74" s="131"/>
      <c r="K74" s="125"/>
      <c r="L74" s="126"/>
      <c r="M74" s="123"/>
      <c r="N74" s="131"/>
      <c r="O74" s="2"/>
      <c r="P74" s="2"/>
      <c r="Q74" s="2"/>
    </row>
    <row r="75" spans="1:17" ht="14.25" customHeight="1" x14ac:dyDescent="0.2">
      <c r="A75" s="127" t="s">
        <v>79</v>
      </c>
      <c r="B75" s="117">
        <v>310150</v>
      </c>
      <c r="C75" s="118">
        <v>99606</v>
      </c>
      <c r="D75" s="119">
        <v>94869</v>
      </c>
      <c r="E75" s="119">
        <v>194475</v>
      </c>
      <c r="F75" s="128">
        <v>62.703530549733998</v>
      </c>
      <c r="G75" s="119">
        <v>89935</v>
      </c>
      <c r="H75" s="119">
        <v>85885</v>
      </c>
      <c r="I75" s="119">
        <v>175820</v>
      </c>
      <c r="J75" s="128">
        <v>56.688699016604872</v>
      </c>
      <c r="K75" s="118">
        <v>85359</v>
      </c>
      <c r="L75" s="119">
        <v>82237</v>
      </c>
      <c r="M75" s="119">
        <v>167596</v>
      </c>
      <c r="N75" s="128">
        <v>54.037078832822829</v>
      </c>
      <c r="O75" s="2"/>
      <c r="P75" s="2"/>
      <c r="Q75" s="2"/>
    </row>
    <row r="76" spans="1:17" ht="14.25" customHeight="1" x14ac:dyDescent="0.2">
      <c r="A76" s="24"/>
      <c r="B76" s="121"/>
      <c r="C76" s="122"/>
      <c r="D76" s="2"/>
      <c r="E76" s="123"/>
      <c r="F76" s="131"/>
      <c r="G76" s="2"/>
      <c r="H76" s="2"/>
      <c r="I76" s="123"/>
      <c r="J76" s="131"/>
      <c r="K76" s="125"/>
      <c r="L76" s="126"/>
      <c r="M76" s="123"/>
      <c r="N76" s="131"/>
      <c r="O76" s="2"/>
      <c r="P76" s="2"/>
      <c r="Q76" s="2"/>
    </row>
    <row r="77" spans="1:17" ht="14.25" customHeight="1" x14ac:dyDescent="0.2">
      <c r="A77" s="129" t="s">
        <v>80</v>
      </c>
      <c r="B77" s="121">
        <v>53484</v>
      </c>
      <c r="C77" s="130">
        <v>17463</v>
      </c>
      <c r="D77" s="105">
        <v>16500</v>
      </c>
      <c r="E77" s="123">
        <v>33963</v>
      </c>
      <c r="F77" s="131">
        <v>63.501234013910704</v>
      </c>
      <c r="G77" s="2">
        <v>16416</v>
      </c>
      <c r="H77" s="2">
        <v>15499</v>
      </c>
      <c r="I77" s="123">
        <v>31915</v>
      </c>
      <c r="J77" s="131">
        <v>59.672051454640638</v>
      </c>
      <c r="K77" s="125">
        <v>17000</v>
      </c>
      <c r="L77" s="132">
        <v>16115</v>
      </c>
      <c r="M77" s="123">
        <v>33115</v>
      </c>
      <c r="N77" s="131">
        <v>61.915713110462946</v>
      </c>
      <c r="O77" s="2"/>
      <c r="P77" s="2"/>
      <c r="Q77" s="2"/>
    </row>
    <row r="78" spans="1:17" ht="14.25" customHeight="1" x14ac:dyDescent="0.2">
      <c r="A78" s="129" t="s">
        <v>81</v>
      </c>
      <c r="B78" s="121">
        <v>78589</v>
      </c>
      <c r="C78" s="130">
        <v>26149</v>
      </c>
      <c r="D78" s="105">
        <v>24986</v>
      </c>
      <c r="E78" s="123">
        <v>51135</v>
      </c>
      <c r="F78" s="131">
        <v>65.066357887236123</v>
      </c>
      <c r="G78" s="2">
        <v>24682</v>
      </c>
      <c r="H78" s="2">
        <v>23774</v>
      </c>
      <c r="I78" s="123">
        <v>48456</v>
      </c>
      <c r="J78" s="131">
        <v>61.657483871788678</v>
      </c>
      <c r="K78" s="125">
        <v>20842</v>
      </c>
      <c r="L78" s="132">
        <v>20167</v>
      </c>
      <c r="M78" s="123">
        <v>41009</v>
      </c>
      <c r="N78" s="131">
        <v>52.181603023323873</v>
      </c>
      <c r="O78" s="2"/>
      <c r="P78" s="2"/>
      <c r="Q78" s="2"/>
    </row>
    <row r="79" spans="1:17" ht="14.25" customHeight="1" x14ac:dyDescent="0.2">
      <c r="A79" s="129" t="s">
        <v>82</v>
      </c>
      <c r="B79" s="121">
        <v>61967</v>
      </c>
      <c r="C79" s="130">
        <v>21131</v>
      </c>
      <c r="D79" s="105">
        <v>20281</v>
      </c>
      <c r="E79" s="123">
        <v>41412</v>
      </c>
      <c r="F79" s="131">
        <v>66.829118724482385</v>
      </c>
      <c r="G79" s="2">
        <v>18345</v>
      </c>
      <c r="H79" s="2">
        <v>17544</v>
      </c>
      <c r="I79" s="123">
        <v>35889</v>
      </c>
      <c r="J79" s="131">
        <v>57.916310294188847</v>
      </c>
      <c r="K79" s="125">
        <v>19140</v>
      </c>
      <c r="L79" s="132">
        <v>18480</v>
      </c>
      <c r="M79" s="123">
        <v>37620</v>
      </c>
      <c r="N79" s="131">
        <v>60.709732599609467</v>
      </c>
      <c r="O79" s="2"/>
      <c r="P79" s="2"/>
      <c r="Q79" s="2"/>
    </row>
    <row r="80" spans="1:17" ht="14.25" customHeight="1" x14ac:dyDescent="0.2">
      <c r="A80" s="129" t="s">
        <v>83</v>
      </c>
      <c r="B80" s="121">
        <v>40954</v>
      </c>
      <c r="C80" s="130">
        <v>11391</v>
      </c>
      <c r="D80" s="105">
        <v>10802</v>
      </c>
      <c r="E80" s="123">
        <v>22193</v>
      </c>
      <c r="F80" s="131">
        <v>54.190066904331694</v>
      </c>
      <c r="G80" s="2">
        <v>9300</v>
      </c>
      <c r="H80" s="2">
        <v>8794</v>
      </c>
      <c r="I80" s="123">
        <v>18094</v>
      </c>
      <c r="J80" s="131">
        <v>44.181276554182745</v>
      </c>
      <c r="K80" s="125">
        <v>10484</v>
      </c>
      <c r="L80" s="132">
        <v>9872</v>
      </c>
      <c r="M80" s="123">
        <v>20356</v>
      </c>
      <c r="N80" s="131">
        <v>49.704546564438154</v>
      </c>
      <c r="O80" s="2"/>
      <c r="P80" s="2"/>
      <c r="Q80" s="2"/>
    </row>
    <row r="81" spans="1:17" ht="14.25" customHeight="1" x14ac:dyDescent="0.2">
      <c r="A81" s="129" t="s">
        <v>84</v>
      </c>
      <c r="B81" s="121">
        <v>68903</v>
      </c>
      <c r="C81" s="130">
        <v>22037</v>
      </c>
      <c r="D81" s="105">
        <v>20850</v>
      </c>
      <c r="E81" s="123">
        <v>42887</v>
      </c>
      <c r="F81" s="131">
        <v>62.242572892326898</v>
      </c>
      <c r="G81" s="2">
        <v>19759</v>
      </c>
      <c r="H81" s="2">
        <v>18828</v>
      </c>
      <c r="I81" s="123">
        <v>38587</v>
      </c>
      <c r="J81" s="131">
        <v>56.001915736615238</v>
      </c>
      <c r="K81" s="125">
        <v>16462</v>
      </c>
      <c r="L81" s="132">
        <v>16155</v>
      </c>
      <c r="M81" s="123">
        <v>32617</v>
      </c>
      <c r="N81" s="131">
        <v>47.337561499499294</v>
      </c>
      <c r="O81" s="2"/>
      <c r="P81" s="2"/>
      <c r="Q81" s="2"/>
    </row>
    <row r="82" spans="1:17" ht="14.25" customHeight="1" x14ac:dyDescent="0.2">
      <c r="A82" s="24"/>
      <c r="B82" s="121"/>
      <c r="C82" s="122"/>
      <c r="D82" s="2"/>
      <c r="E82" s="123"/>
      <c r="F82" s="131"/>
      <c r="G82" s="2"/>
      <c r="H82" s="2"/>
      <c r="I82" s="123"/>
      <c r="J82" s="131"/>
      <c r="K82" s="125"/>
      <c r="L82" s="126"/>
      <c r="M82" s="123"/>
      <c r="N82" s="131"/>
      <c r="O82" s="2"/>
      <c r="P82" s="2"/>
      <c r="Q82" s="2"/>
    </row>
    <row r="83" spans="1:17" ht="14.25" customHeight="1" x14ac:dyDescent="0.2">
      <c r="A83" s="129" t="s">
        <v>313</v>
      </c>
      <c r="B83" s="121">
        <v>6253</v>
      </c>
      <c r="C83" s="130">
        <v>1435</v>
      </c>
      <c r="D83" s="105">
        <v>1450</v>
      </c>
      <c r="E83" s="123">
        <v>2885</v>
      </c>
      <c r="F83" s="131">
        <v>46.137853830161525</v>
      </c>
      <c r="G83" s="2">
        <v>1433</v>
      </c>
      <c r="H83" s="2">
        <v>1446</v>
      </c>
      <c r="I83" s="123">
        <v>2879</v>
      </c>
      <c r="J83" s="131">
        <v>46.041899888053734</v>
      </c>
      <c r="K83" s="125">
        <v>1431</v>
      </c>
      <c r="L83" s="132">
        <v>1448</v>
      </c>
      <c r="M83" s="123">
        <v>2879</v>
      </c>
      <c r="N83" s="131">
        <v>46.041899888053734</v>
      </c>
      <c r="O83" s="2"/>
      <c r="P83" s="2"/>
      <c r="Q83" s="2"/>
    </row>
    <row r="84" spans="1:17" ht="14.25" customHeight="1" x14ac:dyDescent="0.2">
      <c r="A84" s="24"/>
      <c r="B84" s="121"/>
      <c r="C84" s="122"/>
      <c r="D84" s="2"/>
      <c r="E84" s="123"/>
      <c r="F84" s="131"/>
      <c r="G84" s="2"/>
      <c r="H84" s="2"/>
      <c r="I84" s="123"/>
      <c r="J84" s="131"/>
      <c r="K84" s="125"/>
      <c r="L84" s="126"/>
      <c r="M84" s="123"/>
      <c r="N84" s="131"/>
      <c r="O84" s="2"/>
      <c r="P84" s="2"/>
      <c r="Q84" s="2"/>
    </row>
    <row r="85" spans="1:17" ht="14.25" customHeight="1" x14ac:dyDescent="0.2">
      <c r="A85" s="127" t="s">
        <v>104</v>
      </c>
      <c r="B85" s="117">
        <v>66508</v>
      </c>
      <c r="C85" s="118">
        <v>21339</v>
      </c>
      <c r="D85" s="119">
        <v>20492</v>
      </c>
      <c r="E85" s="119">
        <v>41831</v>
      </c>
      <c r="F85" s="128">
        <v>62.896192939195281</v>
      </c>
      <c r="G85" s="119">
        <v>16122</v>
      </c>
      <c r="H85" s="119">
        <v>15589</v>
      </c>
      <c r="I85" s="119">
        <v>31711</v>
      </c>
      <c r="J85" s="128">
        <v>47.679978348469362</v>
      </c>
      <c r="K85" s="118">
        <v>17381</v>
      </c>
      <c r="L85" s="119">
        <v>16781</v>
      </c>
      <c r="M85" s="119">
        <v>34162</v>
      </c>
      <c r="N85" s="128">
        <v>51.365249293318094</v>
      </c>
      <c r="O85" s="2"/>
      <c r="P85" s="2"/>
      <c r="Q85" s="2"/>
    </row>
    <row r="86" spans="1:17" ht="14.25" customHeight="1" x14ac:dyDescent="0.2">
      <c r="A86" s="24"/>
      <c r="B86" s="121"/>
      <c r="C86" s="122"/>
      <c r="D86" s="2"/>
      <c r="E86" s="123"/>
      <c r="F86" s="131"/>
      <c r="G86" s="2"/>
      <c r="H86" s="2"/>
      <c r="I86" s="123"/>
      <c r="J86" s="131"/>
      <c r="K86" s="125"/>
      <c r="L86" s="126"/>
      <c r="M86" s="123"/>
      <c r="N86" s="131"/>
      <c r="O86" s="2"/>
      <c r="P86" s="2"/>
      <c r="Q86" s="2"/>
    </row>
    <row r="87" spans="1:17" ht="14.25" customHeight="1" x14ac:dyDescent="0.2">
      <c r="A87" s="129" t="s">
        <v>105</v>
      </c>
      <c r="B87" s="121">
        <v>4124</v>
      </c>
      <c r="C87" s="130">
        <v>1373</v>
      </c>
      <c r="D87" s="105">
        <v>1371</v>
      </c>
      <c r="E87" s="123">
        <v>2744</v>
      </c>
      <c r="F87" s="131">
        <v>66.537342386032989</v>
      </c>
      <c r="G87" s="2">
        <v>1391</v>
      </c>
      <c r="H87" s="2">
        <v>1368</v>
      </c>
      <c r="I87" s="123">
        <v>2759</v>
      </c>
      <c r="J87" s="131">
        <v>66.901066925315234</v>
      </c>
      <c r="K87" s="125">
        <v>1409</v>
      </c>
      <c r="L87" s="132">
        <v>1332</v>
      </c>
      <c r="M87" s="123">
        <v>2741</v>
      </c>
      <c r="N87" s="131">
        <v>66.464597478176529</v>
      </c>
      <c r="O87" s="2"/>
      <c r="P87" s="2"/>
      <c r="Q87" s="2"/>
    </row>
    <row r="88" spans="1:17" ht="14.25" customHeight="1" x14ac:dyDescent="0.2">
      <c r="A88" s="129" t="s">
        <v>314</v>
      </c>
      <c r="B88" s="121">
        <v>11748</v>
      </c>
      <c r="C88" s="130">
        <v>4262</v>
      </c>
      <c r="D88" s="105">
        <v>3894</v>
      </c>
      <c r="E88" s="123">
        <v>8156</v>
      </c>
      <c r="F88" s="131">
        <v>69.424582907728976</v>
      </c>
      <c r="G88" s="2">
        <v>3311</v>
      </c>
      <c r="H88" s="2">
        <v>2945</v>
      </c>
      <c r="I88" s="123">
        <v>6256</v>
      </c>
      <c r="J88" s="131">
        <v>53.251617296561115</v>
      </c>
      <c r="K88" s="125">
        <v>3157</v>
      </c>
      <c r="L88" s="132">
        <v>2929</v>
      </c>
      <c r="M88" s="123">
        <v>6086</v>
      </c>
      <c r="N88" s="131">
        <v>51.804562478719788</v>
      </c>
      <c r="O88" s="2"/>
      <c r="P88" s="2"/>
      <c r="Q88" s="2"/>
    </row>
    <row r="89" spans="1:17" ht="14.25" customHeight="1" x14ac:dyDescent="0.2">
      <c r="A89" s="129" t="s">
        <v>315</v>
      </c>
      <c r="B89" s="121">
        <v>19007</v>
      </c>
      <c r="C89" s="130">
        <v>5546</v>
      </c>
      <c r="D89" s="105">
        <v>5366</v>
      </c>
      <c r="E89" s="123">
        <v>10912</v>
      </c>
      <c r="F89" s="131">
        <v>57.410427737149469</v>
      </c>
      <c r="G89" s="2">
        <v>4364</v>
      </c>
      <c r="H89" s="2">
        <v>4359</v>
      </c>
      <c r="I89" s="123">
        <v>8723</v>
      </c>
      <c r="J89" s="131">
        <v>45.893618140685014</v>
      </c>
      <c r="K89" s="125">
        <v>4276</v>
      </c>
      <c r="L89" s="132">
        <v>4098</v>
      </c>
      <c r="M89" s="123">
        <v>8374</v>
      </c>
      <c r="N89" s="131">
        <v>44.057452517493559</v>
      </c>
      <c r="O89" s="2"/>
      <c r="P89" s="2"/>
      <c r="Q89" s="2"/>
    </row>
    <row r="90" spans="1:17" ht="14.25" customHeight="1" x14ac:dyDescent="0.2">
      <c r="A90" s="129" t="s">
        <v>108</v>
      </c>
      <c r="B90" s="121">
        <v>20503</v>
      </c>
      <c r="C90" s="130">
        <v>6513</v>
      </c>
      <c r="D90" s="105">
        <v>6275</v>
      </c>
      <c r="E90" s="123">
        <v>12788</v>
      </c>
      <c r="F90" s="131">
        <v>62.371360288738231</v>
      </c>
      <c r="G90" s="2">
        <v>3753</v>
      </c>
      <c r="H90" s="2">
        <v>3677</v>
      </c>
      <c r="I90" s="123">
        <v>7430</v>
      </c>
      <c r="J90" s="131">
        <v>36.238599229381066</v>
      </c>
      <c r="K90" s="125">
        <v>4968</v>
      </c>
      <c r="L90" s="132">
        <v>4924</v>
      </c>
      <c r="M90" s="123">
        <v>9892</v>
      </c>
      <c r="N90" s="131">
        <v>48.246598058820659</v>
      </c>
      <c r="O90" s="2"/>
      <c r="P90" s="2"/>
      <c r="Q90" s="2"/>
    </row>
    <row r="91" spans="1:17" ht="14.25" customHeight="1" x14ac:dyDescent="0.2">
      <c r="A91" s="129" t="s">
        <v>109</v>
      </c>
      <c r="B91" s="121">
        <v>5488</v>
      </c>
      <c r="C91" s="130">
        <v>1906</v>
      </c>
      <c r="D91" s="105">
        <v>1827</v>
      </c>
      <c r="E91" s="123">
        <v>3733</v>
      </c>
      <c r="F91" s="131">
        <v>68.02113702623906</v>
      </c>
      <c r="G91" s="2">
        <v>1807</v>
      </c>
      <c r="H91" s="2">
        <v>1682</v>
      </c>
      <c r="I91" s="123">
        <v>3489</v>
      </c>
      <c r="J91" s="131">
        <v>63.575072886297377</v>
      </c>
      <c r="K91" s="125">
        <v>1808</v>
      </c>
      <c r="L91" s="132">
        <v>1715</v>
      </c>
      <c r="M91" s="123">
        <v>3523</v>
      </c>
      <c r="N91" s="131">
        <v>64.194606413994165</v>
      </c>
      <c r="O91" s="2"/>
      <c r="P91" s="2"/>
      <c r="Q91" s="2"/>
    </row>
    <row r="92" spans="1:17" ht="14.25" customHeight="1" x14ac:dyDescent="0.2">
      <c r="A92" s="24"/>
      <c r="B92" s="121"/>
      <c r="C92" s="122"/>
      <c r="D92" s="2"/>
      <c r="E92" s="123"/>
      <c r="F92" s="131"/>
      <c r="G92" s="2"/>
      <c r="H92" s="2"/>
      <c r="I92" s="123"/>
      <c r="J92" s="131"/>
      <c r="K92" s="125"/>
      <c r="L92" s="126"/>
      <c r="M92" s="123"/>
      <c r="N92" s="131"/>
      <c r="O92" s="2"/>
      <c r="P92" s="2"/>
      <c r="Q92" s="2"/>
    </row>
    <row r="93" spans="1:17" ht="14.25" customHeight="1" x14ac:dyDescent="0.2">
      <c r="A93" s="129" t="s">
        <v>316</v>
      </c>
      <c r="B93" s="121">
        <v>5638</v>
      </c>
      <c r="C93" s="130">
        <v>1739</v>
      </c>
      <c r="D93" s="105">
        <v>1759</v>
      </c>
      <c r="E93" s="123">
        <v>3498</v>
      </c>
      <c r="F93" s="131">
        <v>62.043277758070239</v>
      </c>
      <c r="G93" s="2">
        <v>1496</v>
      </c>
      <c r="H93" s="2">
        <v>1558</v>
      </c>
      <c r="I93" s="123">
        <v>3054</v>
      </c>
      <c r="J93" s="131">
        <v>54.168144732174525</v>
      </c>
      <c r="K93" s="125">
        <v>1763</v>
      </c>
      <c r="L93" s="132">
        <v>1783</v>
      </c>
      <c r="M93" s="123">
        <v>3546</v>
      </c>
      <c r="N93" s="131">
        <v>62.894643490599499</v>
      </c>
      <c r="O93" s="2"/>
      <c r="P93" s="2"/>
      <c r="Q93" s="2"/>
    </row>
    <row r="94" spans="1:17" ht="14.25" customHeight="1" x14ac:dyDescent="0.2">
      <c r="A94" s="24"/>
      <c r="B94" s="121"/>
      <c r="C94" s="122"/>
      <c r="D94" s="2"/>
      <c r="E94" s="123"/>
      <c r="F94" s="131"/>
      <c r="G94" s="2"/>
      <c r="H94" s="2"/>
      <c r="I94" s="123"/>
      <c r="J94" s="131"/>
      <c r="K94" s="125"/>
      <c r="L94" s="126"/>
      <c r="M94" s="123"/>
      <c r="N94" s="131"/>
      <c r="O94" s="2"/>
      <c r="P94" s="2"/>
      <c r="Q94" s="2"/>
    </row>
    <row r="95" spans="1:17" ht="14.25" customHeight="1" x14ac:dyDescent="0.2">
      <c r="A95" s="127" t="s">
        <v>111</v>
      </c>
      <c r="B95" s="117">
        <v>136611</v>
      </c>
      <c r="C95" s="118">
        <v>34496</v>
      </c>
      <c r="D95" s="119">
        <v>32838</v>
      </c>
      <c r="E95" s="119">
        <v>67334</v>
      </c>
      <c r="F95" s="128">
        <v>49.288856680647967</v>
      </c>
      <c r="G95" s="119">
        <v>30246</v>
      </c>
      <c r="H95" s="119">
        <v>29417</v>
      </c>
      <c r="I95" s="119">
        <v>59663</v>
      </c>
      <c r="J95" s="128">
        <v>43.673642678847237</v>
      </c>
      <c r="K95" s="118">
        <v>29583</v>
      </c>
      <c r="L95" s="119">
        <v>28580</v>
      </c>
      <c r="M95" s="119">
        <v>58163</v>
      </c>
      <c r="N95" s="128">
        <v>42.575634465745807</v>
      </c>
      <c r="O95" s="2"/>
      <c r="P95" s="2"/>
      <c r="Q95" s="2"/>
    </row>
    <row r="96" spans="1:17" ht="14.25" customHeight="1" x14ac:dyDescent="0.2">
      <c r="A96" s="24"/>
      <c r="B96" s="121"/>
      <c r="C96" s="122"/>
      <c r="D96" s="2"/>
      <c r="E96" s="123"/>
      <c r="F96" s="131"/>
      <c r="G96" s="2"/>
      <c r="H96" s="2"/>
      <c r="I96" s="123"/>
      <c r="J96" s="131"/>
      <c r="K96" s="125"/>
      <c r="L96" s="126"/>
      <c r="M96" s="123"/>
      <c r="N96" s="131"/>
      <c r="O96" s="2"/>
      <c r="P96" s="2"/>
      <c r="Q96" s="2"/>
    </row>
    <row r="97" spans="1:17" ht="14.25" customHeight="1" x14ac:dyDescent="0.2">
      <c r="A97" s="129" t="s">
        <v>112</v>
      </c>
      <c r="B97" s="121">
        <v>27665</v>
      </c>
      <c r="C97" s="130">
        <v>8708</v>
      </c>
      <c r="D97" s="105">
        <v>8321</v>
      </c>
      <c r="E97" s="123">
        <v>17029</v>
      </c>
      <c r="F97" s="131">
        <v>61.554310500632567</v>
      </c>
      <c r="G97" s="2">
        <v>8574</v>
      </c>
      <c r="H97" s="2">
        <v>8093</v>
      </c>
      <c r="I97" s="123">
        <v>16667</v>
      </c>
      <c r="J97" s="131">
        <v>60.245797939634912</v>
      </c>
      <c r="K97" s="125">
        <v>7429</v>
      </c>
      <c r="L97" s="132">
        <v>7130</v>
      </c>
      <c r="M97" s="123">
        <v>14559</v>
      </c>
      <c r="N97" s="131">
        <v>52.626061810952464</v>
      </c>
      <c r="O97" s="2"/>
      <c r="P97" s="2"/>
      <c r="Q97" s="2"/>
    </row>
    <row r="98" spans="1:17" ht="14.25" customHeight="1" x14ac:dyDescent="0.2">
      <c r="A98" s="129" t="s">
        <v>113</v>
      </c>
      <c r="B98" s="121">
        <v>14894</v>
      </c>
      <c r="C98" s="130">
        <v>3835</v>
      </c>
      <c r="D98" s="105">
        <v>3657</v>
      </c>
      <c r="E98" s="123">
        <v>7492</v>
      </c>
      <c r="F98" s="131">
        <v>50.302135087954881</v>
      </c>
      <c r="G98" s="2">
        <v>2503</v>
      </c>
      <c r="H98" s="2">
        <v>2490</v>
      </c>
      <c r="I98" s="123">
        <v>4993</v>
      </c>
      <c r="J98" s="131">
        <v>33.523566536860486</v>
      </c>
      <c r="K98" s="125">
        <v>3103</v>
      </c>
      <c r="L98" s="132">
        <v>3175</v>
      </c>
      <c r="M98" s="123">
        <v>6278</v>
      </c>
      <c r="N98" s="131">
        <v>42.151201826238754</v>
      </c>
      <c r="O98" s="2"/>
      <c r="P98" s="2"/>
      <c r="Q98" s="2"/>
    </row>
    <row r="99" spans="1:17" ht="14.25" customHeight="1" x14ac:dyDescent="0.2">
      <c r="A99" s="129" t="s">
        <v>114</v>
      </c>
      <c r="B99" s="121">
        <v>43855</v>
      </c>
      <c r="C99" s="130">
        <v>6817</v>
      </c>
      <c r="D99" s="105">
        <v>6460</v>
      </c>
      <c r="E99" s="123">
        <v>13277</v>
      </c>
      <c r="F99" s="131">
        <v>30.274769125527307</v>
      </c>
      <c r="G99" s="2">
        <v>6228</v>
      </c>
      <c r="H99" s="2">
        <v>5893</v>
      </c>
      <c r="I99" s="123">
        <v>12121</v>
      </c>
      <c r="J99" s="131">
        <v>27.638809713829666</v>
      </c>
      <c r="K99" s="125">
        <v>5359</v>
      </c>
      <c r="L99" s="132">
        <v>5081</v>
      </c>
      <c r="M99" s="123">
        <v>10440</v>
      </c>
      <c r="N99" s="131">
        <v>23.805723406681111</v>
      </c>
      <c r="O99" s="2"/>
      <c r="P99" s="2"/>
      <c r="Q99" s="2"/>
    </row>
    <row r="100" spans="1:17" ht="14.25" customHeight="1" x14ac:dyDescent="0.2">
      <c r="A100" s="129" t="s">
        <v>115</v>
      </c>
      <c r="B100" s="121">
        <v>5395</v>
      </c>
      <c r="C100" s="130">
        <v>1679</v>
      </c>
      <c r="D100" s="105">
        <v>1668</v>
      </c>
      <c r="E100" s="123">
        <v>3347</v>
      </c>
      <c r="F100" s="131">
        <v>62.038924930491191</v>
      </c>
      <c r="G100" s="2">
        <v>1490</v>
      </c>
      <c r="H100" s="2">
        <v>1493</v>
      </c>
      <c r="I100" s="123">
        <v>2983</v>
      </c>
      <c r="J100" s="131">
        <v>55.291936978683964</v>
      </c>
      <c r="K100" s="125">
        <v>1745</v>
      </c>
      <c r="L100" s="132">
        <v>1715</v>
      </c>
      <c r="M100" s="123">
        <v>3460</v>
      </c>
      <c r="N100" s="131">
        <v>64.133456904541248</v>
      </c>
      <c r="O100" s="2"/>
      <c r="P100" s="2"/>
      <c r="Q100" s="2"/>
    </row>
    <row r="101" spans="1:17" ht="14.25" customHeight="1" x14ac:dyDescent="0.2">
      <c r="A101" s="129" t="s">
        <v>116</v>
      </c>
      <c r="B101" s="121">
        <v>22495</v>
      </c>
      <c r="C101" s="130">
        <v>7219</v>
      </c>
      <c r="D101" s="105">
        <v>6769</v>
      </c>
      <c r="E101" s="123">
        <v>13988</v>
      </c>
      <c r="F101" s="131">
        <v>62.182707268281845</v>
      </c>
      <c r="G101" s="2">
        <v>6010</v>
      </c>
      <c r="H101" s="2">
        <v>6252</v>
      </c>
      <c r="I101" s="123">
        <v>12262</v>
      </c>
      <c r="J101" s="131">
        <v>54.509891086908205</v>
      </c>
      <c r="K101" s="125">
        <v>5920</v>
      </c>
      <c r="L101" s="132">
        <v>5620</v>
      </c>
      <c r="M101" s="123">
        <v>11540</v>
      </c>
      <c r="N101" s="131">
        <v>51.30028895310069</v>
      </c>
      <c r="O101" s="2"/>
      <c r="P101" s="2"/>
      <c r="Q101" s="2"/>
    </row>
    <row r="102" spans="1:17" ht="14.25" customHeight="1" x14ac:dyDescent="0.2">
      <c r="A102" s="129" t="s">
        <v>117</v>
      </c>
      <c r="B102" s="121">
        <v>18065</v>
      </c>
      <c r="C102" s="130">
        <v>5114</v>
      </c>
      <c r="D102" s="105">
        <v>4807</v>
      </c>
      <c r="E102" s="123">
        <v>9921</v>
      </c>
      <c r="F102" s="131">
        <v>54.918350401328532</v>
      </c>
      <c r="G102" s="2">
        <v>4296</v>
      </c>
      <c r="H102" s="2">
        <v>4008</v>
      </c>
      <c r="I102" s="123">
        <v>8304</v>
      </c>
      <c r="J102" s="131">
        <v>45.967340160531414</v>
      </c>
      <c r="K102" s="125">
        <v>5249</v>
      </c>
      <c r="L102" s="132">
        <v>5029</v>
      </c>
      <c r="M102" s="123">
        <v>10278</v>
      </c>
      <c r="N102" s="131">
        <v>56.894547467478553</v>
      </c>
      <c r="O102" s="2"/>
      <c r="P102" s="2"/>
      <c r="Q102" s="2"/>
    </row>
    <row r="103" spans="1:17" ht="14.25" customHeight="1" x14ac:dyDescent="0.2">
      <c r="A103" s="24"/>
      <c r="B103" s="121"/>
      <c r="C103" s="122"/>
      <c r="D103" s="2"/>
      <c r="E103" s="123"/>
      <c r="F103" s="131"/>
      <c r="G103" s="2"/>
      <c r="H103" s="2"/>
      <c r="I103" s="123"/>
      <c r="J103" s="131"/>
      <c r="K103" s="125"/>
      <c r="L103" s="126"/>
      <c r="M103" s="123"/>
      <c r="N103" s="131"/>
      <c r="O103" s="2"/>
      <c r="P103" s="2"/>
      <c r="Q103" s="2"/>
    </row>
    <row r="104" spans="1:17" ht="14.25" customHeight="1" x14ac:dyDescent="0.2">
      <c r="A104" s="129" t="s">
        <v>317</v>
      </c>
      <c r="B104" s="121">
        <v>4242</v>
      </c>
      <c r="C104" s="130">
        <v>1124</v>
      </c>
      <c r="D104" s="105">
        <v>1156</v>
      </c>
      <c r="E104" s="123">
        <v>2280</v>
      </c>
      <c r="F104" s="131">
        <v>53.748231966053751</v>
      </c>
      <c r="G104" s="2">
        <v>1145</v>
      </c>
      <c r="H104" s="2">
        <v>1188</v>
      </c>
      <c r="I104" s="123">
        <v>2333</v>
      </c>
      <c r="J104" s="131">
        <v>54.997642621404999</v>
      </c>
      <c r="K104" s="125">
        <v>778</v>
      </c>
      <c r="L104" s="132">
        <v>830</v>
      </c>
      <c r="M104" s="123">
        <v>1608</v>
      </c>
      <c r="N104" s="131">
        <v>37.906647807637903</v>
      </c>
      <c r="O104" s="2"/>
      <c r="P104" s="2"/>
      <c r="Q104" s="2"/>
    </row>
    <row r="105" spans="1:17" ht="14.25" customHeight="1" x14ac:dyDescent="0.2">
      <c r="A105" s="24"/>
      <c r="B105" s="121"/>
      <c r="C105" s="122"/>
      <c r="D105" s="2"/>
      <c r="E105" s="123"/>
      <c r="F105" s="131"/>
      <c r="G105" s="2"/>
      <c r="H105" s="2"/>
      <c r="I105" s="123"/>
      <c r="J105" s="131"/>
      <c r="K105" s="125"/>
      <c r="L105" s="126"/>
      <c r="M105" s="123"/>
      <c r="N105" s="131"/>
      <c r="O105" s="2"/>
      <c r="P105" s="2"/>
      <c r="Q105" s="2"/>
    </row>
    <row r="106" spans="1:17" ht="14.25" customHeight="1" x14ac:dyDescent="0.2">
      <c r="A106" s="127" t="s">
        <v>121</v>
      </c>
      <c r="B106" s="117">
        <v>147934</v>
      </c>
      <c r="C106" s="118">
        <v>40597</v>
      </c>
      <c r="D106" s="119">
        <v>37830</v>
      </c>
      <c r="E106" s="119">
        <v>78427</v>
      </c>
      <c r="F106" s="128">
        <v>53.014857977206056</v>
      </c>
      <c r="G106" s="119">
        <v>39332</v>
      </c>
      <c r="H106" s="119">
        <v>36885</v>
      </c>
      <c r="I106" s="119">
        <v>76217</v>
      </c>
      <c r="J106" s="128">
        <v>51.520948531101709</v>
      </c>
      <c r="K106" s="118">
        <v>39880</v>
      </c>
      <c r="L106" s="119">
        <v>38143</v>
      </c>
      <c r="M106" s="119">
        <v>78023</v>
      </c>
      <c r="N106" s="128">
        <v>52.741763218732672</v>
      </c>
      <c r="O106" s="2"/>
      <c r="P106" s="2"/>
      <c r="Q106" s="2"/>
    </row>
    <row r="107" spans="1:17" ht="14.25" customHeight="1" x14ac:dyDescent="0.2">
      <c r="A107" s="24"/>
      <c r="B107" s="121"/>
      <c r="C107" s="122"/>
      <c r="D107" s="2"/>
      <c r="E107" s="123"/>
      <c r="F107" s="131"/>
      <c r="G107" s="2"/>
      <c r="H107" s="2"/>
      <c r="I107" s="123"/>
      <c r="J107" s="131"/>
      <c r="K107" s="125"/>
      <c r="L107" s="126"/>
      <c r="M107" s="123"/>
      <c r="N107" s="131"/>
      <c r="O107" s="2"/>
      <c r="P107" s="2"/>
      <c r="Q107" s="2"/>
    </row>
    <row r="108" spans="1:17" ht="14.25" customHeight="1" x14ac:dyDescent="0.2">
      <c r="A108" s="129" t="s">
        <v>122</v>
      </c>
      <c r="B108" s="121">
        <v>11281</v>
      </c>
      <c r="C108" s="130">
        <v>2939</v>
      </c>
      <c r="D108" s="105">
        <v>2729</v>
      </c>
      <c r="E108" s="123">
        <v>5668</v>
      </c>
      <c r="F108" s="131">
        <v>50.243772715184818</v>
      </c>
      <c r="G108" s="2">
        <v>2354</v>
      </c>
      <c r="H108" s="2">
        <v>2281</v>
      </c>
      <c r="I108" s="123">
        <v>4635</v>
      </c>
      <c r="J108" s="131">
        <v>41.086783086605799</v>
      </c>
      <c r="K108" s="125">
        <v>2788</v>
      </c>
      <c r="L108" s="132">
        <v>2675</v>
      </c>
      <c r="M108" s="123">
        <v>5463</v>
      </c>
      <c r="N108" s="131">
        <v>48.426557929261591</v>
      </c>
      <c r="O108" s="2"/>
      <c r="P108" s="2"/>
      <c r="Q108" s="2"/>
    </row>
    <row r="109" spans="1:17" ht="14.25" customHeight="1" x14ac:dyDescent="0.2">
      <c r="A109" s="129" t="s">
        <v>123</v>
      </c>
      <c r="B109" s="121">
        <v>11899</v>
      </c>
      <c r="C109" s="130">
        <v>2713</v>
      </c>
      <c r="D109" s="105">
        <v>2499</v>
      </c>
      <c r="E109" s="123">
        <v>5212</v>
      </c>
      <c r="F109" s="131">
        <v>43.802000168081349</v>
      </c>
      <c r="G109" s="2">
        <v>3625</v>
      </c>
      <c r="H109" s="2">
        <v>3347</v>
      </c>
      <c r="I109" s="123">
        <v>6972</v>
      </c>
      <c r="J109" s="131">
        <v>58.59315908899908</v>
      </c>
      <c r="K109" s="125">
        <v>3211</v>
      </c>
      <c r="L109" s="132">
        <v>2869</v>
      </c>
      <c r="M109" s="123">
        <v>6080</v>
      </c>
      <c r="N109" s="131">
        <v>51.096730817715773</v>
      </c>
      <c r="O109" s="2"/>
      <c r="P109" s="2"/>
      <c r="Q109" s="2"/>
    </row>
    <row r="110" spans="1:17" ht="14.25" customHeight="1" x14ac:dyDescent="0.2">
      <c r="A110" s="129" t="s">
        <v>124</v>
      </c>
      <c r="B110" s="121">
        <v>13872</v>
      </c>
      <c r="C110" s="130">
        <v>3983</v>
      </c>
      <c r="D110" s="105">
        <v>3707</v>
      </c>
      <c r="E110" s="123">
        <v>7690</v>
      </c>
      <c r="F110" s="131">
        <v>55.435409457900811</v>
      </c>
      <c r="G110" s="2">
        <v>4422</v>
      </c>
      <c r="H110" s="2">
        <v>4137</v>
      </c>
      <c r="I110" s="123">
        <v>8559</v>
      </c>
      <c r="J110" s="131">
        <v>61.699826989619375</v>
      </c>
      <c r="K110" s="125">
        <v>3695</v>
      </c>
      <c r="L110" s="132">
        <v>3481</v>
      </c>
      <c r="M110" s="123">
        <v>7176</v>
      </c>
      <c r="N110" s="131">
        <v>51.730103806228378</v>
      </c>
      <c r="O110" s="2"/>
      <c r="P110" s="2"/>
      <c r="Q110" s="2"/>
    </row>
    <row r="111" spans="1:17" ht="14.25" customHeight="1" x14ac:dyDescent="0.2">
      <c r="A111" s="129" t="s">
        <v>125</v>
      </c>
      <c r="B111" s="121">
        <v>3361</v>
      </c>
      <c r="C111" s="130">
        <v>1073</v>
      </c>
      <c r="D111" s="105">
        <v>1024</v>
      </c>
      <c r="E111" s="123">
        <v>2097</v>
      </c>
      <c r="F111" s="131">
        <v>62.392145194882474</v>
      </c>
      <c r="G111" s="2">
        <v>617</v>
      </c>
      <c r="H111" s="2">
        <v>546</v>
      </c>
      <c r="I111" s="123">
        <v>1163</v>
      </c>
      <c r="J111" s="131">
        <v>34.602796786670631</v>
      </c>
      <c r="K111" s="125">
        <v>1087</v>
      </c>
      <c r="L111" s="132">
        <v>1065</v>
      </c>
      <c r="M111" s="123">
        <v>2152</v>
      </c>
      <c r="N111" s="131">
        <v>64.028562927700094</v>
      </c>
      <c r="O111" s="2"/>
      <c r="P111" s="2"/>
      <c r="Q111" s="2"/>
    </row>
    <row r="112" spans="1:17" ht="14.25" customHeight="1" x14ac:dyDescent="0.2">
      <c r="A112" s="129" t="s">
        <v>126</v>
      </c>
      <c r="B112" s="121">
        <v>35981</v>
      </c>
      <c r="C112" s="130">
        <v>7882</v>
      </c>
      <c r="D112" s="105">
        <v>7378</v>
      </c>
      <c r="E112" s="123">
        <v>15260</v>
      </c>
      <c r="F112" s="131">
        <v>42.411272616102941</v>
      </c>
      <c r="G112" s="2">
        <v>7247</v>
      </c>
      <c r="H112" s="2">
        <v>6958</v>
      </c>
      <c r="I112" s="123">
        <v>14205</v>
      </c>
      <c r="J112" s="131">
        <v>39.479169561713128</v>
      </c>
      <c r="K112" s="125">
        <v>9789</v>
      </c>
      <c r="L112" s="132">
        <v>9259</v>
      </c>
      <c r="M112" s="123">
        <v>19048</v>
      </c>
      <c r="N112" s="131">
        <v>52.939051165893112</v>
      </c>
      <c r="O112" s="2"/>
      <c r="P112" s="2"/>
      <c r="Q112" s="2"/>
    </row>
    <row r="113" spans="1:17" ht="14.25" customHeight="1" x14ac:dyDescent="0.2">
      <c r="A113" s="129" t="s">
        <v>127</v>
      </c>
      <c r="B113" s="121">
        <v>52445</v>
      </c>
      <c r="C113" s="130">
        <v>16360</v>
      </c>
      <c r="D113" s="105">
        <v>15213</v>
      </c>
      <c r="E113" s="123">
        <v>31573</v>
      </c>
      <c r="F113" s="131">
        <v>60.202116503003147</v>
      </c>
      <c r="G113" s="2">
        <v>15435</v>
      </c>
      <c r="H113" s="2">
        <v>14343</v>
      </c>
      <c r="I113" s="123">
        <v>29778</v>
      </c>
      <c r="J113" s="131">
        <v>56.779483268185714</v>
      </c>
      <c r="K113" s="125">
        <v>14687</v>
      </c>
      <c r="L113" s="132">
        <v>14258</v>
      </c>
      <c r="M113" s="123">
        <v>28945</v>
      </c>
      <c r="N113" s="131">
        <v>55.191152636094955</v>
      </c>
      <c r="O113" s="2"/>
      <c r="P113" s="2"/>
      <c r="Q113" s="2"/>
    </row>
    <row r="114" spans="1:17" ht="14.25" customHeight="1" x14ac:dyDescent="0.2">
      <c r="A114" s="24"/>
      <c r="B114" s="121"/>
      <c r="C114" s="122"/>
      <c r="D114" s="2"/>
      <c r="E114" s="123"/>
      <c r="F114" s="131"/>
      <c r="G114" s="2"/>
      <c r="H114" s="2"/>
      <c r="I114" s="123"/>
      <c r="J114" s="131"/>
      <c r="K114" s="125"/>
      <c r="L114" s="126"/>
      <c r="M114" s="123"/>
      <c r="N114" s="131"/>
      <c r="O114" s="2"/>
      <c r="P114" s="2"/>
      <c r="Q114" s="2"/>
    </row>
    <row r="115" spans="1:17" ht="14.25" customHeight="1" x14ac:dyDescent="0.2">
      <c r="A115" s="129" t="s">
        <v>318</v>
      </c>
      <c r="B115" s="121">
        <v>10361</v>
      </c>
      <c r="C115" s="130">
        <v>3177</v>
      </c>
      <c r="D115" s="105">
        <v>2906</v>
      </c>
      <c r="E115" s="123">
        <v>6083</v>
      </c>
      <c r="F115" s="131">
        <v>58.710549174790081</v>
      </c>
      <c r="G115" s="2">
        <v>3152</v>
      </c>
      <c r="H115" s="2">
        <v>2896</v>
      </c>
      <c r="I115" s="123">
        <v>6048</v>
      </c>
      <c r="J115" s="131">
        <v>58.372743943634788</v>
      </c>
      <c r="K115" s="125">
        <v>2164</v>
      </c>
      <c r="L115" s="132">
        <v>2216</v>
      </c>
      <c r="M115" s="123">
        <v>4380</v>
      </c>
      <c r="N115" s="131">
        <v>42.273911784576782</v>
      </c>
      <c r="O115" s="2"/>
      <c r="P115" s="2"/>
      <c r="Q115" s="2"/>
    </row>
    <row r="116" spans="1:17" ht="14.25" customHeight="1" x14ac:dyDescent="0.2">
      <c r="A116" s="129" t="s">
        <v>319</v>
      </c>
      <c r="B116" s="121">
        <v>8734</v>
      </c>
      <c r="C116" s="130">
        <v>2470</v>
      </c>
      <c r="D116" s="105">
        <v>2374</v>
      </c>
      <c r="E116" s="123">
        <v>4844</v>
      </c>
      <c r="F116" s="131">
        <v>55.461415159148153</v>
      </c>
      <c r="G116" s="2">
        <v>2480</v>
      </c>
      <c r="H116" s="2">
        <v>2377</v>
      </c>
      <c r="I116" s="123">
        <v>4857</v>
      </c>
      <c r="J116" s="131">
        <v>55.610258758873364</v>
      </c>
      <c r="K116" s="125">
        <v>2459</v>
      </c>
      <c r="L116" s="132">
        <v>2320</v>
      </c>
      <c r="M116" s="123">
        <v>4779</v>
      </c>
      <c r="N116" s="131">
        <v>54.717197160522105</v>
      </c>
      <c r="O116" s="2"/>
      <c r="P116" s="2"/>
      <c r="Q116" s="2"/>
    </row>
    <row r="117" spans="1:17" ht="14.25" customHeight="1" x14ac:dyDescent="0.2">
      <c r="A117" s="24"/>
      <c r="B117" s="121"/>
      <c r="C117" s="122"/>
      <c r="D117" s="2"/>
      <c r="E117" s="123"/>
      <c r="F117" s="131"/>
      <c r="G117" s="2"/>
      <c r="H117" s="2"/>
      <c r="I117" s="123"/>
      <c r="J117" s="131"/>
      <c r="K117" s="125"/>
      <c r="L117" s="126"/>
      <c r="M117" s="123"/>
      <c r="N117" s="131"/>
      <c r="O117" s="2"/>
      <c r="P117" s="2"/>
      <c r="Q117" s="2"/>
    </row>
    <row r="118" spans="1:17" ht="14.25" customHeight="1" x14ac:dyDescent="0.2">
      <c r="A118" s="127" t="s">
        <v>130</v>
      </c>
      <c r="B118" s="117">
        <v>167016</v>
      </c>
      <c r="C118" s="118">
        <v>51757</v>
      </c>
      <c r="D118" s="119">
        <v>48975</v>
      </c>
      <c r="E118" s="119">
        <v>100732</v>
      </c>
      <c r="F118" s="128">
        <v>60.312784403889452</v>
      </c>
      <c r="G118" s="119">
        <v>42973</v>
      </c>
      <c r="H118" s="119">
        <v>40656</v>
      </c>
      <c r="I118" s="119">
        <v>83629</v>
      </c>
      <c r="J118" s="128">
        <v>50.072448148680373</v>
      </c>
      <c r="K118" s="118">
        <v>44948</v>
      </c>
      <c r="L118" s="119">
        <v>43923</v>
      </c>
      <c r="M118" s="119">
        <v>88871</v>
      </c>
      <c r="N118" s="128">
        <v>53.211069598122343</v>
      </c>
      <c r="O118" s="2"/>
      <c r="P118" s="2"/>
      <c r="Q118" s="2"/>
    </row>
    <row r="119" spans="1:17" ht="14.25" customHeight="1" x14ac:dyDescent="0.2">
      <c r="A119" s="24"/>
      <c r="B119" s="121"/>
      <c r="C119" s="122"/>
      <c r="D119" s="2"/>
      <c r="E119" s="123"/>
      <c r="F119" s="131"/>
      <c r="G119" s="2"/>
      <c r="H119" s="2"/>
      <c r="I119" s="123"/>
      <c r="J119" s="131"/>
      <c r="K119" s="125"/>
      <c r="L119" s="126"/>
      <c r="M119" s="123"/>
      <c r="N119" s="131"/>
      <c r="O119" s="2"/>
      <c r="P119" s="2"/>
      <c r="Q119" s="2"/>
    </row>
    <row r="120" spans="1:17" ht="14.25" customHeight="1" x14ac:dyDescent="0.2">
      <c r="A120" s="129" t="s">
        <v>131</v>
      </c>
      <c r="B120" s="121">
        <v>26210</v>
      </c>
      <c r="C120" s="130">
        <v>7850</v>
      </c>
      <c r="D120" s="105">
        <v>7326</v>
      </c>
      <c r="E120" s="123">
        <v>15176</v>
      </c>
      <c r="F120" s="131">
        <v>57.901564288439523</v>
      </c>
      <c r="G120" s="2">
        <v>7831</v>
      </c>
      <c r="H120" s="2">
        <v>7402</v>
      </c>
      <c r="I120" s="123">
        <v>15233</v>
      </c>
      <c r="J120" s="131">
        <v>58.119038534910338</v>
      </c>
      <c r="K120" s="125">
        <v>5920</v>
      </c>
      <c r="L120" s="132">
        <v>5894</v>
      </c>
      <c r="M120" s="123">
        <v>11814</v>
      </c>
      <c r="N120" s="131">
        <v>45.074399084318962</v>
      </c>
      <c r="O120" s="2"/>
      <c r="P120" s="2"/>
      <c r="Q120" s="2"/>
    </row>
    <row r="121" spans="1:17" ht="14.25" customHeight="1" x14ac:dyDescent="0.2">
      <c r="A121" s="129" t="s">
        <v>132</v>
      </c>
      <c r="B121" s="121">
        <v>72875</v>
      </c>
      <c r="C121" s="130">
        <v>20813</v>
      </c>
      <c r="D121" s="105">
        <v>19863</v>
      </c>
      <c r="E121" s="123">
        <v>40676</v>
      </c>
      <c r="F121" s="131">
        <v>55.816123499142364</v>
      </c>
      <c r="G121" s="2">
        <v>17938</v>
      </c>
      <c r="H121" s="2">
        <v>17120</v>
      </c>
      <c r="I121" s="123">
        <v>35058</v>
      </c>
      <c r="J121" s="131">
        <v>48.10703259005146</v>
      </c>
      <c r="K121" s="125">
        <v>17783</v>
      </c>
      <c r="L121" s="132">
        <v>17389</v>
      </c>
      <c r="M121" s="123">
        <v>35172</v>
      </c>
      <c r="N121" s="131">
        <v>48.263464837049739</v>
      </c>
      <c r="O121" s="2"/>
      <c r="P121" s="2"/>
      <c r="Q121" s="2"/>
    </row>
    <row r="122" spans="1:17" ht="14.25" customHeight="1" x14ac:dyDescent="0.2">
      <c r="A122" s="129" t="s">
        <v>133</v>
      </c>
      <c r="B122" s="121">
        <v>28980</v>
      </c>
      <c r="C122" s="130">
        <v>8550</v>
      </c>
      <c r="D122" s="105">
        <v>8062</v>
      </c>
      <c r="E122" s="123">
        <v>16612</v>
      </c>
      <c r="F122" s="131">
        <v>57.32229123533471</v>
      </c>
      <c r="G122" s="2">
        <v>5859</v>
      </c>
      <c r="H122" s="2">
        <v>5560</v>
      </c>
      <c r="I122" s="123">
        <v>11419</v>
      </c>
      <c r="J122" s="131">
        <v>39.403036576949617</v>
      </c>
      <c r="K122" s="125">
        <v>6975</v>
      </c>
      <c r="L122" s="132">
        <v>6997</v>
      </c>
      <c r="M122" s="123">
        <v>13972</v>
      </c>
      <c r="N122" s="131">
        <v>48.212560386473427</v>
      </c>
      <c r="O122" s="2"/>
      <c r="P122" s="2"/>
      <c r="Q122" s="2"/>
    </row>
    <row r="123" spans="1:17" ht="14.25" customHeight="1" x14ac:dyDescent="0.2">
      <c r="A123" s="129" t="s">
        <v>134</v>
      </c>
      <c r="B123" s="121">
        <v>1671</v>
      </c>
      <c r="C123" s="130">
        <v>510</v>
      </c>
      <c r="D123" s="105">
        <v>443</v>
      </c>
      <c r="E123" s="123">
        <v>953</v>
      </c>
      <c r="F123" s="131">
        <v>57.031717534410532</v>
      </c>
      <c r="G123" s="2">
        <v>597</v>
      </c>
      <c r="H123" s="2">
        <v>521</v>
      </c>
      <c r="I123" s="123">
        <v>1118</v>
      </c>
      <c r="J123" s="131">
        <v>66.906044284859362</v>
      </c>
      <c r="K123" s="125">
        <v>491</v>
      </c>
      <c r="L123" s="132">
        <v>448</v>
      </c>
      <c r="M123" s="123">
        <v>939</v>
      </c>
      <c r="N123" s="131">
        <v>56.193895870736085</v>
      </c>
      <c r="O123" s="2"/>
      <c r="P123" s="2"/>
      <c r="Q123" s="2"/>
    </row>
    <row r="124" spans="1:17" ht="14.25" customHeight="1" x14ac:dyDescent="0.2">
      <c r="A124" s="24"/>
      <c r="B124" s="121"/>
      <c r="C124" s="122"/>
      <c r="D124" s="2"/>
      <c r="E124" s="123"/>
      <c r="F124" s="131"/>
      <c r="G124" s="2"/>
      <c r="H124" s="2"/>
      <c r="I124" s="123"/>
      <c r="J124" s="131"/>
      <c r="K124" s="125"/>
      <c r="L124" s="126"/>
      <c r="M124" s="123"/>
      <c r="N124" s="131"/>
      <c r="O124" s="2"/>
      <c r="P124" s="2"/>
      <c r="Q124" s="2"/>
    </row>
    <row r="125" spans="1:17" ht="14.25" customHeight="1" x14ac:dyDescent="0.2">
      <c r="A125" s="129" t="s">
        <v>320</v>
      </c>
      <c r="B125" s="121">
        <v>19466</v>
      </c>
      <c r="C125" s="130">
        <v>7052</v>
      </c>
      <c r="D125" s="105">
        <v>6619</v>
      </c>
      <c r="E125" s="123">
        <v>13671</v>
      </c>
      <c r="F125" s="131">
        <v>70.230144867974929</v>
      </c>
      <c r="G125" s="2">
        <v>7096</v>
      </c>
      <c r="H125" s="2">
        <v>6631</v>
      </c>
      <c r="I125" s="123">
        <v>13727</v>
      </c>
      <c r="J125" s="131">
        <v>70.517825952943596</v>
      </c>
      <c r="K125" s="125">
        <v>7160</v>
      </c>
      <c r="L125" s="132">
        <v>6640</v>
      </c>
      <c r="M125" s="123">
        <v>13800</v>
      </c>
      <c r="N125" s="131">
        <v>70.892838795849173</v>
      </c>
      <c r="O125" s="2"/>
      <c r="P125" s="2"/>
      <c r="Q125" s="2"/>
    </row>
    <row r="126" spans="1:17" ht="14.25" customHeight="1" x14ac:dyDescent="0.2">
      <c r="A126" s="129" t="s">
        <v>321</v>
      </c>
      <c r="B126" s="121">
        <v>10833</v>
      </c>
      <c r="C126" s="130">
        <v>3254</v>
      </c>
      <c r="D126" s="105">
        <v>3151</v>
      </c>
      <c r="E126" s="123">
        <v>6405</v>
      </c>
      <c r="F126" s="131">
        <v>59.124896150650784</v>
      </c>
      <c r="G126" s="2">
        <v>549</v>
      </c>
      <c r="H126" s="2">
        <v>524</v>
      </c>
      <c r="I126" s="123">
        <v>1073</v>
      </c>
      <c r="J126" s="131">
        <v>9.9049201513892733</v>
      </c>
      <c r="K126" s="125">
        <v>3849</v>
      </c>
      <c r="L126" s="132">
        <v>3788</v>
      </c>
      <c r="M126" s="123">
        <v>7637</v>
      </c>
      <c r="N126" s="131">
        <v>70.497553770885261</v>
      </c>
      <c r="O126" s="2"/>
      <c r="P126" s="2"/>
      <c r="Q126" s="2"/>
    </row>
    <row r="127" spans="1:17" ht="14.25" customHeight="1" x14ac:dyDescent="0.2">
      <c r="A127" s="129" t="s">
        <v>322</v>
      </c>
      <c r="B127" s="121">
        <v>6981</v>
      </c>
      <c r="C127" s="130">
        <v>3728</v>
      </c>
      <c r="D127" s="105">
        <v>3511</v>
      </c>
      <c r="E127" s="123">
        <v>7239</v>
      </c>
      <c r="F127" s="131">
        <v>103.69574559518693</v>
      </c>
      <c r="G127" s="2">
        <v>3103</v>
      </c>
      <c r="H127" s="2">
        <v>2898</v>
      </c>
      <c r="I127" s="123">
        <v>6001</v>
      </c>
      <c r="J127" s="131">
        <v>85.961896576421708</v>
      </c>
      <c r="K127" s="125">
        <v>2770</v>
      </c>
      <c r="L127" s="132">
        <v>2767</v>
      </c>
      <c r="M127" s="123">
        <v>5537</v>
      </c>
      <c r="N127" s="131">
        <v>79.315284343217314</v>
      </c>
      <c r="O127" s="2"/>
      <c r="P127" s="2"/>
      <c r="Q127" s="2"/>
    </row>
    <row r="128" spans="1:17" ht="14.25" customHeight="1" x14ac:dyDescent="0.2">
      <c r="A128" s="24"/>
      <c r="B128" s="121"/>
      <c r="C128" s="122"/>
      <c r="D128" s="2"/>
      <c r="E128" s="123"/>
      <c r="F128" s="131"/>
      <c r="G128" s="2"/>
      <c r="H128" s="2"/>
      <c r="I128" s="123"/>
      <c r="J128" s="131"/>
      <c r="K128" s="125"/>
      <c r="L128" s="126"/>
      <c r="M128" s="123"/>
      <c r="N128" s="131"/>
      <c r="O128" s="2"/>
      <c r="P128" s="2"/>
      <c r="Q128" s="2"/>
    </row>
    <row r="129" spans="1:17" ht="14.25" customHeight="1" x14ac:dyDescent="0.2">
      <c r="A129" s="127" t="s">
        <v>138</v>
      </c>
      <c r="B129" s="117">
        <v>93713</v>
      </c>
      <c r="C129" s="118">
        <v>28824</v>
      </c>
      <c r="D129" s="119">
        <v>27222</v>
      </c>
      <c r="E129" s="119">
        <v>56046</v>
      </c>
      <c r="F129" s="128">
        <v>59.806003436022749</v>
      </c>
      <c r="G129" s="119">
        <v>25414</v>
      </c>
      <c r="H129" s="119">
        <v>23908</v>
      </c>
      <c r="I129" s="119">
        <v>49322</v>
      </c>
      <c r="J129" s="128">
        <v>52.630904997172209</v>
      </c>
      <c r="K129" s="118">
        <v>21155</v>
      </c>
      <c r="L129" s="119">
        <v>20435</v>
      </c>
      <c r="M129" s="119">
        <v>41590</v>
      </c>
      <c r="N129" s="128">
        <v>44.380182045180497</v>
      </c>
      <c r="O129" s="2"/>
      <c r="P129" s="2"/>
      <c r="Q129" s="2"/>
    </row>
    <row r="130" spans="1:17" ht="14.25" customHeight="1" x14ac:dyDescent="0.2">
      <c r="A130" s="24"/>
      <c r="B130" s="121"/>
      <c r="C130" s="122"/>
      <c r="D130" s="2"/>
      <c r="E130" s="123"/>
      <c r="F130" s="131"/>
      <c r="G130" s="2"/>
      <c r="H130" s="2"/>
      <c r="I130" s="123"/>
      <c r="J130" s="131"/>
      <c r="K130" s="125"/>
      <c r="L130" s="126"/>
      <c r="M130" s="123"/>
      <c r="N130" s="131"/>
      <c r="O130" s="2"/>
      <c r="P130" s="2"/>
      <c r="Q130" s="2"/>
    </row>
    <row r="131" spans="1:17" ht="14.25" customHeight="1" x14ac:dyDescent="0.2">
      <c r="A131" s="129" t="s">
        <v>139</v>
      </c>
      <c r="B131" s="121">
        <v>3378</v>
      </c>
      <c r="C131" s="130">
        <v>1604</v>
      </c>
      <c r="D131" s="105">
        <v>1410</v>
      </c>
      <c r="E131" s="123">
        <v>3014</v>
      </c>
      <c r="F131" s="131">
        <v>89.224393132030784</v>
      </c>
      <c r="G131" s="2">
        <v>1602</v>
      </c>
      <c r="H131" s="2">
        <v>1410</v>
      </c>
      <c r="I131" s="123">
        <v>3012</v>
      </c>
      <c r="J131" s="131">
        <v>89.165186500888097</v>
      </c>
      <c r="K131" s="125">
        <v>1219</v>
      </c>
      <c r="L131" s="132">
        <v>1096</v>
      </c>
      <c r="M131" s="123">
        <v>2315</v>
      </c>
      <c r="N131" s="131">
        <v>68.531675547661337</v>
      </c>
      <c r="O131" s="2"/>
      <c r="P131" s="2"/>
      <c r="Q131" s="2"/>
    </row>
    <row r="132" spans="1:17" ht="14.25" customHeight="1" x14ac:dyDescent="0.2">
      <c r="A132" s="129" t="s">
        <v>140</v>
      </c>
      <c r="B132" s="121">
        <v>9594</v>
      </c>
      <c r="C132" s="130">
        <v>3286</v>
      </c>
      <c r="D132" s="105">
        <v>2967</v>
      </c>
      <c r="E132" s="123">
        <v>6253</v>
      </c>
      <c r="F132" s="131">
        <v>65.176151761517616</v>
      </c>
      <c r="G132" s="2">
        <v>2358</v>
      </c>
      <c r="H132" s="2">
        <v>2141</v>
      </c>
      <c r="I132" s="123">
        <v>4499</v>
      </c>
      <c r="J132" s="131">
        <v>46.893892015843235</v>
      </c>
      <c r="K132" s="125">
        <v>3097</v>
      </c>
      <c r="L132" s="132">
        <v>2860</v>
      </c>
      <c r="M132" s="123">
        <v>5957</v>
      </c>
      <c r="N132" s="131">
        <v>62.090890139670627</v>
      </c>
      <c r="O132" s="2"/>
      <c r="P132" s="2"/>
      <c r="Q132" s="2"/>
    </row>
    <row r="133" spans="1:17" ht="14.25" customHeight="1" x14ac:dyDescent="0.2">
      <c r="A133" s="129" t="s">
        <v>323</v>
      </c>
      <c r="B133" s="121">
        <v>31504</v>
      </c>
      <c r="C133" s="130">
        <v>8102</v>
      </c>
      <c r="D133" s="105">
        <v>7584</v>
      </c>
      <c r="E133" s="123">
        <v>15686</v>
      </c>
      <c r="F133" s="131">
        <v>49.790502793296085</v>
      </c>
      <c r="G133" s="2">
        <v>7286</v>
      </c>
      <c r="H133" s="2">
        <v>6915</v>
      </c>
      <c r="I133" s="123">
        <v>14201</v>
      </c>
      <c r="J133" s="131">
        <v>45.076815642458101</v>
      </c>
      <c r="K133" s="125">
        <v>7229</v>
      </c>
      <c r="L133" s="132">
        <v>7139</v>
      </c>
      <c r="M133" s="123">
        <v>14368</v>
      </c>
      <c r="N133" s="131">
        <v>45.606907059421026</v>
      </c>
      <c r="O133" s="2"/>
      <c r="P133" s="2"/>
      <c r="Q133" s="2"/>
    </row>
    <row r="134" spans="1:17" ht="14.25" customHeight="1" x14ac:dyDescent="0.2">
      <c r="A134" s="129" t="s">
        <v>142</v>
      </c>
      <c r="B134" s="121">
        <v>14053</v>
      </c>
      <c r="C134" s="130">
        <v>5057</v>
      </c>
      <c r="D134" s="105">
        <v>4703</v>
      </c>
      <c r="E134" s="123">
        <v>9760</v>
      </c>
      <c r="F134" s="131">
        <v>69.45136269835622</v>
      </c>
      <c r="G134" s="2">
        <v>4498</v>
      </c>
      <c r="H134" s="2">
        <v>4233</v>
      </c>
      <c r="I134" s="123">
        <v>8731</v>
      </c>
      <c r="J134" s="131">
        <v>62.12908275812994</v>
      </c>
      <c r="K134" s="125">
        <v>2181</v>
      </c>
      <c r="L134" s="132">
        <v>2235</v>
      </c>
      <c r="M134" s="123">
        <v>4416</v>
      </c>
      <c r="N134" s="131">
        <v>31.423895253682488</v>
      </c>
      <c r="O134" s="2"/>
      <c r="P134" s="2"/>
      <c r="Q134" s="2"/>
    </row>
    <row r="135" spans="1:17" ht="14.25" customHeight="1" x14ac:dyDescent="0.2">
      <c r="A135" s="129" t="s">
        <v>143</v>
      </c>
      <c r="B135" s="121">
        <v>7368</v>
      </c>
      <c r="C135" s="130">
        <v>1852</v>
      </c>
      <c r="D135" s="105">
        <v>1789</v>
      </c>
      <c r="E135" s="123">
        <v>3641</v>
      </c>
      <c r="F135" s="131">
        <v>49.41639522258415</v>
      </c>
      <c r="G135" s="2">
        <v>1767</v>
      </c>
      <c r="H135" s="2">
        <v>1700</v>
      </c>
      <c r="I135" s="123">
        <v>3467</v>
      </c>
      <c r="J135" s="131">
        <v>47.054831704668835</v>
      </c>
      <c r="K135" s="125">
        <v>1889</v>
      </c>
      <c r="L135" s="132">
        <v>1790</v>
      </c>
      <c r="M135" s="123">
        <v>3679</v>
      </c>
      <c r="N135" s="131">
        <v>49.932138979370251</v>
      </c>
      <c r="O135" s="2"/>
      <c r="P135" s="2"/>
      <c r="Q135" s="2"/>
    </row>
    <row r="136" spans="1:17" ht="14.25" customHeight="1" x14ac:dyDescent="0.2">
      <c r="A136" s="129" t="s">
        <v>324</v>
      </c>
      <c r="B136" s="121">
        <v>16946</v>
      </c>
      <c r="C136" s="130">
        <v>5037</v>
      </c>
      <c r="D136" s="105">
        <v>4867</v>
      </c>
      <c r="E136" s="123">
        <v>9904</v>
      </c>
      <c r="F136" s="131">
        <v>58.444470671544913</v>
      </c>
      <c r="G136" s="2">
        <v>3695</v>
      </c>
      <c r="H136" s="2">
        <v>3449</v>
      </c>
      <c r="I136" s="123">
        <v>7144</v>
      </c>
      <c r="J136" s="131">
        <v>42.157441284078843</v>
      </c>
      <c r="K136" s="125">
        <v>2726</v>
      </c>
      <c r="L136" s="132">
        <v>2655</v>
      </c>
      <c r="M136" s="123">
        <v>5381</v>
      </c>
      <c r="N136" s="131">
        <v>31.753806207954682</v>
      </c>
      <c r="O136" s="2"/>
      <c r="P136" s="2"/>
      <c r="Q136" s="2"/>
    </row>
    <row r="137" spans="1:17" ht="14.25" customHeight="1" x14ac:dyDescent="0.2">
      <c r="A137" s="24"/>
      <c r="B137" s="121"/>
      <c r="C137" s="122"/>
      <c r="D137" s="2"/>
      <c r="E137" s="123"/>
      <c r="F137" s="131"/>
      <c r="G137" s="2"/>
      <c r="H137" s="2"/>
      <c r="I137" s="123"/>
      <c r="J137" s="131"/>
      <c r="K137" s="125"/>
      <c r="L137" s="126"/>
      <c r="M137" s="123"/>
      <c r="N137" s="131"/>
      <c r="O137" s="2"/>
      <c r="P137" s="2"/>
      <c r="Q137" s="2"/>
    </row>
    <row r="138" spans="1:17" ht="14.25" customHeight="1" x14ac:dyDescent="0.2">
      <c r="A138" s="129" t="s">
        <v>147</v>
      </c>
      <c r="B138" s="121">
        <v>5344</v>
      </c>
      <c r="C138" s="130">
        <v>1572</v>
      </c>
      <c r="D138" s="105">
        <v>1420</v>
      </c>
      <c r="E138" s="123">
        <v>2992</v>
      </c>
      <c r="F138" s="131">
        <v>55.988023952095809</v>
      </c>
      <c r="G138" s="2">
        <v>1620</v>
      </c>
      <c r="H138" s="2">
        <v>1498</v>
      </c>
      <c r="I138" s="123">
        <v>3118</v>
      </c>
      <c r="J138" s="131">
        <v>58.345808383233532</v>
      </c>
      <c r="K138" s="125">
        <v>1471</v>
      </c>
      <c r="L138" s="132">
        <v>1378</v>
      </c>
      <c r="M138" s="123">
        <v>2849</v>
      </c>
      <c r="N138" s="131">
        <v>53.312125748502993</v>
      </c>
      <c r="O138" s="2"/>
      <c r="P138" s="2"/>
      <c r="Q138" s="2"/>
    </row>
    <row r="139" spans="1:17" ht="14.25" customHeight="1" x14ac:dyDescent="0.2">
      <c r="A139" s="129" t="s">
        <v>325</v>
      </c>
      <c r="B139" s="121">
        <v>5526</v>
      </c>
      <c r="C139" s="130">
        <v>2314</v>
      </c>
      <c r="D139" s="105">
        <v>2482</v>
      </c>
      <c r="E139" s="123">
        <v>4796</v>
      </c>
      <c r="F139" s="131">
        <v>86.78972131740862</v>
      </c>
      <c r="G139" s="2">
        <v>2588</v>
      </c>
      <c r="H139" s="2">
        <v>2562</v>
      </c>
      <c r="I139" s="123">
        <v>5150</v>
      </c>
      <c r="J139" s="131">
        <v>93.195801664857044</v>
      </c>
      <c r="K139" s="125">
        <v>1343</v>
      </c>
      <c r="L139" s="132">
        <v>1282</v>
      </c>
      <c r="M139" s="123">
        <v>2625</v>
      </c>
      <c r="N139" s="131">
        <v>47.502714440825187</v>
      </c>
      <c r="O139" s="2"/>
      <c r="P139" s="2"/>
      <c r="Q139" s="2"/>
    </row>
    <row r="140" spans="1:17" ht="14.25" customHeight="1" x14ac:dyDescent="0.2">
      <c r="A140" s="24"/>
      <c r="B140" s="121"/>
      <c r="C140" s="122"/>
      <c r="D140" s="2"/>
      <c r="E140" s="123"/>
      <c r="F140" s="131"/>
      <c r="G140" s="2"/>
      <c r="H140" s="2"/>
      <c r="I140" s="123"/>
      <c r="J140" s="131"/>
      <c r="K140" s="125"/>
      <c r="L140" s="126"/>
      <c r="M140" s="123"/>
      <c r="N140" s="131"/>
      <c r="O140" s="2"/>
      <c r="P140" s="2"/>
      <c r="Q140" s="2"/>
    </row>
    <row r="141" spans="1:17" ht="14.25" customHeight="1" x14ac:dyDescent="0.2">
      <c r="A141" s="127" t="s">
        <v>149</v>
      </c>
      <c r="B141" s="117">
        <v>85348</v>
      </c>
      <c r="C141" s="118">
        <v>16883</v>
      </c>
      <c r="D141" s="119">
        <v>16343</v>
      </c>
      <c r="E141" s="119">
        <v>33226</v>
      </c>
      <c r="F141" s="128">
        <v>38.930027651497397</v>
      </c>
      <c r="G141" s="119">
        <v>13355</v>
      </c>
      <c r="H141" s="119">
        <v>12990</v>
      </c>
      <c r="I141" s="119">
        <v>26345</v>
      </c>
      <c r="J141" s="128">
        <v>30.867741481932793</v>
      </c>
      <c r="K141" s="118">
        <v>19807</v>
      </c>
      <c r="L141" s="119">
        <v>20109</v>
      </c>
      <c r="M141" s="119">
        <v>39916</v>
      </c>
      <c r="N141" s="128">
        <v>46.768524159910015</v>
      </c>
      <c r="O141" s="2"/>
      <c r="P141" s="2"/>
      <c r="Q141" s="2"/>
    </row>
    <row r="142" spans="1:17" ht="14.25" customHeight="1" x14ac:dyDescent="0.2">
      <c r="A142" s="24"/>
      <c r="B142" s="121"/>
      <c r="C142" s="122"/>
      <c r="D142" s="2"/>
      <c r="E142" s="123"/>
      <c r="F142" s="131"/>
      <c r="G142" s="2"/>
      <c r="H142" s="2"/>
      <c r="I142" s="123"/>
      <c r="J142" s="131"/>
      <c r="K142" s="125"/>
      <c r="L142" s="126"/>
      <c r="M142" s="123"/>
      <c r="N142" s="131"/>
      <c r="O142" s="2"/>
      <c r="P142" s="2"/>
      <c r="Q142" s="2"/>
    </row>
    <row r="143" spans="1:17" ht="14.25" customHeight="1" x14ac:dyDescent="0.2">
      <c r="A143" s="129" t="s">
        <v>150</v>
      </c>
      <c r="B143" s="121">
        <v>24977</v>
      </c>
      <c r="C143" s="130">
        <v>6452</v>
      </c>
      <c r="D143" s="105">
        <v>6130</v>
      </c>
      <c r="E143" s="123">
        <v>12582</v>
      </c>
      <c r="F143" s="131">
        <v>50.374344396845096</v>
      </c>
      <c r="G143" s="2">
        <v>5199</v>
      </c>
      <c r="H143" s="2">
        <v>5096</v>
      </c>
      <c r="I143" s="123">
        <v>10295</v>
      </c>
      <c r="J143" s="131">
        <v>41.217920486847895</v>
      </c>
      <c r="K143" s="125">
        <v>6214</v>
      </c>
      <c r="L143" s="132">
        <v>6280</v>
      </c>
      <c r="M143" s="123">
        <v>12494</v>
      </c>
      <c r="N143" s="131">
        <v>50.022020258637944</v>
      </c>
      <c r="O143" s="2"/>
      <c r="P143" s="2"/>
      <c r="Q143" s="2"/>
    </row>
    <row r="144" spans="1:17" ht="14.25" customHeight="1" x14ac:dyDescent="0.2">
      <c r="A144" s="129" t="s">
        <v>151</v>
      </c>
      <c r="B144" s="121">
        <v>23905</v>
      </c>
      <c r="C144" s="130">
        <v>4159</v>
      </c>
      <c r="D144" s="105">
        <v>3947</v>
      </c>
      <c r="E144" s="123">
        <v>8106</v>
      </c>
      <c r="F144" s="131">
        <v>33.909224011713029</v>
      </c>
      <c r="G144" s="2">
        <v>3412</v>
      </c>
      <c r="H144" s="2">
        <v>3345</v>
      </c>
      <c r="I144" s="123">
        <v>6757</v>
      </c>
      <c r="J144" s="131">
        <v>28.266053126960887</v>
      </c>
      <c r="K144" s="125">
        <v>4065</v>
      </c>
      <c r="L144" s="132">
        <v>4059</v>
      </c>
      <c r="M144" s="123">
        <v>8124</v>
      </c>
      <c r="N144" s="131">
        <v>33.984522066513286</v>
      </c>
      <c r="O144" s="2"/>
      <c r="P144" s="2"/>
      <c r="Q144" s="2"/>
    </row>
    <row r="145" spans="1:17" ht="14.25" customHeight="1" x14ac:dyDescent="0.2">
      <c r="A145" s="129" t="s">
        <v>152</v>
      </c>
      <c r="B145" s="121">
        <v>13903</v>
      </c>
      <c r="C145" s="130">
        <v>3148</v>
      </c>
      <c r="D145" s="105">
        <v>3147</v>
      </c>
      <c r="E145" s="123">
        <v>6295</v>
      </c>
      <c r="F145" s="131">
        <v>45.277997554484642</v>
      </c>
      <c r="G145" s="2">
        <v>2905</v>
      </c>
      <c r="H145" s="2">
        <v>2778</v>
      </c>
      <c r="I145" s="123">
        <v>5683</v>
      </c>
      <c r="J145" s="131">
        <v>40.876069912968426</v>
      </c>
      <c r="K145" s="125">
        <v>3321</v>
      </c>
      <c r="L145" s="132">
        <v>3272</v>
      </c>
      <c r="M145" s="123">
        <v>6593</v>
      </c>
      <c r="N145" s="131">
        <v>47.421419837445157</v>
      </c>
      <c r="O145" s="2"/>
      <c r="P145" s="2"/>
      <c r="Q145" s="2"/>
    </row>
    <row r="146" spans="1:17" ht="14.25" customHeight="1" x14ac:dyDescent="0.2">
      <c r="A146" s="24"/>
      <c r="B146" s="121"/>
      <c r="C146" s="122"/>
      <c r="D146" s="2"/>
      <c r="E146" s="123"/>
      <c r="F146" s="131"/>
      <c r="G146" s="2"/>
      <c r="H146" s="2"/>
      <c r="I146" s="123"/>
      <c r="J146" s="131"/>
      <c r="K146" s="125"/>
      <c r="L146" s="126"/>
      <c r="M146" s="123"/>
      <c r="N146" s="131"/>
      <c r="O146" s="2"/>
      <c r="P146" s="2"/>
      <c r="Q146" s="2"/>
    </row>
    <row r="147" spans="1:17" ht="14.25" customHeight="1" x14ac:dyDescent="0.2">
      <c r="A147" s="129" t="s">
        <v>326</v>
      </c>
      <c r="B147" s="121">
        <v>3209</v>
      </c>
      <c r="C147" s="130">
        <v>1047</v>
      </c>
      <c r="D147" s="105">
        <v>967</v>
      </c>
      <c r="E147" s="123">
        <v>2014</v>
      </c>
      <c r="F147" s="131">
        <v>62.760984730445621</v>
      </c>
      <c r="G147" s="2">
        <v>824</v>
      </c>
      <c r="H147" s="2">
        <v>748</v>
      </c>
      <c r="I147" s="123">
        <v>1572</v>
      </c>
      <c r="J147" s="131">
        <v>48.987223434091618</v>
      </c>
      <c r="K147" s="125">
        <v>707</v>
      </c>
      <c r="L147" s="132">
        <v>667</v>
      </c>
      <c r="M147" s="123">
        <v>1374</v>
      </c>
      <c r="N147" s="131">
        <v>42.817076971019006</v>
      </c>
      <c r="O147" s="2"/>
      <c r="P147" s="2"/>
      <c r="Q147" s="2"/>
    </row>
    <row r="148" spans="1:17" ht="14.25" customHeight="1" x14ac:dyDescent="0.2">
      <c r="A148" s="129" t="s">
        <v>327</v>
      </c>
      <c r="B148" s="121">
        <v>19354</v>
      </c>
      <c r="C148" s="130">
        <v>2077</v>
      </c>
      <c r="D148" s="105">
        <v>2152</v>
      </c>
      <c r="E148" s="123">
        <v>4229</v>
      </c>
      <c r="F148" s="131">
        <v>21.850780200475352</v>
      </c>
      <c r="G148" s="2">
        <v>1015</v>
      </c>
      <c r="H148" s="2">
        <v>1023</v>
      </c>
      <c r="I148" s="123">
        <v>2038</v>
      </c>
      <c r="J148" s="131">
        <v>10.530122971995453</v>
      </c>
      <c r="K148" s="125">
        <v>5500</v>
      </c>
      <c r="L148" s="132">
        <v>5831</v>
      </c>
      <c r="M148" s="123">
        <v>11331</v>
      </c>
      <c r="N148" s="131">
        <v>58.546036994936443</v>
      </c>
      <c r="O148" s="2"/>
      <c r="P148" s="2"/>
      <c r="Q148" s="2"/>
    </row>
    <row r="149" spans="1:17" ht="14.25" customHeight="1" x14ac:dyDescent="0.2">
      <c r="A149" s="24"/>
      <c r="B149" s="121"/>
      <c r="C149" s="122"/>
      <c r="D149" s="2"/>
      <c r="E149" s="123"/>
      <c r="F149" s="131"/>
      <c r="G149" s="2"/>
      <c r="H149" s="2"/>
      <c r="I149" s="123"/>
      <c r="J149" s="131"/>
      <c r="K149" s="125"/>
      <c r="L149" s="126"/>
      <c r="M149" s="123"/>
      <c r="N149" s="131"/>
      <c r="O149" s="2"/>
      <c r="P149" s="2"/>
      <c r="Q149" s="2"/>
    </row>
    <row r="150" spans="1:17" ht="14.25" customHeight="1" x14ac:dyDescent="0.2">
      <c r="A150" s="127" t="s">
        <v>158</v>
      </c>
      <c r="B150" s="117">
        <v>110290</v>
      </c>
      <c r="C150" s="118">
        <v>29893</v>
      </c>
      <c r="D150" s="119">
        <v>29397</v>
      </c>
      <c r="E150" s="119">
        <v>59290</v>
      </c>
      <c r="F150" s="128">
        <v>53.758273642215983</v>
      </c>
      <c r="G150" s="119">
        <v>25436</v>
      </c>
      <c r="H150" s="119">
        <v>24824</v>
      </c>
      <c r="I150" s="119">
        <v>50260</v>
      </c>
      <c r="J150" s="128">
        <v>45.570767975337745</v>
      </c>
      <c r="K150" s="118">
        <v>30424</v>
      </c>
      <c r="L150" s="119">
        <v>29933</v>
      </c>
      <c r="M150" s="119">
        <v>60357</v>
      </c>
      <c r="N150" s="128">
        <v>54.725723093662161</v>
      </c>
      <c r="O150" s="2"/>
      <c r="P150" s="2"/>
      <c r="Q150" s="2"/>
    </row>
    <row r="151" spans="1:17" ht="14.25" customHeight="1" x14ac:dyDescent="0.2">
      <c r="A151" s="24"/>
      <c r="B151" s="121"/>
      <c r="C151" s="122"/>
      <c r="D151" s="2"/>
      <c r="E151" s="123"/>
      <c r="F151" s="131"/>
      <c r="G151" s="2"/>
      <c r="H151" s="2"/>
      <c r="I151" s="123"/>
      <c r="J151" s="131"/>
      <c r="K151" s="125"/>
      <c r="L151" s="126"/>
      <c r="M151" s="123"/>
      <c r="N151" s="131"/>
      <c r="O151" s="2"/>
      <c r="P151" s="2"/>
      <c r="Q151" s="2"/>
    </row>
    <row r="152" spans="1:17" ht="14.25" customHeight="1" x14ac:dyDescent="0.2">
      <c r="A152" s="129" t="s">
        <v>159</v>
      </c>
      <c r="B152" s="121">
        <v>33913</v>
      </c>
      <c r="C152" s="130">
        <v>10193</v>
      </c>
      <c r="D152" s="105">
        <v>10003</v>
      </c>
      <c r="E152" s="123">
        <v>20196</v>
      </c>
      <c r="F152" s="131">
        <v>59.552384041518003</v>
      </c>
      <c r="G152" s="2">
        <v>8009</v>
      </c>
      <c r="H152" s="2">
        <v>7885</v>
      </c>
      <c r="I152" s="123">
        <v>15894</v>
      </c>
      <c r="J152" s="131">
        <v>46.866983162798924</v>
      </c>
      <c r="K152" s="125">
        <v>9521</v>
      </c>
      <c r="L152" s="132">
        <v>9289</v>
      </c>
      <c r="M152" s="123">
        <v>18810</v>
      </c>
      <c r="N152" s="131">
        <v>55.465455724943233</v>
      </c>
      <c r="O152" s="2"/>
      <c r="P152" s="2"/>
      <c r="Q152" s="2"/>
    </row>
    <row r="153" spans="1:17" ht="14.25" customHeight="1" x14ac:dyDescent="0.2">
      <c r="A153" s="129" t="s">
        <v>160</v>
      </c>
      <c r="B153" s="121">
        <v>1727</v>
      </c>
      <c r="C153" s="130">
        <v>628</v>
      </c>
      <c r="D153" s="105">
        <v>598</v>
      </c>
      <c r="E153" s="123">
        <v>1226</v>
      </c>
      <c r="F153" s="131">
        <v>70.990156340474812</v>
      </c>
      <c r="G153" s="2">
        <v>643</v>
      </c>
      <c r="H153" s="2">
        <v>608</v>
      </c>
      <c r="I153" s="123">
        <v>1251</v>
      </c>
      <c r="J153" s="131">
        <v>72.437753329473082</v>
      </c>
      <c r="K153" s="125">
        <v>631</v>
      </c>
      <c r="L153" s="132">
        <v>599</v>
      </c>
      <c r="M153" s="123">
        <v>1230</v>
      </c>
      <c r="N153" s="131">
        <v>71.221771858714533</v>
      </c>
      <c r="O153" s="2"/>
      <c r="P153" s="2"/>
      <c r="Q153" s="2"/>
    </row>
    <row r="154" spans="1:17" ht="14.25" customHeight="1" x14ac:dyDescent="0.2">
      <c r="A154" s="129" t="s">
        <v>161</v>
      </c>
      <c r="B154" s="121">
        <v>17881</v>
      </c>
      <c r="C154" s="130">
        <v>4914</v>
      </c>
      <c r="D154" s="105">
        <v>5019</v>
      </c>
      <c r="E154" s="123">
        <v>9933</v>
      </c>
      <c r="F154" s="131">
        <v>55.55058441921593</v>
      </c>
      <c r="G154" s="2">
        <v>2875</v>
      </c>
      <c r="H154" s="2">
        <v>2751</v>
      </c>
      <c r="I154" s="123">
        <v>5626</v>
      </c>
      <c r="J154" s="131">
        <v>31.463564677590739</v>
      </c>
      <c r="K154" s="125">
        <v>3622</v>
      </c>
      <c r="L154" s="132">
        <v>3680</v>
      </c>
      <c r="M154" s="123">
        <v>7302</v>
      </c>
      <c r="N154" s="131">
        <v>40.836642245959396</v>
      </c>
      <c r="O154" s="2"/>
      <c r="P154" s="2"/>
      <c r="Q154" s="2"/>
    </row>
    <row r="155" spans="1:17" ht="14.25" customHeight="1" x14ac:dyDescent="0.2">
      <c r="A155" s="129" t="s">
        <v>162</v>
      </c>
      <c r="B155" s="121">
        <v>12342</v>
      </c>
      <c r="C155" s="130">
        <v>3073</v>
      </c>
      <c r="D155" s="105">
        <v>2902</v>
      </c>
      <c r="E155" s="123">
        <v>5975</v>
      </c>
      <c r="F155" s="131">
        <v>48.411926754172747</v>
      </c>
      <c r="G155" s="2">
        <v>2817</v>
      </c>
      <c r="H155" s="2">
        <v>2666</v>
      </c>
      <c r="I155" s="123">
        <v>5483</v>
      </c>
      <c r="J155" s="131">
        <v>44.425538810565548</v>
      </c>
      <c r="K155" s="125">
        <v>3508</v>
      </c>
      <c r="L155" s="132">
        <v>3399</v>
      </c>
      <c r="M155" s="123">
        <v>6907</v>
      </c>
      <c r="N155" s="131">
        <v>55.963377086371736</v>
      </c>
      <c r="O155" s="2"/>
      <c r="P155" s="2"/>
      <c r="Q155" s="2"/>
    </row>
    <row r="156" spans="1:17" ht="14.25" customHeight="1" x14ac:dyDescent="0.2">
      <c r="A156" s="129" t="s">
        <v>163</v>
      </c>
      <c r="B156" s="121">
        <v>22184</v>
      </c>
      <c r="C156" s="130">
        <v>5912</v>
      </c>
      <c r="D156" s="105">
        <v>5843</v>
      </c>
      <c r="E156" s="123">
        <v>11755</v>
      </c>
      <c r="F156" s="131">
        <v>52.988640461593938</v>
      </c>
      <c r="G156" s="2">
        <v>5900</v>
      </c>
      <c r="H156" s="2">
        <v>5819</v>
      </c>
      <c r="I156" s="123">
        <v>11719</v>
      </c>
      <c r="J156" s="131">
        <v>52.826361341507386</v>
      </c>
      <c r="K156" s="125">
        <v>6085</v>
      </c>
      <c r="L156" s="132">
        <v>6073</v>
      </c>
      <c r="M156" s="123">
        <v>12158</v>
      </c>
      <c r="N156" s="131">
        <v>54.805265055896143</v>
      </c>
      <c r="O156" s="2"/>
      <c r="P156" s="2"/>
      <c r="Q156" s="2"/>
    </row>
    <row r="157" spans="1:17" ht="14.25" customHeight="1" x14ac:dyDescent="0.2">
      <c r="A157" s="24"/>
      <c r="B157" s="121"/>
      <c r="C157" s="122"/>
      <c r="D157" s="2"/>
      <c r="E157" s="123"/>
      <c r="F157" s="131"/>
      <c r="G157" s="2"/>
      <c r="H157" s="2"/>
      <c r="I157" s="123"/>
      <c r="J157" s="131"/>
      <c r="K157" s="125"/>
      <c r="L157" s="126"/>
      <c r="M157" s="123"/>
      <c r="N157" s="131"/>
      <c r="O157" s="2"/>
      <c r="P157" s="2"/>
      <c r="Q157" s="2"/>
    </row>
    <row r="158" spans="1:17" ht="14.25" customHeight="1" x14ac:dyDescent="0.2">
      <c r="A158" s="129" t="s">
        <v>328</v>
      </c>
      <c r="B158" s="121">
        <v>14503</v>
      </c>
      <c r="C158" s="130">
        <v>3153</v>
      </c>
      <c r="D158" s="105">
        <v>2990</v>
      </c>
      <c r="E158" s="123">
        <v>6143</v>
      </c>
      <c r="F158" s="131">
        <v>42.356753775081017</v>
      </c>
      <c r="G158" s="2">
        <v>3441</v>
      </c>
      <c r="H158" s="2">
        <v>3265</v>
      </c>
      <c r="I158" s="123">
        <v>6706</v>
      </c>
      <c r="J158" s="131">
        <v>46.238709232572575</v>
      </c>
      <c r="K158" s="125">
        <v>5223</v>
      </c>
      <c r="L158" s="132">
        <v>5012</v>
      </c>
      <c r="M158" s="123">
        <v>10235</v>
      </c>
      <c r="N158" s="131">
        <v>70.571605874646622</v>
      </c>
      <c r="O158" s="2"/>
      <c r="P158" s="2"/>
      <c r="Q158" s="2"/>
    </row>
    <row r="159" spans="1:17" ht="14.25" customHeight="1" x14ac:dyDescent="0.2">
      <c r="A159" s="129" t="s">
        <v>329</v>
      </c>
      <c r="B159" s="121">
        <v>7740</v>
      </c>
      <c r="C159" s="130">
        <v>2020</v>
      </c>
      <c r="D159" s="105">
        <v>2042</v>
      </c>
      <c r="E159" s="123">
        <v>4062</v>
      </c>
      <c r="F159" s="131">
        <v>52.480620155038757</v>
      </c>
      <c r="G159" s="2">
        <v>1751</v>
      </c>
      <c r="H159" s="2">
        <v>1830</v>
      </c>
      <c r="I159" s="123">
        <v>3581</v>
      </c>
      <c r="J159" s="131">
        <v>46.26614987080103</v>
      </c>
      <c r="K159" s="125">
        <v>1834</v>
      </c>
      <c r="L159" s="132">
        <v>1881</v>
      </c>
      <c r="M159" s="123">
        <v>3715</v>
      </c>
      <c r="N159" s="131">
        <v>47.997416020671835</v>
      </c>
      <c r="O159" s="2"/>
      <c r="P159" s="2"/>
      <c r="Q159" s="2"/>
    </row>
    <row r="160" spans="1:17" ht="14.25" customHeight="1" x14ac:dyDescent="0.2">
      <c r="A160" s="24"/>
      <c r="B160" s="121"/>
      <c r="C160" s="122"/>
      <c r="D160" s="2"/>
      <c r="E160" s="123"/>
      <c r="F160" s="131"/>
      <c r="G160" s="2"/>
      <c r="H160" s="2"/>
      <c r="I160" s="123"/>
      <c r="J160" s="131"/>
      <c r="K160" s="125"/>
      <c r="L160" s="126"/>
      <c r="M160" s="123"/>
      <c r="N160" s="131"/>
      <c r="O160" s="2"/>
      <c r="P160" s="2"/>
      <c r="Q160" s="2"/>
    </row>
    <row r="161" spans="1:17" ht="14.25" customHeight="1" x14ac:dyDescent="0.2">
      <c r="A161" s="127" t="s">
        <v>173</v>
      </c>
      <c r="B161" s="117">
        <v>107934</v>
      </c>
      <c r="C161" s="118">
        <v>36919</v>
      </c>
      <c r="D161" s="119">
        <v>35212</v>
      </c>
      <c r="E161" s="119">
        <v>72131</v>
      </c>
      <c r="F161" s="128">
        <v>66.828802786888289</v>
      </c>
      <c r="G161" s="119">
        <v>34427</v>
      </c>
      <c r="H161" s="119">
        <v>32585</v>
      </c>
      <c r="I161" s="119">
        <v>67012</v>
      </c>
      <c r="J161" s="128">
        <v>62.086089647377094</v>
      </c>
      <c r="K161" s="118">
        <v>35253</v>
      </c>
      <c r="L161" s="119">
        <v>33264</v>
      </c>
      <c r="M161" s="119">
        <v>68517</v>
      </c>
      <c r="N161" s="128">
        <v>63.480460281283001</v>
      </c>
      <c r="O161" s="2"/>
      <c r="P161" s="2"/>
      <c r="Q161" s="2"/>
    </row>
    <row r="162" spans="1:17" ht="14.25" customHeight="1" x14ac:dyDescent="0.2">
      <c r="A162" s="24"/>
      <c r="B162" s="121"/>
      <c r="C162" s="122"/>
      <c r="D162" s="2"/>
      <c r="E162" s="123"/>
      <c r="F162" s="131"/>
      <c r="G162" s="2"/>
      <c r="H162" s="2"/>
      <c r="I162" s="123"/>
      <c r="J162" s="131"/>
      <c r="K162" s="125"/>
      <c r="L162" s="126"/>
      <c r="M162" s="123"/>
      <c r="N162" s="131"/>
      <c r="O162" s="2"/>
      <c r="P162" s="2"/>
      <c r="Q162" s="2"/>
    </row>
    <row r="163" spans="1:17" ht="14.25" customHeight="1" x14ac:dyDescent="0.2">
      <c r="A163" s="129" t="s">
        <v>174</v>
      </c>
      <c r="B163" s="121">
        <v>15434</v>
      </c>
      <c r="C163" s="130">
        <v>5337</v>
      </c>
      <c r="D163" s="105">
        <v>5054</v>
      </c>
      <c r="E163" s="123">
        <v>10391</v>
      </c>
      <c r="F163" s="131">
        <v>67.325385512504852</v>
      </c>
      <c r="G163" s="2">
        <v>5036</v>
      </c>
      <c r="H163" s="2">
        <v>4784</v>
      </c>
      <c r="I163" s="123">
        <v>9820</v>
      </c>
      <c r="J163" s="131">
        <v>63.625761306207075</v>
      </c>
      <c r="K163" s="125">
        <v>5242</v>
      </c>
      <c r="L163" s="132">
        <v>4984</v>
      </c>
      <c r="M163" s="123">
        <v>10226</v>
      </c>
      <c r="N163" s="131">
        <v>66.256317221718291</v>
      </c>
      <c r="O163" s="2"/>
      <c r="P163" s="2"/>
      <c r="Q163" s="2"/>
    </row>
    <row r="164" spans="1:17" ht="14.25" customHeight="1" x14ac:dyDescent="0.2">
      <c r="A164" s="129" t="s">
        <v>175</v>
      </c>
      <c r="B164" s="121">
        <v>23685</v>
      </c>
      <c r="C164" s="130">
        <v>7730</v>
      </c>
      <c r="D164" s="105">
        <v>7113</v>
      </c>
      <c r="E164" s="123">
        <v>14843</v>
      </c>
      <c r="F164" s="131">
        <v>62.668355499261132</v>
      </c>
      <c r="G164" s="2">
        <v>7583</v>
      </c>
      <c r="H164" s="2">
        <v>7022</v>
      </c>
      <c r="I164" s="123">
        <v>14605</v>
      </c>
      <c r="J164" s="131">
        <v>61.663500105552039</v>
      </c>
      <c r="K164" s="125">
        <v>7726</v>
      </c>
      <c r="L164" s="132">
        <v>7185</v>
      </c>
      <c r="M164" s="123">
        <v>14911</v>
      </c>
      <c r="N164" s="131">
        <v>62.95545704032088</v>
      </c>
      <c r="O164" s="2"/>
      <c r="P164" s="2"/>
      <c r="Q164" s="2"/>
    </row>
    <row r="165" spans="1:17" ht="14.25" customHeight="1" x14ac:dyDescent="0.2">
      <c r="A165" s="129" t="s">
        <v>176</v>
      </c>
      <c r="B165" s="121">
        <v>12025</v>
      </c>
      <c r="C165" s="130">
        <v>3957</v>
      </c>
      <c r="D165" s="105">
        <v>3768</v>
      </c>
      <c r="E165" s="123">
        <v>7725</v>
      </c>
      <c r="F165" s="131">
        <v>64.241164241164242</v>
      </c>
      <c r="G165" s="2">
        <v>3811</v>
      </c>
      <c r="H165" s="2">
        <v>3593</v>
      </c>
      <c r="I165" s="123">
        <v>7404</v>
      </c>
      <c r="J165" s="131">
        <v>61.571725571725565</v>
      </c>
      <c r="K165" s="125">
        <v>3688</v>
      </c>
      <c r="L165" s="132">
        <v>3472</v>
      </c>
      <c r="M165" s="123">
        <v>7160</v>
      </c>
      <c r="N165" s="131">
        <v>59.542619542619548</v>
      </c>
      <c r="O165" s="2"/>
      <c r="P165" s="2"/>
      <c r="Q165" s="2"/>
    </row>
    <row r="166" spans="1:17" ht="14.25" customHeight="1" x14ac:dyDescent="0.2">
      <c r="A166" s="129" t="s">
        <v>177</v>
      </c>
      <c r="B166" s="121">
        <v>13178</v>
      </c>
      <c r="C166" s="130">
        <v>4197</v>
      </c>
      <c r="D166" s="105">
        <v>4187</v>
      </c>
      <c r="E166" s="123">
        <v>8384</v>
      </c>
      <c r="F166" s="131">
        <v>63.621186826529062</v>
      </c>
      <c r="G166" s="2">
        <v>4154</v>
      </c>
      <c r="H166" s="2">
        <v>3998</v>
      </c>
      <c r="I166" s="123">
        <v>8152</v>
      </c>
      <c r="J166" s="131">
        <v>61.860676885718625</v>
      </c>
      <c r="K166" s="125">
        <v>3901</v>
      </c>
      <c r="L166" s="132">
        <v>3763</v>
      </c>
      <c r="M166" s="123">
        <v>7664</v>
      </c>
      <c r="N166" s="131">
        <v>58.157535286082862</v>
      </c>
      <c r="O166" s="2"/>
      <c r="P166" s="2"/>
      <c r="Q166" s="2"/>
    </row>
    <row r="167" spans="1:17" ht="14.25" customHeight="1" x14ac:dyDescent="0.2">
      <c r="A167" s="129" t="s">
        <v>178</v>
      </c>
      <c r="B167" s="121">
        <v>6606</v>
      </c>
      <c r="C167" s="130">
        <v>1834</v>
      </c>
      <c r="D167" s="105">
        <v>1769</v>
      </c>
      <c r="E167" s="123">
        <v>3603</v>
      </c>
      <c r="F167" s="131">
        <v>54.541326067211628</v>
      </c>
      <c r="G167" s="2">
        <v>1486</v>
      </c>
      <c r="H167" s="2">
        <v>1347</v>
      </c>
      <c r="I167" s="123">
        <v>2833</v>
      </c>
      <c r="J167" s="131">
        <v>42.88525582803512</v>
      </c>
      <c r="K167" s="125">
        <v>1821</v>
      </c>
      <c r="L167" s="132">
        <v>1710</v>
      </c>
      <c r="M167" s="123">
        <v>3531</v>
      </c>
      <c r="N167" s="131">
        <v>53.451407811080834</v>
      </c>
      <c r="O167" s="2"/>
      <c r="P167" s="2"/>
      <c r="Q167" s="2"/>
    </row>
    <row r="168" spans="1:17" ht="14.25" customHeight="1" x14ac:dyDescent="0.2">
      <c r="A168" s="24"/>
      <c r="B168" s="121"/>
      <c r="C168" s="122"/>
      <c r="D168" s="2"/>
      <c r="E168" s="123"/>
      <c r="F168" s="131"/>
      <c r="G168" s="2"/>
      <c r="H168" s="2"/>
      <c r="I168" s="123"/>
      <c r="J168" s="131"/>
      <c r="K168" s="125"/>
      <c r="L168" s="126"/>
      <c r="M168" s="123"/>
      <c r="N168" s="131"/>
      <c r="O168" s="2"/>
      <c r="P168" s="2"/>
      <c r="Q168" s="2"/>
    </row>
    <row r="169" spans="1:17" ht="14.25" customHeight="1" x14ac:dyDescent="0.2">
      <c r="A169" s="129" t="s">
        <v>330</v>
      </c>
      <c r="B169" s="121">
        <v>37006</v>
      </c>
      <c r="C169" s="130">
        <v>13864</v>
      </c>
      <c r="D169" s="105">
        <v>13321</v>
      </c>
      <c r="E169" s="123">
        <v>27185</v>
      </c>
      <c r="F169" s="131">
        <v>73.461060368588875</v>
      </c>
      <c r="G169" s="2">
        <v>12357</v>
      </c>
      <c r="H169" s="2">
        <v>11841</v>
      </c>
      <c r="I169" s="123">
        <v>24198</v>
      </c>
      <c r="J169" s="131">
        <v>65.389396314111224</v>
      </c>
      <c r="K169" s="125">
        <v>12875</v>
      </c>
      <c r="L169" s="132">
        <v>12150</v>
      </c>
      <c r="M169" s="123">
        <v>25025</v>
      </c>
      <c r="N169" s="131">
        <v>67.624169053666975</v>
      </c>
      <c r="O169" s="2"/>
      <c r="P169" s="2"/>
      <c r="Q169" s="2"/>
    </row>
    <row r="170" spans="1:17" ht="14.25" customHeight="1" x14ac:dyDescent="0.2">
      <c r="A170" s="24"/>
      <c r="B170" s="121"/>
      <c r="C170" s="122"/>
      <c r="D170" s="2"/>
      <c r="E170" s="123"/>
      <c r="F170" s="131"/>
      <c r="G170" s="2"/>
      <c r="H170" s="2"/>
      <c r="I170" s="123"/>
      <c r="J170" s="131"/>
      <c r="K170" s="125"/>
      <c r="L170" s="126"/>
      <c r="M170" s="123"/>
      <c r="N170" s="131"/>
      <c r="O170" s="2"/>
      <c r="P170" s="2"/>
      <c r="Q170" s="2"/>
    </row>
    <row r="171" spans="1:17" ht="14.25" customHeight="1" x14ac:dyDescent="0.2">
      <c r="A171" s="127" t="s">
        <v>180</v>
      </c>
      <c r="B171" s="117">
        <v>95296</v>
      </c>
      <c r="C171" s="118">
        <v>29299</v>
      </c>
      <c r="D171" s="119">
        <v>28424</v>
      </c>
      <c r="E171" s="119">
        <v>57723</v>
      </c>
      <c r="F171" s="128">
        <v>60.572322028206848</v>
      </c>
      <c r="G171" s="119">
        <v>26543</v>
      </c>
      <c r="H171" s="119">
        <v>25906</v>
      </c>
      <c r="I171" s="119">
        <v>52449</v>
      </c>
      <c r="J171" s="128">
        <v>55.037986903962391</v>
      </c>
      <c r="K171" s="118">
        <v>28275</v>
      </c>
      <c r="L171" s="119">
        <v>27299</v>
      </c>
      <c r="M171" s="119">
        <v>55574</v>
      </c>
      <c r="N171" s="128">
        <v>58.317243116185359</v>
      </c>
      <c r="O171" s="2"/>
      <c r="P171" s="2"/>
      <c r="Q171" s="2"/>
    </row>
    <row r="172" spans="1:17" ht="14.25" customHeight="1" x14ac:dyDescent="0.2">
      <c r="A172" s="24"/>
      <c r="B172" s="121"/>
      <c r="C172" s="122"/>
      <c r="D172" s="2"/>
      <c r="E172" s="123"/>
      <c r="F172" s="131"/>
      <c r="G172" s="2"/>
      <c r="H172" s="2"/>
      <c r="I172" s="123"/>
      <c r="J172" s="131"/>
      <c r="K172" s="125"/>
      <c r="L172" s="126"/>
      <c r="M172" s="123"/>
      <c r="N172" s="131"/>
      <c r="O172" s="2"/>
      <c r="P172" s="2"/>
      <c r="Q172" s="2"/>
    </row>
    <row r="173" spans="1:17" ht="14.25" customHeight="1" x14ac:dyDescent="0.2">
      <c r="A173" s="129" t="s">
        <v>331</v>
      </c>
      <c r="B173" s="121">
        <v>25696</v>
      </c>
      <c r="C173" s="130">
        <v>8432</v>
      </c>
      <c r="D173" s="105">
        <v>8080</v>
      </c>
      <c r="E173" s="123">
        <v>16512</v>
      </c>
      <c r="F173" s="131">
        <v>64.259028642590295</v>
      </c>
      <c r="G173" s="2">
        <v>6837</v>
      </c>
      <c r="H173" s="2">
        <v>6604</v>
      </c>
      <c r="I173" s="123">
        <v>13441</v>
      </c>
      <c r="J173" s="131">
        <v>52.30775217932753</v>
      </c>
      <c r="K173" s="125">
        <v>7557</v>
      </c>
      <c r="L173" s="132">
        <v>7347</v>
      </c>
      <c r="M173" s="123">
        <v>14904</v>
      </c>
      <c r="N173" s="131">
        <v>58.001245330012452</v>
      </c>
      <c r="O173" s="2"/>
      <c r="P173" s="2"/>
      <c r="Q173" s="2"/>
    </row>
    <row r="174" spans="1:17" ht="14.25" customHeight="1" x14ac:dyDescent="0.2">
      <c r="A174" s="129" t="s">
        <v>182</v>
      </c>
      <c r="B174" s="121">
        <v>13501</v>
      </c>
      <c r="C174" s="130">
        <v>4640</v>
      </c>
      <c r="D174" s="105">
        <v>4450</v>
      </c>
      <c r="E174" s="123">
        <v>9090</v>
      </c>
      <c r="F174" s="131">
        <v>67.328346048440864</v>
      </c>
      <c r="G174" s="2">
        <v>4453</v>
      </c>
      <c r="H174" s="2">
        <v>4235</v>
      </c>
      <c r="I174" s="123">
        <v>8688</v>
      </c>
      <c r="J174" s="131">
        <v>64.350788830457006</v>
      </c>
      <c r="K174" s="125">
        <v>4264</v>
      </c>
      <c r="L174" s="132">
        <v>4086</v>
      </c>
      <c r="M174" s="123">
        <v>8350</v>
      </c>
      <c r="N174" s="131">
        <v>61.847270572550187</v>
      </c>
      <c r="O174" s="2"/>
      <c r="P174" s="2"/>
      <c r="Q174" s="2"/>
    </row>
    <row r="175" spans="1:17" ht="14.25" customHeight="1" x14ac:dyDescent="0.2">
      <c r="A175" s="129" t="s">
        <v>183</v>
      </c>
      <c r="B175" s="121">
        <v>21842</v>
      </c>
      <c r="C175" s="130">
        <v>7133</v>
      </c>
      <c r="D175" s="105">
        <v>6909</v>
      </c>
      <c r="E175" s="123">
        <v>14042</v>
      </c>
      <c r="F175" s="131">
        <v>64.288984525226624</v>
      </c>
      <c r="G175" s="2">
        <v>6751</v>
      </c>
      <c r="H175" s="2">
        <v>6525</v>
      </c>
      <c r="I175" s="123">
        <v>13276</v>
      </c>
      <c r="J175" s="131">
        <v>60.781979672191191</v>
      </c>
      <c r="K175" s="125">
        <v>7175</v>
      </c>
      <c r="L175" s="132">
        <v>6880</v>
      </c>
      <c r="M175" s="123">
        <v>14055</v>
      </c>
      <c r="N175" s="131">
        <v>64.348502884351262</v>
      </c>
      <c r="O175" s="2"/>
      <c r="P175" s="2"/>
      <c r="Q175" s="2"/>
    </row>
    <row r="176" spans="1:17" ht="14.25" customHeight="1" x14ac:dyDescent="0.2">
      <c r="A176" s="129" t="s">
        <v>184</v>
      </c>
      <c r="B176" s="121">
        <v>19613</v>
      </c>
      <c r="C176" s="130">
        <v>5936</v>
      </c>
      <c r="D176" s="105">
        <v>5856</v>
      </c>
      <c r="E176" s="123">
        <v>11792</v>
      </c>
      <c r="F176" s="131">
        <v>60.123387549074593</v>
      </c>
      <c r="G176" s="2">
        <v>5591</v>
      </c>
      <c r="H176" s="2">
        <v>5588</v>
      </c>
      <c r="I176" s="123">
        <v>11179</v>
      </c>
      <c r="J176" s="131">
        <v>56.997909549788403</v>
      </c>
      <c r="K176" s="125">
        <v>5604</v>
      </c>
      <c r="L176" s="132">
        <v>5450</v>
      </c>
      <c r="M176" s="123">
        <v>11054</v>
      </c>
      <c r="N176" s="131">
        <v>56.360577168204763</v>
      </c>
      <c r="O176" s="2"/>
      <c r="P176" s="2"/>
      <c r="Q176" s="2"/>
    </row>
    <row r="177" spans="1:17" ht="14.25" customHeight="1" x14ac:dyDescent="0.2">
      <c r="A177" s="24"/>
      <c r="B177" s="121"/>
      <c r="C177" s="122"/>
      <c r="D177" s="2"/>
      <c r="E177" s="123"/>
      <c r="F177" s="131"/>
      <c r="G177" s="2"/>
      <c r="H177" s="2"/>
      <c r="I177" s="123"/>
      <c r="J177" s="131"/>
      <c r="K177" s="125"/>
      <c r="L177" s="126"/>
      <c r="M177" s="123"/>
      <c r="N177" s="131"/>
      <c r="O177" s="2"/>
      <c r="P177" s="2"/>
      <c r="Q177" s="2"/>
    </row>
    <row r="178" spans="1:17" ht="14.25" customHeight="1" x14ac:dyDescent="0.2">
      <c r="A178" s="129" t="s">
        <v>332</v>
      </c>
      <c r="B178" s="121">
        <v>14644</v>
      </c>
      <c r="C178" s="130">
        <v>3158</v>
      </c>
      <c r="D178" s="105">
        <v>3129</v>
      </c>
      <c r="E178" s="123">
        <v>6287</v>
      </c>
      <c r="F178" s="131">
        <v>42.932258945643262</v>
      </c>
      <c r="G178" s="2">
        <v>2911</v>
      </c>
      <c r="H178" s="2">
        <v>2954</v>
      </c>
      <c r="I178" s="123">
        <v>5865</v>
      </c>
      <c r="J178" s="131">
        <v>40.05053264135482</v>
      </c>
      <c r="K178" s="125">
        <v>3675</v>
      </c>
      <c r="L178" s="132">
        <v>3536</v>
      </c>
      <c r="M178" s="123">
        <v>7211</v>
      </c>
      <c r="N178" s="131">
        <v>49.242010379677687</v>
      </c>
      <c r="O178" s="2"/>
      <c r="P178" s="2"/>
      <c r="Q178" s="2"/>
    </row>
    <row r="179" spans="1:17" ht="14.25" customHeight="1" x14ac:dyDescent="0.2">
      <c r="A179" s="24"/>
      <c r="B179" s="121"/>
      <c r="C179" s="122"/>
      <c r="D179" s="2"/>
      <c r="E179" s="123"/>
      <c r="F179" s="131"/>
      <c r="G179" s="2"/>
      <c r="H179" s="2"/>
      <c r="I179" s="123"/>
      <c r="J179" s="131"/>
      <c r="K179" s="125"/>
      <c r="L179" s="126"/>
      <c r="M179" s="123"/>
      <c r="N179" s="131"/>
      <c r="O179" s="2"/>
      <c r="P179" s="2"/>
      <c r="Q179" s="2"/>
    </row>
    <row r="180" spans="1:17" ht="14.25" customHeight="1" x14ac:dyDescent="0.2">
      <c r="A180" s="127" t="s">
        <v>195</v>
      </c>
      <c r="B180" s="117">
        <v>55371</v>
      </c>
      <c r="C180" s="118">
        <v>19031</v>
      </c>
      <c r="D180" s="119">
        <v>18252</v>
      </c>
      <c r="E180" s="119">
        <v>37283</v>
      </c>
      <c r="F180" s="128">
        <v>67.333080493399066</v>
      </c>
      <c r="G180" s="119">
        <v>17119</v>
      </c>
      <c r="H180" s="119">
        <v>16515</v>
      </c>
      <c r="I180" s="119">
        <v>33634</v>
      </c>
      <c r="J180" s="128">
        <v>60.742988206823071</v>
      </c>
      <c r="K180" s="118">
        <v>16067</v>
      </c>
      <c r="L180" s="119">
        <v>15638</v>
      </c>
      <c r="M180" s="119">
        <v>31705</v>
      </c>
      <c r="N180" s="128">
        <v>57.259215112604068</v>
      </c>
      <c r="O180" s="2"/>
      <c r="P180" s="2"/>
      <c r="Q180" s="2"/>
    </row>
    <row r="181" spans="1:17" ht="14.25" customHeight="1" x14ac:dyDescent="0.2">
      <c r="A181" s="129"/>
      <c r="B181" s="121"/>
      <c r="C181" s="133"/>
      <c r="D181" s="134"/>
      <c r="E181" s="123"/>
      <c r="F181" s="131"/>
      <c r="G181" s="134"/>
      <c r="H181" s="134"/>
      <c r="I181" s="123"/>
      <c r="J181" s="131"/>
      <c r="K181" s="135"/>
      <c r="L181" s="136"/>
      <c r="M181" s="123"/>
      <c r="N181" s="131"/>
      <c r="O181" s="2"/>
      <c r="P181" s="2"/>
      <c r="Q181" s="2"/>
    </row>
    <row r="182" spans="1:17" ht="14.25" customHeight="1" x14ac:dyDescent="0.2">
      <c r="A182" s="129" t="s">
        <v>196</v>
      </c>
      <c r="B182" s="121">
        <v>7331</v>
      </c>
      <c r="C182" s="130">
        <v>3063</v>
      </c>
      <c r="D182" s="105">
        <v>2914</v>
      </c>
      <c r="E182" s="123">
        <v>5977</v>
      </c>
      <c r="F182" s="131">
        <v>81.530486973127807</v>
      </c>
      <c r="G182" s="2">
        <v>2799</v>
      </c>
      <c r="H182" s="2">
        <v>2640</v>
      </c>
      <c r="I182" s="123">
        <v>5439</v>
      </c>
      <c r="J182" s="131">
        <v>74.191788296276087</v>
      </c>
      <c r="K182" s="125">
        <v>1857</v>
      </c>
      <c r="L182" s="132">
        <v>1894</v>
      </c>
      <c r="M182" s="123">
        <v>3751</v>
      </c>
      <c r="N182" s="131">
        <v>51.166280180057285</v>
      </c>
      <c r="O182" s="2"/>
      <c r="P182" s="2"/>
      <c r="Q182" s="2"/>
    </row>
    <row r="183" spans="1:17" ht="14.25" customHeight="1" x14ac:dyDescent="0.2">
      <c r="A183" s="129" t="s">
        <v>197</v>
      </c>
      <c r="B183" s="121">
        <v>16180</v>
      </c>
      <c r="C183" s="130">
        <v>4755</v>
      </c>
      <c r="D183" s="105">
        <v>4686</v>
      </c>
      <c r="E183" s="123">
        <v>9441</v>
      </c>
      <c r="F183" s="131">
        <v>58.349814585908533</v>
      </c>
      <c r="G183" s="2">
        <v>3233</v>
      </c>
      <c r="H183" s="2">
        <v>3214</v>
      </c>
      <c r="I183" s="123">
        <v>6447</v>
      </c>
      <c r="J183" s="131">
        <v>39.84548825710754</v>
      </c>
      <c r="K183" s="125">
        <v>4011</v>
      </c>
      <c r="L183" s="132">
        <v>3918</v>
      </c>
      <c r="M183" s="123">
        <v>7929</v>
      </c>
      <c r="N183" s="131">
        <v>49.00494437577256</v>
      </c>
      <c r="O183" s="2"/>
      <c r="P183" s="2"/>
      <c r="Q183" s="2"/>
    </row>
    <row r="184" spans="1:17" ht="14.25" customHeight="1" x14ac:dyDescent="0.2">
      <c r="A184" s="129" t="s">
        <v>198</v>
      </c>
      <c r="B184" s="121">
        <v>10168</v>
      </c>
      <c r="C184" s="130">
        <v>3972</v>
      </c>
      <c r="D184" s="105">
        <v>3648</v>
      </c>
      <c r="E184" s="123">
        <v>7620</v>
      </c>
      <c r="F184" s="131">
        <v>74.940991345397322</v>
      </c>
      <c r="G184" s="2">
        <v>3882</v>
      </c>
      <c r="H184" s="2">
        <v>3637</v>
      </c>
      <c r="I184" s="123">
        <v>7519</v>
      </c>
      <c r="J184" s="131">
        <v>73.947678992918966</v>
      </c>
      <c r="K184" s="125">
        <v>3013</v>
      </c>
      <c r="L184" s="132">
        <v>2973</v>
      </c>
      <c r="M184" s="123">
        <v>5986</v>
      </c>
      <c r="N184" s="131">
        <v>58.870967741935488</v>
      </c>
      <c r="O184" s="2"/>
      <c r="P184" s="2"/>
      <c r="Q184" s="2"/>
    </row>
    <row r="185" spans="1:17" ht="14.25" customHeight="1" x14ac:dyDescent="0.2">
      <c r="A185" s="129" t="s">
        <v>199</v>
      </c>
      <c r="B185" s="121">
        <v>12834</v>
      </c>
      <c r="C185" s="130">
        <v>4449</v>
      </c>
      <c r="D185" s="105">
        <v>4317</v>
      </c>
      <c r="E185" s="123">
        <v>8766</v>
      </c>
      <c r="F185" s="131">
        <v>68.302945301542778</v>
      </c>
      <c r="G185" s="2">
        <v>4501</v>
      </c>
      <c r="H185" s="2">
        <v>4369</v>
      </c>
      <c r="I185" s="123">
        <v>8870</v>
      </c>
      <c r="J185" s="131">
        <v>69.113292815957621</v>
      </c>
      <c r="K185" s="125">
        <v>4141</v>
      </c>
      <c r="L185" s="132">
        <v>3924</v>
      </c>
      <c r="M185" s="123">
        <v>8065</v>
      </c>
      <c r="N185" s="131">
        <v>62.840891382265852</v>
      </c>
      <c r="O185" s="2"/>
      <c r="P185" s="2"/>
      <c r="Q185" s="2"/>
    </row>
    <row r="186" spans="1:17" ht="14.25" customHeight="1" x14ac:dyDescent="0.2">
      <c r="A186" s="129" t="s">
        <v>333</v>
      </c>
      <c r="B186" s="121">
        <v>2117</v>
      </c>
      <c r="C186" s="130">
        <v>478</v>
      </c>
      <c r="D186" s="105">
        <v>457</v>
      </c>
      <c r="E186" s="123">
        <v>935</v>
      </c>
      <c r="F186" s="131">
        <v>44.166273027869629</v>
      </c>
      <c r="G186" s="2">
        <v>399</v>
      </c>
      <c r="H186" s="2">
        <v>416</v>
      </c>
      <c r="I186" s="123">
        <v>815</v>
      </c>
      <c r="J186" s="131">
        <v>38.497874350495984</v>
      </c>
      <c r="K186" s="125">
        <v>510</v>
      </c>
      <c r="L186" s="132">
        <v>463</v>
      </c>
      <c r="M186" s="123">
        <v>973</v>
      </c>
      <c r="N186" s="131">
        <v>45.961265942371284</v>
      </c>
      <c r="O186" s="2"/>
      <c r="P186" s="2"/>
      <c r="Q186" s="2"/>
    </row>
    <row r="187" spans="1:17" ht="14.25" customHeight="1" x14ac:dyDescent="0.2">
      <c r="A187" s="129"/>
      <c r="B187" s="121"/>
      <c r="C187" s="133"/>
      <c r="D187" s="134"/>
      <c r="E187" s="123"/>
      <c r="F187" s="131"/>
      <c r="G187" s="134"/>
      <c r="H187" s="134"/>
      <c r="I187" s="123"/>
      <c r="J187" s="131"/>
      <c r="K187" s="135"/>
      <c r="L187" s="136"/>
      <c r="M187" s="123"/>
      <c r="N187" s="131"/>
      <c r="O187" s="2"/>
      <c r="P187" s="2"/>
      <c r="Q187" s="2"/>
    </row>
    <row r="188" spans="1:17" ht="14.25" customHeight="1" x14ac:dyDescent="0.2">
      <c r="A188" s="129" t="s">
        <v>334</v>
      </c>
      <c r="B188" s="121">
        <v>6741</v>
      </c>
      <c r="C188" s="130">
        <v>2314</v>
      </c>
      <c r="D188" s="105">
        <v>2230</v>
      </c>
      <c r="E188" s="123">
        <v>4544</v>
      </c>
      <c r="F188" s="131">
        <v>67.408396380358994</v>
      </c>
      <c r="G188" s="2">
        <v>2305</v>
      </c>
      <c r="H188" s="2">
        <v>2239</v>
      </c>
      <c r="I188" s="123">
        <v>4544</v>
      </c>
      <c r="J188" s="131">
        <v>67.408396380358994</v>
      </c>
      <c r="K188" s="125">
        <v>2535</v>
      </c>
      <c r="L188" s="132">
        <v>2466</v>
      </c>
      <c r="M188" s="123">
        <v>5001</v>
      </c>
      <c r="N188" s="131">
        <v>74.187805963506904</v>
      </c>
      <c r="O188" s="2"/>
      <c r="P188" s="2"/>
      <c r="Q188" s="2"/>
    </row>
    <row r="189" spans="1:17" ht="14.25" customHeight="1" x14ac:dyDescent="0.2">
      <c r="A189" s="24"/>
      <c r="B189" s="121"/>
      <c r="C189" s="122"/>
      <c r="D189" s="2"/>
      <c r="E189" s="123"/>
      <c r="F189" s="131"/>
      <c r="G189" s="2"/>
      <c r="H189" s="2"/>
      <c r="I189" s="123"/>
      <c r="J189" s="131"/>
      <c r="K189" s="125"/>
      <c r="L189" s="126"/>
      <c r="M189" s="123"/>
      <c r="N189" s="131"/>
      <c r="O189" s="2"/>
      <c r="P189" s="2"/>
      <c r="Q189" s="2"/>
    </row>
    <row r="190" spans="1:17" ht="14.25" customHeight="1" x14ac:dyDescent="0.2">
      <c r="A190" s="127" t="s">
        <v>186</v>
      </c>
      <c r="B190" s="117">
        <v>134585</v>
      </c>
      <c r="C190" s="118">
        <v>38288</v>
      </c>
      <c r="D190" s="119">
        <v>38504</v>
      </c>
      <c r="E190" s="119">
        <v>76792</v>
      </c>
      <c r="F190" s="128">
        <v>57.058364602295953</v>
      </c>
      <c r="G190" s="119">
        <v>23561</v>
      </c>
      <c r="H190" s="119">
        <v>23747</v>
      </c>
      <c r="I190" s="119">
        <v>47308</v>
      </c>
      <c r="J190" s="128">
        <v>35.151019801612364</v>
      </c>
      <c r="K190" s="118">
        <v>24266</v>
      </c>
      <c r="L190" s="119">
        <v>26882</v>
      </c>
      <c r="M190" s="119">
        <v>51148</v>
      </c>
      <c r="N190" s="128">
        <v>38.00423524166883</v>
      </c>
      <c r="O190" s="2"/>
      <c r="P190" s="2"/>
      <c r="Q190" s="2"/>
    </row>
    <row r="191" spans="1:17" ht="14.25" customHeight="1" x14ac:dyDescent="0.2">
      <c r="A191" s="24"/>
      <c r="B191" s="121"/>
      <c r="C191" s="122"/>
      <c r="D191" s="2"/>
      <c r="E191" s="123"/>
      <c r="F191" s="131"/>
      <c r="G191" s="2"/>
      <c r="H191" s="2"/>
      <c r="I191" s="123"/>
      <c r="J191" s="131"/>
      <c r="K191" s="125"/>
      <c r="L191" s="126"/>
      <c r="M191" s="123"/>
      <c r="N191" s="131"/>
      <c r="O191" s="2"/>
      <c r="P191" s="2"/>
      <c r="Q191" s="2"/>
    </row>
    <row r="192" spans="1:17" ht="14.25" customHeight="1" x14ac:dyDescent="0.2">
      <c r="A192" s="129" t="s">
        <v>187</v>
      </c>
      <c r="B192" s="121">
        <v>11653</v>
      </c>
      <c r="C192" s="130">
        <v>2435</v>
      </c>
      <c r="D192" s="105">
        <v>2425</v>
      </c>
      <c r="E192" s="123">
        <v>4860</v>
      </c>
      <c r="F192" s="131">
        <v>41.705998455333393</v>
      </c>
      <c r="G192" s="2">
        <v>1726</v>
      </c>
      <c r="H192" s="2">
        <v>1649</v>
      </c>
      <c r="I192" s="123">
        <v>3375</v>
      </c>
      <c r="J192" s="131">
        <v>28.962498927314854</v>
      </c>
      <c r="K192" s="125">
        <v>1423</v>
      </c>
      <c r="L192" s="132">
        <v>1408</v>
      </c>
      <c r="M192" s="123">
        <v>2831</v>
      </c>
      <c r="N192" s="131">
        <v>24.294173174289881</v>
      </c>
      <c r="O192" s="2"/>
      <c r="P192" s="2"/>
      <c r="Q192" s="2"/>
    </row>
    <row r="193" spans="1:17" ht="14.25" customHeight="1" x14ac:dyDescent="0.2">
      <c r="A193" s="129" t="s">
        <v>188</v>
      </c>
      <c r="B193" s="121">
        <v>33339</v>
      </c>
      <c r="C193" s="130">
        <v>9710</v>
      </c>
      <c r="D193" s="105">
        <v>9533</v>
      </c>
      <c r="E193" s="123">
        <v>19243</v>
      </c>
      <c r="F193" s="131">
        <v>57.719187738084521</v>
      </c>
      <c r="G193" s="2">
        <v>8204</v>
      </c>
      <c r="H193" s="2">
        <v>8182</v>
      </c>
      <c r="I193" s="123">
        <v>16386</v>
      </c>
      <c r="J193" s="131">
        <v>49.149644560424726</v>
      </c>
      <c r="K193" s="125">
        <v>7261</v>
      </c>
      <c r="L193" s="132">
        <v>7334</v>
      </c>
      <c r="M193" s="123">
        <v>14595</v>
      </c>
      <c r="N193" s="131">
        <v>43.77755781517142</v>
      </c>
      <c r="O193" s="2"/>
      <c r="P193" s="2"/>
      <c r="Q193" s="2"/>
    </row>
    <row r="194" spans="1:17" ht="14.25" customHeight="1" x14ac:dyDescent="0.2">
      <c r="A194" s="129" t="s">
        <v>335</v>
      </c>
      <c r="B194" s="121">
        <v>18923</v>
      </c>
      <c r="C194" s="130">
        <v>6973</v>
      </c>
      <c r="D194" s="105">
        <v>7064</v>
      </c>
      <c r="E194" s="123">
        <v>14037</v>
      </c>
      <c r="F194" s="131">
        <v>74.179569835649744</v>
      </c>
      <c r="G194" s="2">
        <v>2806</v>
      </c>
      <c r="H194" s="2">
        <v>2838</v>
      </c>
      <c r="I194" s="123">
        <v>5644</v>
      </c>
      <c r="J194" s="131">
        <v>29.826137504624</v>
      </c>
      <c r="K194" s="2">
        <v>3008</v>
      </c>
      <c r="L194" s="2">
        <v>5116</v>
      </c>
      <c r="M194" s="123">
        <v>8124</v>
      </c>
      <c r="N194" s="131">
        <v>42.931881836918038</v>
      </c>
      <c r="O194" s="2"/>
      <c r="P194" s="2"/>
      <c r="Q194" s="2"/>
    </row>
    <row r="195" spans="1:17" ht="14.25" customHeight="1" x14ac:dyDescent="0.2">
      <c r="A195" s="129" t="s">
        <v>336</v>
      </c>
      <c r="B195" s="121">
        <v>23214</v>
      </c>
      <c r="C195" s="130">
        <v>8198</v>
      </c>
      <c r="D195" s="105">
        <v>8206</v>
      </c>
      <c r="E195" s="123">
        <v>16404</v>
      </c>
      <c r="F195" s="131">
        <v>70.664254329284049</v>
      </c>
      <c r="G195" s="2">
        <v>3916</v>
      </c>
      <c r="H195" s="2">
        <v>4055</v>
      </c>
      <c r="I195" s="123">
        <v>7971</v>
      </c>
      <c r="J195" s="131">
        <v>34.337037994313775</v>
      </c>
      <c r="K195" s="125">
        <v>4173</v>
      </c>
      <c r="L195" s="132">
        <v>4174</v>
      </c>
      <c r="M195" s="123">
        <v>8347</v>
      </c>
      <c r="N195" s="131">
        <v>35.956750236925991</v>
      </c>
      <c r="O195" s="2"/>
      <c r="P195" s="2"/>
      <c r="Q195" s="2"/>
    </row>
    <row r="196" spans="1:17" ht="14.25" customHeight="1" x14ac:dyDescent="0.2">
      <c r="A196" s="129" t="s">
        <v>190</v>
      </c>
      <c r="B196" s="121">
        <v>21381</v>
      </c>
      <c r="C196" s="130">
        <v>5272</v>
      </c>
      <c r="D196" s="105">
        <v>5446</v>
      </c>
      <c r="E196" s="123">
        <v>10718</v>
      </c>
      <c r="F196" s="131">
        <v>50.128618867218556</v>
      </c>
      <c r="G196" s="2">
        <v>3240</v>
      </c>
      <c r="H196" s="2">
        <v>3310</v>
      </c>
      <c r="I196" s="123">
        <v>6550</v>
      </c>
      <c r="J196" s="131">
        <v>30.634675646602123</v>
      </c>
      <c r="K196" s="125">
        <v>4044</v>
      </c>
      <c r="L196" s="132">
        <v>4343</v>
      </c>
      <c r="M196" s="123">
        <v>8387</v>
      </c>
      <c r="N196" s="131">
        <v>39.226415976801832</v>
      </c>
      <c r="O196" s="2"/>
      <c r="P196" s="2"/>
      <c r="Q196" s="2"/>
    </row>
    <row r="197" spans="1:17" ht="14.25" customHeight="1" x14ac:dyDescent="0.2">
      <c r="A197" s="129" t="s">
        <v>191</v>
      </c>
      <c r="B197" s="121">
        <v>12602</v>
      </c>
      <c r="C197" s="130">
        <v>2512</v>
      </c>
      <c r="D197" s="105">
        <v>2647</v>
      </c>
      <c r="E197" s="123">
        <v>5159</v>
      </c>
      <c r="F197" s="131">
        <v>40.937946357720996</v>
      </c>
      <c r="G197" s="2">
        <v>2440</v>
      </c>
      <c r="H197" s="2">
        <v>2554</v>
      </c>
      <c r="I197" s="123">
        <v>4994</v>
      </c>
      <c r="J197" s="131">
        <v>39.628630376130772</v>
      </c>
      <c r="K197" s="125">
        <v>2209</v>
      </c>
      <c r="L197" s="132">
        <v>2385</v>
      </c>
      <c r="M197" s="123">
        <v>4594</v>
      </c>
      <c r="N197" s="131">
        <v>36.454531026821144</v>
      </c>
      <c r="O197" s="2"/>
      <c r="P197" s="2"/>
      <c r="Q197" s="2"/>
    </row>
    <row r="198" spans="1:17" ht="14.25" customHeight="1" x14ac:dyDescent="0.2">
      <c r="A198" s="129" t="s">
        <v>337</v>
      </c>
      <c r="B198" s="121">
        <v>6305</v>
      </c>
      <c r="C198" s="130">
        <v>1362</v>
      </c>
      <c r="D198" s="105">
        <v>1432</v>
      </c>
      <c r="E198" s="123">
        <v>2794</v>
      </c>
      <c r="F198" s="131">
        <v>44.314036478984931</v>
      </c>
      <c r="G198" s="2">
        <v>274</v>
      </c>
      <c r="H198" s="2">
        <v>277</v>
      </c>
      <c r="I198" s="123">
        <v>551</v>
      </c>
      <c r="J198" s="131">
        <v>8.7390959555908001</v>
      </c>
      <c r="K198" s="125">
        <v>684</v>
      </c>
      <c r="L198" s="132">
        <v>701</v>
      </c>
      <c r="M198" s="123">
        <v>1385</v>
      </c>
      <c r="N198" s="131">
        <v>21.966693100713719</v>
      </c>
      <c r="O198" s="2"/>
      <c r="P198" s="2"/>
      <c r="Q198" s="2"/>
    </row>
    <row r="199" spans="1:17" ht="14.25" customHeight="1" x14ac:dyDescent="0.2">
      <c r="A199" s="24"/>
      <c r="B199" s="121"/>
      <c r="C199" s="122"/>
      <c r="D199" s="2"/>
      <c r="E199" s="123"/>
      <c r="F199" s="131"/>
      <c r="G199" s="2"/>
      <c r="H199" s="2"/>
      <c r="I199" s="123"/>
      <c r="J199" s="131"/>
      <c r="K199" s="125"/>
      <c r="L199" s="126"/>
      <c r="M199" s="123"/>
      <c r="N199" s="131"/>
      <c r="O199" s="2"/>
      <c r="P199" s="2"/>
      <c r="Q199" s="2"/>
    </row>
    <row r="200" spans="1:17" ht="13.5" customHeight="1" x14ac:dyDescent="0.2">
      <c r="A200" s="129" t="s">
        <v>338</v>
      </c>
      <c r="B200" s="121">
        <v>7168</v>
      </c>
      <c r="C200" s="130">
        <v>1826</v>
      </c>
      <c r="D200" s="105">
        <v>1751</v>
      </c>
      <c r="E200" s="123">
        <v>3577</v>
      </c>
      <c r="F200" s="131">
        <v>49.90234375</v>
      </c>
      <c r="G200" s="2">
        <v>955</v>
      </c>
      <c r="H200" s="2">
        <v>882</v>
      </c>
      <c r="I200" s="123">
        <v>1837</v>
      </c>
      <c r="J200" s="131">
        <v>25.627790178571431</v>
      </c>
      <c r="K200" s="125">
        <v>1464</v>
      </c>
      <c r="L200" s="132">
        <v>1421</v>
      </c>
      <c r="M200" s="123">
        <v>2885</v>
      </c>
      <c r="N200" s="131">
        <v>40.248325892857146</v>
      </c>
      <c r="O200" s="2"/>
      <c r="P200" s="2"/>
      <c r="Q200" s="2"/>
    </row>
    <row r="201" spans="1:17" ht="14.25" customHeight="1" x14ac:dyDescent="0.2">
      <c r="A201" s="137"/>
      <c r="B201" s="137"/>
      <c r="C201" s="138"/>
      <c r="D201" s="139"/>
      <c r="E201" s="139"/>
      <c r="F201" s="140"/>
      <c r="G201" s="139"/>
      <c r="H201" s="139"/>
      <c r="I201" s="139"/>
      <c r="J201" s="140"/>
      <c r="K201" s="138"/>
      <c r="L201" s="139"/>
      <c r="M201" s="139"/>
      <c r="N201" s="140"/>
      <c r="O201" s="2"/>
      <c r="P201" s="2"/>
      <c r="Q201" s="2"/>
    </row>
    <row r="202" spans="1:17" ht="14.25" customHeight="1" x14ac:dyDescent="0.2">
      <c r="A202" s="141" t="s">
        <v>339</v>
      </c>
      <c r="B202" s="134"/>
      <c r="C202" s="134"/>
      <c r="D202" s="134"/>
      <c r="E202" s="134"/>
      <c r="F202" s="134"/>
      <c r="G202" s="134"/>
      <c r="H202" s="134"/>
      <c r="I202" s="134"/>
      <c r="J202" s="134"/>
      <c r="K202" s="134"/>
      <c r="L202" s="134"/>
      <c r="M202" s="134"/>
      <c r="N202" s="134"/>
      <c r="O202" s="2"/>
      <c r="P202" s="2"/>
      <c r="Q202" s="2"/>
    </row>
    <row r="203" spans="1:17" ht="14.25" customHeight="1" x14ac:dyDescent="0.2">
      <c r="A203" s="134"/>
      <c r="B203" s="134"/>
      <c r="C203" s="134"/>
      <c r="D203" s="134"/>
      <c r="E203" s="134"/>
      <c r="F203" s="134"/>
      <c r="G203" s="134"/>
      <c r="H203" s="134"/>
      <c r="I203" s="134"/>
      <c r="J203" s="134"/>
      <c r="K203" s="134"/>
      <c r="L203" s="134"/>
      <c r="M203" s="134"/>
      <c r="N203" s="134"/>
      <c r="O203" s="2"/>
      <c r="P203" s="2"/>
      <c r="Q203" s="2"/>
    </row>
    <row r="204" spans="1:17" ht="14.25" customHeight="1" x14ac:dyDescent="0.2">
      <c r="A204" s="134"/>
      <c r="B204" s="134"/>
      <c r="C204" s="134"/>
      <c r="D204" s="134"/>
      <c r="E204" s="134"/>
      <c r="F204" s="134"/>
      <c r="G204" s="134"/>
      <c r="H204" s="134"/>
      <c r="I204" s="134"/>
      <c r="J204" s="134"/>
      <c r="K204" s="134"/>
      <c r="L204" s="134"/>
      <c r="M204" s="134"/>
      <c r="N204" s="134"/>
      <c r="O204" s="2"/>
      <c r="P204" s="2"/>
      <c r="Q204" s="2"/>
    </row>
    <row r="205" spans="1:17" ht="14.25" customHeight="1" x14ac:dyDescent="0.2">
      <c r="A205" s="134"/>
      <c r="B205" s="134"/>
      <c r="C205" s="134"/>
      <c r="D205" s="134"/>
      <c r="E205" s="134"/>
      <c r="F205" s="134"/>
      <c r="G205" s="134"/>
      <c r="H205" s="134"/>
      <c r="I205" s="134"/>
      <c r="J205" s="134"/>
      <c r="K205" s="134"/>
      <c r="L205" s="134"/>
      <c r="M205" s="134"/>
      <c r="N205" s="134"/>
      <c r="O205" s="2"/>
      <c r="P205" s="2"/>
      <c r="Q205" s="2"/>
    </row>
    <row r="206" spans="1:17" ht="14.25" customHeight="1" x14ac:dyDescent="0.2">
      <c r="A206" s="134"/>
      <c r="B206" s="134"/>
      <c r="C206" s="134"/>
      <c r="D206" s="134"/>
      <c r="E206" s="134"/>
      <c r="F206" s="134"/>
      <c r="G206" s="134"/>
      <c r="H206" s="134"/>
      <c r="I206" s="134"/>
      <c r="J206" s="134"/>
      <c r="K206" s="134"/>
      <c r="L206" s="134"/>
      <c r="M206" s="134"/>
      <c r="N206" s="134"/>
      <c r="O206" s="2"/>
      <c r="P206" s="2"/>
      <c r="Q206" s="2"/>
    </row>
    <row r="207" spans="1:17" ht="14.25" customHeight="1" x14ac:dyDescent="0.2">
      <c r="A207" s="2"/>
      <c r="B207" s="2"/>
      <c r="C207" s="2"/>
      <c r="D207" s="2"/>
      <c r="E207" s="2"/>
      <c r="F207" s="2"/>
      <c r="G207" s="2"/>
      <c r="H207" s="2"/>
      <c r="I207" s="2"/>
      <c r="J207" s="2"/>
      <c r="K207" s="2"/>
      <c r="L207" s="2"/>
      <c r="M207" s="2"/>
      <c r="N207" s="2"/>
      <c r="O207" s="2"/>
      <c r="P207" s="2"/>
      <c r="Q207" s="2"/>
    </row>
    <row r="208" spans="1:17" ht="14.25" customHeight="1" x14ac:dyDescent="0.2">
      <c r="A208" s="2"/>
      <c r="B208" s="2"/>
      <c r="C208" s="2"/>
      <c r="D208" s="2"/>
      <c r="E208" s="2"/>
      <c r="F208" s="2"/>
      <c r="G208" s="2"/>
      <c r="H208" s="2"/>
      <c r="I208" s="2"/>
      <c r="J208" s="2"/>
      <c r="K208" s="2"/>
      <c r="L208" s="2"/>
      <c r="M208" s="2"/>
      <c r="N208" s="2"/>
      <c r="O208" s="2"/>
      <c r="P208" s="2"/>
      <c r="Q208" s="2"/>
    </row>
    <row r="209" spans="1:17" ht="14.25" customHeight="1" x14ac:dyDescent="0.2">
      <c r="A209" s="2"/>
      <c r="B209" s="2"/>
      <c r="C209" s="2"/>
      <c r="D209" s="2"/>
      <c r="E209" s="2"/>
      <c r="F209" s="2"/>
      <c r="G209" s="2"/>
      <c r="H209" s="2"/>
      <c r="I209" s="2"/>
      <c r="J209" s="2"/>
      <c r="K209" s="2"/>
      <c r="L209" s="2"/>
      <c r="M209" s="2"/>
      <c r="N209" s="2"/>
      <c r="O209" s="2"/>
      <c r="P209" s="2"/>
      <c r="Q209" s="2"/>
    </row>
    <row r="210" spans="1:17" ht="14.25" customHeight="1" x14ac:dyDescent="0.2">
      <c r="A210" s="2"/>
      <c r="B210" s="2"/>
      <c r="C210" s="2"/>
      <c r="D210" s="2"/>
      <c r="E210" s="2"/>
      <c r="F210" s="2"/>
      <c r="G210" s="2"/>
      <c r="H210" s="2"/>
      <c r="I210" s="2"/>
      <c r="J210" s="2"/>
      <c r="K210" s="2"/>
      <c r="L210" s="2"/>
      <c r="M210" s="2"/>
      <c r="N210" s="2"/>
      <c r="O210" s="2"/>
      <c r="P210" s="2"/>
      <c r="Q210" s="2"/>
    </row>
    <row r="211" spans="1:17" ht="14.25" customHeight="1" x14ac:dyDescent="0.2">
      <c r="A211" s="2"/>
      <c r="B211" s="2"/>
      <c r="C211" s="2"/>
      <c r="D211" s="2"/>
      <c r="E211" s="2"/>
      <c r="F211" s="2"/>
      <c r="G211" s="2"/>
      <c r="H211" s="2"/>
      <c r="I211" s="2"/>
      <c r="J211" s="2"/>
      <c r="K211" s="2"/>
      <c r="L211" s="2"/>
      <c r="M211" s="2"/>
      <c r="N211" s="2"/>
      <c r="O211" s="2"/>
      <c r="P211" s="2"/>
      <c r="Q211" s="2"/>
    </row>
    <row r="212" spans="1:17" ht="14.25" customHeight="1" x14ac:dyDescent="0.2">
      <c r="A212" s="2"/>
      <c r="B212" s="2"/>
      <c r="C212" s="2"/>
      <c r="D212" s="2"/>
      <c r="E212" s="2"/>
      <c r="F212" s="2"/>
      <c r="G212" s="2"/>
      <c r="H212" s="2"/>
      <c r="I212" s="2"/>
      <c r="J212" s="2"/>
      <c r="K212" s="2"/>
      <c r="L212" s="2"/>
      <c r="M212" s="2"/>
      <c r="N212" s="2"/>
      <c r="O212" s="2"/>
      <c r="P212" s="2"/>
      <c r="Q212" s="2"/>
    </row>
    <row r="213" spans="1:17" ht="14.25" customHeight="1" x14ac:dyDescent="0.2">
      <c r="A213" s="2"/>
      <c r="B213" s="2"/>
      <c r="C213" s="2"/>
      <c r="D213" s="2"/>
      <c r="E213" s="2"/>
      <c r="F213" s="2"/>
      <c r="G213" s="2"/>
      <c r="H213" s="2"/>
      <c r="I213" s="2"/>
      <c r="J213" s="2"/>
      <c r="K213" s="2"/>
      <c r="L213" s="2"/>
      <c r="M213" s="2"/>
      <c r="N213" s="2"/>
      <c r="O213" s="2"/>
      <c r="P213" s="2"/>
      <c r="Q213" s="2"/>
    </row>
    <row r="214" spans="1:17" ht="14.25" customHeight="1" x14ac:dyDescent="0.2">
      <c r="A214" s="2"/>
      <c r="B214" s="2"/>
      <c r="C214" s="2"/>
      <c r="D214" s="2"/>
      <c r="E214" s="2"/>
      <c r="F214" s="2"/>
      <c r="G214" s="2"/>
      <c r="H214" s="2"/>
      <c r="I214" s="2"/>
      <c r="J214" s="2"/>
      <c r="K214" s="2"/>
      <c r="L214" s="2"/>
      <c r="M214" s="2"/>
      <c r="N214" s="2"/>
      <c r="O214" s="2"/>
      <c r="P214" s="2"/>
      <c r="Q214" s="2"/>
    </row>
    <row r="215" spans="1:17" ht="14.25" customHeight="1" x14ac:dyDescent="0.2">
      <c r="A215" s="2"/>
      <c r="B215" s="2"/>
      <c r="C215" s="2"/>
      <c r="D215" s="2"/>
      <c r="E215" s="2"/>
      <c r="F215" s="2"/>
      <c r="G215" s="2"/>
      <c r="H215" s="2"/>
      <c r="I215" s="2"/>
      <c r="J215" s="2"/>
      <c r="K215" s="2"/>
      <c r="L215" s="2"/>
      <c r="M215" s="2"/>
      <c r="N215" s="2"/>
      <c r="O215" s="2"/>
      <c r="P215" s="2"/>
      <c r="Q215" s="2"/>
    </row>
    <row r="216" spans="1:17" ht="14.25" customHeight="1" x14ac:dyDescent="0.2">
      <c r="A216" s="2"/>
      <c r="B216" s="2"/>
      <c r="C216" s="2"/>
      <c r="D216" s="2"/>
      <c r="E216" s="2"/>
      <c r="F216" s="2"/>
      <c r="G216" s="2"/>
      <c r="H216" s="2"/>
      <c r="I216" s="2"/>
      <c r="J216" s="2"/>
      <c r="K216" s="2"/>
      <c r="L216" s="2"/>
      <c r="M216" s="2"/>
      <c r="N216" s="2"/>
      <c r="O216" s="2"/>
      <c r="P216" s="2"/>
      <c r="Q216" s="2"/>
    </row>
    <row r="217" spans="1:17" ht="14.25" customHeight="1" x14ac:dyDescent="0.2">
      <c r="A217" s="2"/>
      <c r="B217" s="2"/>
      <c r="C217" s="2"/>
      <c r="D217" s="2"/>
      <c r="E217" s="2"/>
      <c r="F217" s="2"/>
      <c r="G217" s="2"/>
      <c r="H217" s="2"/>
      <c r="I217" s="2"/>
      <c r="J217" s="2"/>
      <c r="K217" s="2"/>
      <c r="L217" s="2"/>
      <c r="M217" s="2"/>
      <c r="N217" s="2"/>
      <c r="O217" s="2"/>
      <c r="P217" s="2"/>
      <c r="Q217" s="2"/>
    </row>
    <row r="218" spans="1:17" ht="14.25" customHeight="1" x14ac:dyDescent="0.2">
      <c r="A218" s="2"/>
      <c r="B218" s="2"/>
      <c r="C218" s="2"/>
      <c r="D218" s="2"/>
      <c r="E218" s="2"/>
      <c r="F218" s="2"/>
      <c r="G218" s="2"/>
      <c r="H218" s="2"/>
      <c r="I218" s="2"/>
      <c r="J218" s="2"/>
      <c r="K218" s="2"/>
      <c r="L218" s="2"/>
      <c r="M218" s="2"/>
      <c r="N218" s="2"/>
      <c r="O218" s="2"/>
      <c r="P218" s="2"/>
      <c r="Q218" s="2"/>
    </row>
    <row r="219" spans="1:17" ht="14.25" customHeight="1" x14ac:dyDescent="0.2">
      <c r="A219" s="2"/>
      <c r="B219" s="2"/>
      <c r="C219" s="2"/>
      <c r="D219" s="2"/>
      <c r="E219" s="2"/>
      <c r="F219" s="2"/>
      <c r="G219" s="2"/>
      <c r="H219" s="2"/>
      <c r="I219" s="2"/>
      <c r="J219" s="2"/>
      <c r="K219" s="2"/>
      <c r="L219" s="2"/>
      <c r="M219" s="2"/>
      <c r="N219" s="2"/>
      <c r="O219" s="2"/>
      <c r="P219" s="2"/>
      <c r="Q219" s="2"/>
    </row>
    <row r="220" spans="1:17" ht="14.25" customHeight="1" x14ac:dyDescent="0.2">
      <c r="A220" s="2"/>
      <c r="B220" s="2"/>
      <c r="C220" s="2"/>
      <c r="D220" s="2"/>
      <c r="E220" s="2"/>
      <c r="F220" s="2"/>
      <c r="G220" s="2"/>
      <c r="H220" s="2"/>
      <c r="I220" s="2"/>
      <c r="J220" s="2"/>
      <c r="K220" s="2"/>
      <c r="L220" s="2"/>
      <c r="M220" s="2"/>
      <c r="N220" s="2"/>
      <c r="O220" s="2"/>
      <c r="P220" s="2"/>
      <c r="Q220" s="2"/>
    </row>
    <row r="221" spans="1:17" ht="14.25" customHeight="1" x14ac:dyDescent="0.2">
      <c r="A221" s="2"/>
      <c r="B221" s="2"/>
      <c r="C221" s="2"/>
      <c r="D221" s="2"/>
      <c r="E221" s="2"/>
      <c r="F221" s="2"/>
      <c r="G221" s="2"/>
      <c r="H221" s="2"/>
      <c r="I221" s="2"/>
      <c r="J221" s="2"/>
      <c r="K221" s="2"/>
      <c r="L221" s="2"/>
      <c r="M221" s="2"/>
      <c r="N221" s="2"/>
      <c r="O221" s="2"/>
      <c r="P221" s="2"/>
      <c r="Q221" s="2"/>
    </row>
    <row r="222" spans="1:17" ht="14.25" customHeight="1" x14ac:dyDescent="0.2">
      <c r="A222" s="2"/>
      <c r="B222" s="2"/>
      <c r="C222" s="2"/>
      <c r="D222" s="2"/>
      <c r="E222" s="2"/>
      <c r="F222" s="2"/>
      <c r="G222" s="2"/>
      <c r="H222" s="2"/>
      <c r="I222" s="2"/>
      <c r="J222" s="2"/>
      <c r="K222" s="2"/>
      <c r="L222" s="2"/>
      <c r="M222" s="2"/>
      <c r="N222" s="2"/>
      <c r="O222" s="2"/>
      <c r="P222" s="2"/>
      <c r="Q222" s="2"/>
    </row>
    <row r="223" spans="1:17" ht="14.25" customHeight="1" x14ac:dyDescent="0.2">
      <c r="A223" s="2"/>
      <c r="B223" s="2"/>
      <c r="C223" s="2"/>
      <c r="D223" s="2"/>
      <c r="E223" s="2"/>
      <c r="F223" s="2"/>
      <c r="G223" s="2"/>
      <c r="H223" s="2"/>
      <c r="I223" s="2"/>
      <c r="J223" s="2"/>
      <c r="K223" s="2"/>
      <c r="L223" s="2"/>
      <c r="M223" s="2"/>
      <c r="N223" s="2"/>
      <c r="O223" s="2"/>
      <c r="P223" s="2"/>
      <c r="Q223" s="2"/>
    </row>
    <row r="224" spans="1:17" ht="14.25" customHeight="1" x14ac:dyDescent="0.2">
      <c r="A224" s="2"/>
      <c r="B224" s="2"/>
      <c r="C224" s="2"/>
      <c r="D224" s="2"/>
      <c r="E224" s="2"/>
      <c r="F224" s="2"/>
      <c r="G224" s="2"/>
      <c r="H224" s="2"/>
      <c r="I224" s="2"/>
      <c r="J224" s="2"/>
      <c r="K224" s="2"/>
      <c r="L224" s="2"/>
      <c r="M224" s="2"/>
      <c r="N224" s="2"/>
      <c r="O224" s="2"/>
      <c r="P224" s="2"/>
      <c r="Q224" s="2"/>
    </row>
    <row r="225" spans="1:17" ht="14.25" customHeight="1" x14ac:dyDescent="0.2">
      <c r="A225" s="2"/>
      <c r="B225" s="2"/>
      <c r="C225" s="2"/>
      <c r="D225" s="2"/>
      <c r="E225" s="2"/>
      <c r="F225" s="2"/>
      <c r="G225" s="2"/>
      <c r="H225" s="2"/>
      <c r="I225" s="2"/>
      <c r="J225" s="2"/>
      <c r="K225" s="2"/>
      <c r="L225" s="2"/>
      <c r="M225" s="2"/>
      <c r="N225" s="2"/>
      <c r="O225" s="2"/>
      <c r="P225" s="2"/>
      <c r="Q225" s="2"/>
    </row>
    <row r="226" spans="1:17" ht="14.25" customHeight="1" x14ac:dyDescent="0.2">
      <c r="A226" s="2"/>
      <c r="B226" s="2"/>
      <c r="C226" s="2"/>
      <c r="D226" s="2"/>
      <c r="E226" s="2"/>
      <c r="F226" s="2"/>
      <c r="G226" s="2"/>
      <c r="H226" s="2"/>
      <c r="I226" s="2"/>
      <c r="J226" s="2"/>
      <c r="K226" s="2"/>
      <c r="L226" s="2"/>
      <c r="M226" s="2"/>
      <c r="N226" s="2"/>
      <c r="O226" s="2"/>
      <c r="P226" s="2"/>
      <c r="Q226" s="2"/>
    </row>
    <row r="227" spans="1:17" ht="14.25" customHeight="1" x14ac:dyDescent="0.2">
      <c r="A227" s="2"/>
      <c r="B227" s="2"/>
      <c r="C227" s="2"/>
      <c r="D227" s="2"/>
      <c r="E227" s="2"/>
      <c r="F227" s="2"/>
      <c r="G227" s="2"/>
      <c r="H227" s="2"/>
      <c r="I227" s="2"/>
      <c r="J227" s="2"/>
      <c r="K227" s="2"/>
      <c r="L227" s="2"/>
      <c r="M227" s="2"/>
      <c r="N227" s="2"/>
      <c r="O227" s="2"/>
      <c r="P227" s="2"/>
      <c r="Q227" s="2"/>
    </row>
    <row r="228" spans="1:17" ht="14.25" customHeight="1" x14ac:dyDescent="0.2">
      <c r="A228" s="2"/>
      <c r="B228" s="2"/>
      <c r="C228" s="2"/>
      <c r="D228" s="2"/>
      <c r="E228" s="2"/>
      <c r="F228" s="2"/>
      <c r="G228" s="2"/>
      <c r="H228" s="2"/>
      <c r="I228" s="2"/>
      <c r="J228" s="2"/>
      <c r="K228" s="2"/>
      <c r="L228" s="2"/>
      <c r="M228" s="2"/>
      <c r="N228" s="2"/>
      <c r="O228" s="2"/>
      <c r="P228" s="2"/>
      <c r="Q228" s="2"/>
    </row>
    <row r="229" spans="1:17" ht="14.25" customHeight="1" x14ac:dyDescent="0.2">
      <c r="A229" s="2"/>
      <c r="B229" s="2"/>
      <c r="C229" s="2"/>
      <c r="D229" s="2"/>
      <c r="E229" s="2"/>
      <c r="F229" s="2"/>
      <c r="G229" s="2"/>
      <c r="H229" s="2"/>
      <c r="I229" s="2"/>
      <c r="J229" s="2"/>
      <c r="K229" s="2"/>
      <c r="L229" s="2"/>
      <c r="M229" s="2"/>
      <c r="N229" s="2"/>
      <c r="O229" s="2"/>
      <c r="P229" s="2"/>
      <c r="Q229" s="2"/>
    </row>
    <row r="230" spans="1:17" ht="14.25" customHeight="1" x14ac:dyDescent="0.2">
      <c r="A230" s="2"/>
      <c r="B230" s="2"/>
      <c r="C230" s="2"/>
      <c r="D230" s="2"/>
      <c r="E230" s="2"/>
      <c r="F230" s="2"/>
      <c r="G230" s="2"/>
      <c r="H230" s="2"/>
      <c r="I230" s="2"/>
      <c r="J230" s="2"/>
      <c r="K230" s="2"/>
      <c r="L230" s="2"/>
      <c r="M230" s="2"/>
      <c r="N230" s="2"/>
      <c r="O230" s="2"/>
      <c r="P230" s="2"/>
      <c r="Q230" s="2"/>
    </row>
    <row r="231" spans="1:17" ht="14.25" customHeight="1" x14ac:dyDescent="0.2">
      <c r="A231" s="2"/>
      <c r="B231" s="2"/>
      <c r="C231" s="2"/>
      <c r="D231" s="2"/>
      <c r="E231" s="2"/>
      <c r="F231" s="2"/>
      <c r="G231" s="2"/>
      <c r="H231" s="2"/>
      <c r="I231" s="2"/>
      <c r="J231" s="2"/>
      <c r="K231" s="2"/>
      <c r="L231" s="2"/>
      <c r="M231" s="2"/>
      <c r="N231" s="2"/>
      <c r="O231" s="2"/>
      <c r="P231" s="2"/>
      <c r="Q231" s="2"/>
    </row>
    <row r="232" spans="1:17" ht="14.25" customHeight="1" x14ac:dyDescent="0.2">
      <c r="A232" s="2"/>
      <c r="B232" s="2"/>
      <c r="C232" s="2"/>
      <c r="D232" s="2"/>
      <c r="E232" s="2"/>
      <c r="F232" s="2"/>
      <c r="G232" s="2"/>
      <c r="H232" s="2"/>
      <c r="I232" s="2"/>
      <c r="J232" s="2"/>
      <c r="K232" s="2"/>
      <c r="L232" s="2"/>
      <c r="M232" s="2"/>
      <c r="N232" s="2"/>
      <c r="O232" s="2"/>
      <c r="P232" s="2"/>
      <c r="Q232" s="2"/>
    </row>
    <row r="233" spans="1:17" ht="14.25" customHeight="1" x14ac:dyDescent="0.2">
      <c r="A233" s="2"/>
      <c r="B233" s="2"/>
      <c r="C233" s="2"/>
      <c r="D233" s="2"/>
      <c r="E233" s="2"/>
      <c r="F233" s="2"/>
      <c r="G233" s="2"/>
      <c r="H233" s="2"/>
      <c r="I233" s="2"/>
      <c r="J233" s="2"/>
      <c r="K233" s="2"/>
      <c r="L233" s="2"/>
      <c r="M233" s="2"/>
      <c r="N233" s="2"/>
      <c r="O233" s="2"/>
      <c r="P233" s="2"/>
      <c r="Q233" s="2"/>
    </row>
    <row r="234" spans="1:17" ht="14.25" customHeight="1" x14ac:dyDescent="0.2">
      <c r="A234" s="2"/>
      <c r="B234" s="2"/>
      <c r="C234" s="2"/>
      <c r="D234" s="2"/>
      <c r="E234" s="2"/>
      <c r="F234" s="2"/>
      <c r="G234" s="2"/>
      <c r="H234" s="2"/>
      <c r="I234" s="2"/>
      <c r="J234" s="2"/>
      <c r="K234" s="2"/>
      <c r="L234" s="2"/>
      <c r="M234" s="2"/>
      <c r="N234" s="2"/>
      <c r="O234" s="2"/>
      <c r="P234" s="2"/>
      <c r="Q234" s="2"/>
    </row>
    <row r="235" spans="1:17" ht="14.25" customHeight="1" x14ac:dyDescent="0.2">
      <c r="A235" s="2"/>
      <c r="B235" s="2"/>
      <c r="C235" s="2"/>
      <c r="D235" s="2"/>
      <c r="E235" s="2"/>
      <c r="F235" s="2"/>
      <c r="G235" s="2"/>
      <c r="H235" s="2"/>
      <c r="I235" s="2"/>
      <c r="J235" s="2"/>
      <c r="K235" s="2"/>
      <c r="L235" s="2"/>
      <c r="M235" s="2"/>
      <c r="N235" s="2"/>
      <c r="O235" s="2"/>
      <c r="P235" s="2"/>
      <c r="Q235" s="2"/>
    </row>
    <row r="236" spans="1:17" ht="14.25" customHeight="1" x14ac:dyDescent="0.2">
      <c r="A236" s="2"/>
      <c r="B236" s="2"/>
      <c r="C236" s="2"/>
      <c r="D236" s="2"/>
      <c r="E236" s="2"/>
      <c r="F236" s="2"/>
      <c r="G236" s="2"/>
      <c r="H236" s="2"/>
      <c r="I236" s="2"/>
      <c r="J236" s="2"/>
      <c r="K236" s="2"/>
      <c r="L236" s="2"/>
      <c r="M236" s="2"/>
      <c r="N236" s="2"/>
      <c r="O236" s="2"/>
      <c r="P236" s="2"/>
      <c r="Q236" s="2"/>
    </row>
    <row r="237" spans="1:17" ht="14.25" customHeight="1" x14ac:dyDescent="0.2">
      <c r="A237" s="2"/>
      <c r="B237" s="2"/>
      <c r="C237" s="2"/>
      <c r="D237" s="2"/>
      <c r="E237" s="2"/>
      <c r="F237" s="2"/>
      <c r="G237" s="2"/>
      <c r="H237" s="2"/>
      <c r="I237" s="2"/>
      <c r="J237" s="2"/>
      <c r="K237" s="2"/>
      <c r="L237" s="2"/>
      <c r="M237" s="2"/>
      <c r="N237" s="2"/>
      <c r="O237" s="2"/>
      <c r="P237" s="2"/>
      <c r="Q237" s="2"/>
    </row>
    <row r="238" spans="1:17" ht="14.25" customHeight="1" x14ac:dyDescent="0.2">
      <c r="A238" s="2"/>
      <c r="B238" s="2"/>
      <c r="C238" s="2"/>
      <c r="D238" s="2"/>
      <c r="E238" s="2"/>
      <c r="F238" s="2"/>
      <c r="G238" s="2"/>
      <c r="H238" s="2"/>
      <c r="I238" s="2"/>
      <c r="J238" s="2"/>
      <c r="K238" s="2"/>
      <c r="L238" s="2"/>
      <c r="M238" s="2"/>
      <c r="N238" s="2"/>
      <c r="O238" s="2"/>
      <c r="P238" s="2"/>
      <c r="Q238" s="2"/>
    </row>
    <row r="239" spans="1:17" ht="14.25" customHeight="1" x14ac:dyDescent="0.2">
      <c r="A239" s="2"/>
      <c r="B239" s="2"/>
      <c r="C239" s="2"/>
      <c r="D239" s="2"/>
      <c r="E239" s="2"/>
      <c r="F239" s="2"/>
      <c r="G239" s="2"/>
      <c r="H239" s="2"/>
      <c r="I239" s="2"/>
      <c r="J239" s="2"/>
      <c r="K239" s="2"/>
      <c r="L239" s="2"/>
      <c r="M239" s="2"/>
      <c r="N239" s="2"/>
      <c r="O239" s="2"/>
      <c r="P239" s="2"/>
      <c r="Q239" s="2"/>
    </row>
    <row r="240" spans="1:17" ht="14.25" customHeight="1" x14ac:dyDescent="0.2">
      <c r="A240" s="2"/>
      <c r="B240" s="2"/>
      <c r="C240" s="2"/>
      <c r="D240" s="2"/>
      <c r="E240" s="2"/>
      <c r="F240" s="2"/>
      <c r="G240" s="2"/>
      <c r="H240" s="2"/>
      <c r="I240" s="2"/>
      <c r="J240" s="2"/>
      <c r="K240" s="2"/>
      <c r="L240" s="2"/>
      <c r="M240" s="2"/>
      <c r="N240" s="2"/>
      <c r="O240" s="2"/>
      <c r="P240" s="2"/>
      <c r="Q240" s="2"/>
    </row>
    <row r="241" spans="1:17" ht="14.25" customHeight="1" x14ac:dyDescent="0.2">
      <c r="A241" s="2"/>
      <c r="B241" s="2"/>
      <c r="C241" s="2"/>
      <c r="D241" s="2"/>
      <c r="E241" s="2"/>
      <c r="F241" s="2"/>
      <c r="G241" s="2"/>
      <c r="H241" s="2"/>
      <c r="I241" s="2"/>
      <c r="J241" s="2"/>
      <c r="K241" s="2"/>
      <c r="L241" s="2"/>
      <c r="M241" s="2"/>
      <c r="N241" s="2"/>
      <c r="O241" s="2"/>
      <c r="P241" s="2"/>
      <c r="Q241" s="2"/>
    </row>
    <row r="242" spans="1:17" ht="14.25" customHeight="1" x14ac:dyDescent="0.2">
      <c r="A242" s="2"/>
      <c r="B242" s="2"/>
      <c r="C242" s="2"/>
      <c r="D242" s="2"/>
      <c r="E242" s="2"/>
      <c r="F242" s="2"/>
      <c r="G242" s="2"/>
      <c r="H242" s="2"/>
      <c r="I242" s="2"/>
      <c r="J242" s="2"/>
      <c r="K242" s="2"/>
      <c r="L242" s="2"/>
      <c r="M242" s="2"/>
      <c r="N242" s="2"/>
      <c r="O242" s="2"/>
      <c r="P242" s="2"/>
      <c r="Q242" s="2"/>
    </row>
    <row r="243" spans="1:17" ht="14.25" customHeight="1" x14ac:dyDescent="0.2">
      <c r="A243" s="2"/>
      <c r="B243" s="2"/>
      <c r="C243" s="2"/>
      <c r="D243" s="2"/>
      <c r="E243" s="2"/>
      <c r="F243" s="2"/>
      <c r="G243" s="2"/>
      <c r="H243" s="2"/>
      <c r="I243" s="2"/>
      <c r="J243" s="2"/>
      <c r="K243" s="2"/>
      <c r="L243" s="2"/>
      <c r="M243" s="2"/>
      <c r="N243" s="2"/>
      <c r="O243" s="2"/>
      <c r="P243" s="2"/>
      <c r="Q243" s="2"/>
    </row>
    <row r="244" spans="1:17" ht="14.25" customHeight="1" x14ac:dyDescent="0.2">
      <c r="A244" s="2"/>
      <c r="B244" s="2"/>
      <c r="C244" s="2"/>
      <c r="D244" s="2"/>
      <c r="E244" s="2"/>
      <c r="F244" s="2"/>
      <c r="G244" s="2"/>
      <c r="H244" s="2"/>
      <c r="I244" s="2"/>
      <c r="J244" s="2"/>
      <c r="K244" s="2"/>
      <c r="L244" s="2"/>
      <c r="M244" s="2"/>
      <c r="N244" s="2"/>
      <c r="O244" s="2"/>
      <c r="P244" s="2"/>
      <c r="Q244" s="2"/>
    </row>
    <row r="245" spans="1:17" ht="14.25" customHeight="1" x14ac:dyDescent="0.2">
      <c r="A245" s="2"/>
      <c r="B245" s="2"/>
      <c r="C245" s="2"/>
      <c r="D245" s="2"/>
      <c r="E245" s="2"/>
      <c r="F245" s="2"/>
      <c r="G245" s="2"/>
      <c r="H245" s="2"/>
      <c r="I245" s="2"/>
      <c r="J245" s="2"/>
      <c r="K245" s="2"/>
      <c r="L245" s="2"/>
      <c r="M245" s="2"/>
      <c r="N245" s="2"/>
      <c r="O245" s="2"/>
      <c r="P245" s="2"/>
      <c r="Q245" s="2"/>
    </row>
    <row r="246" spans="1:17" ht="14.25" customHeight="1" x14ac:dyDescent="0.2">
      <c r="A246" s="2"/>
      <c r="B246" s="2"/>
      <c r="C246" s="2"/>
      <c r="D246" s="2"/>
      <c r="E246" s="2"/>
      <c r="F246" s="2"/>
      <c r="G246" s="2"/>
      <c r="H246" s="2"/>
      <c r="I246" s="2"/>
      <c r="J246" s="2"/>
      <c r="K246" s="2"/>
      <c r="L246" s="2"/>
      <c r="M246" s="2"/>
      <c r="N246" s="2"/>
      <c r="O246" s="2"/>
      <c r="P246" s="2"/>
      <c r="Q246" s="2"/>
    </row>
    <row r="247" spans="1:17" ht="14.25" customHeight="1" x14ac:dyDescent="0.2">
      <c r="A247" s="2"/>
      <c r="B247" s="2"/>
      <c r="C247" s="2"/>
      <c r="D247" s="2"/>
      <c r="E247" s="2"/>
      <c r="F247" s="2"/>
      <c r="G247" s="2"/>
      <c r="H247" s="2"/>
      <c r="I247" s="2"/>
      <c r="J247" s="2"/>
      <c r="K247" s="2"/>
      <c r="L247" s="2"/>
      <c r="M247" s="2"/>
      <c r="N247" s="2"/>
      <c r="O247" s="2"/>
      <c r="P247" s="2"/>
      <c r="Q247" s="2"/>
    </row>
    <row r="248" spans="1:17" ht="14.25" customHeight="1" x14ac:dyDescent="0.2">
      <c r="A248" s="2"/>
      <c r="B248" s="2"/>
      <c r="C248" s="2"/>
      <c r="D248" s="2"/>
      <c r="E248" s="2"/>
      <c r="F248" s="2"/>
      <c r="G248" s="2"/>
      <c r="H248" s="2"/>
      <c r="I248" s="2"/>
      <c r="J248" s="2"/>
      <c r="K248" s="2"/>
      <c r="L248" s="2"/>
      <c r="M248" s="2"/>
      <c r="N248" s="2"/>
      <c r="O248" s="2"/>
      <c r="P248" s="2"/>
      <c r="Q248" s="2"/>
    </row>
    <row r="249" spans="1:17" ht="14.25" customHeight="1" x14ac:dyDescent="0.2">
      <c r="A249" s="2"/>
      <c r="B249" s="2"/>
      <c r="C249" s="2"/>
      <c r="D249" s="2"/>
      <c r="E249" s="2"/>
      <c r="F249" s="2"/>
      <c r="G249" s="2"/>
      <c r="H249" s="2"/>
      <c r="I249" s="2"/>
      <c r="J249" s="2"/>
      <c r="K249" s="2"/>
      <c r="L249" s="2"/>
      <c r="M249" s="2"/>
      <c r="N249" s="2"/>
      <c r="O249" s="2"/>
      <c r="P249" s="2"/>
      <c r="Q249" s="2"/>
    </row>
    <row r="250" spans="1:17" ht="14.25" customHeight="1" x14ac:dyDescent="0.2">
      <c r="A250" s="2"/>
      <c r="B250" s="2"/>
      <c r="C250" s="2"/>
      <c r="D250" s="2"/>
      <c r="E250" s="2"/>
      <c r="F250" s="2"/>
      <c r="G250" s="2"/>
      <c r="H250" s="2"/>
      <c r="I250" s="2"/>
      <c r="J250" s="2"/>
      <c r="K250" s="2"/>
      <c r="L250" s="2"/>
      <c r="M250" s="2"/>
      <c r="N250" s="2"/>
      <c r="O250" s="2"/>
      <c r="P250" s="2"/>
      <c r="Q250" s="2"/>
    </row>
    <row r="251" spans="1:17" ht="14.25" customHeight="1" x14ac:dyDescent="0.2">
      <c r="A251" s="2"/>
      <c r="B251" s="2"/>
      <c r="C251" s="2"/>
      <c r="D251" s="2"/>
      <c r="E251" s="2"/>
      <c r="F251" s="2"/>
      <c r="G251" s="2"/>
      <c r="H251" s="2"/>
      <c r="I251" s="2"/>
      <c r="J251" s="2"/>
      <c r="K251" s="2"/>
      <c r="L251" s="2"/>
      <c r="M251" s="2"/>
      <c r="N251" s="2"/>
      <c r="O251" s="2"/>
      <c r="P251" s="2"/>
      <c r="Q251" s="2"/>
    </row>
    <row r="252" spans="1:17" ht="14.25" customHeight="1" x14ac:dyDescent="0.2">
      <c r="A252" s="2"/>
      <c r="B252" s="2"/>
      <c r="C252" s="2"/>
      <c r="D252" s="2"/>
      <c r="E252" s="2"/>
      <c r="F252" s="2"/>
      <c r="G252" s="2"/>
      <c r="H252" s="2"/>
      <c r="I252" s="2"/>
      <c r="J252" s="2"/>
      <c r="K252" s="2"/>
      <c r="L252" s="2"/>
      <c r="M252" s="2"/>
      <c r="N252" s="2"/>
      <c r="O252" s="2"/>
      <c r="P252" s="2"/>
      <c r="Q252" s="2"/>
    </row>
    <row r="253" spans="1:17" ht="14.25" customHeight="1" x14ac:dyDescent="0.2">
      <c r="A253" s="2"/>
      <c r="B253" s="2"/>
      <c r="C253" s="2"/>
      <c r="D253" s="2"/>
      <c r="E253" s="2"/>
      <c r="F253" s="2"/>
      <c r="G253" s="2"/>
      <c r="H253" s="2"/>
      <c r="I253" s="2"/>
      <c r="J253" s="2"/>
      <c r="K253" s="2"/>
      <c r="L253" s="2"/>
      <c r="M253" s="2"/>
      <c r="N253" s="2"/>
      <c r="O253" s="2"/>
      <c r="P253" s="2"/>
      <c r="Q253" s="2"/>
    </row>
    <row r="254" spans="1:17" ht="14.25" customHeight="1" x14ac:dyDescent="0.2">
      <c r="A254" s="2"/>
      <c r="B254" s="2"/>
      <c r="C254" s="2"/>
      <c r="D254" s="2"/>
      <c r="E254" s="2"/>
      <c r="F254" s="2"/>
      <c r="G254" s="2"/>
      <c r="H254" s="2"/>
      <c r="I254" s="2"/>
      <c r="J254" s="2"/>
      <c r="K254" s="2"/>
      <c r="L254" s="2"/>
      <c r="M254" s="2"/>
      <c r="N254" s="2"/>
      <c r="O254" s="2"/>
      <c r="P254" s="2"/>
      <c r="Q254" s="2"/>
    </row>
    <row r="255" spans="1:17" ht="14.25" customHeight="1" x14ac:dyDescent="0.2">
      <c r="A255" s="2"/>
      <c r="B255" s="2"/>
      <c r="C255" s="2"/>
      <c r="D255" s="2"/>
      <c r="E255" s="2"/>
      <c r="F255" s="2"/>
      <c r="G255" s="2"/>
      <c r="H255" s="2"/>
      <c r="I255" s="2"/>
      <c r="J255" s="2"/>
      <c r="K255" s="2"/>
      <c r="L255" s="2"/>
      <c r="M255" s="2"/>
      <c r="N255" s="2"/>
      <c r="O255" s="2"/>
      <c r="P255" s="2"/>
      <c r="Q255" s="2"/>
    </row>
    <row r="256" spans="1:17" ht="14.25" customHeight="1" x14ac:dyDescent="0.2">
      <c r="A256" s="2"/>
      <c r="B256" s="2"/>
      <c r="C256" s="2"/>
      <c r="D256" s="2"/>
      <c r="E256" s="2"/>
      <c r="F256" s="2"/>
      <c r="G256" s="2"/>
      <c r="H256" s="2"/>
      <c r="I256" s="2"/>
      <c r="J256" s="2"/>
      <c r="K256" s="2"/>
      <c r="L256" s="2"/>
      <c r="M256" s="2"/>
      <c r="N256" s="2"/>
      <c r="O256" s="2"/>
      <c r="P256" s="2"/>
      <c r="Q256" s="2"/>
    </row>
    <row r="257" spans="1:17" ht="14.25" customHeight="1" x14ac:dyDescent="0.2">
      <c r="A257" s="2"/>
      <c r="B257" s="2"/>
      <c r="C257" s="2"/>
      <c r="D257" s="2"/>
      <c r="E257" s="2"/>
      <c r="F257" s="2"/>
      <c r="G257" s="2"/>
      <c r="H257" s="2"/>
      <c r="I257" s="2"/>
      <c r="J257" s="2"/>
      <c r="K257" s="2"/>
      <c r="L257" s="2"/>
      <c r="M257" s="2"/>
      <c r="N257" s="2"/>
      <c r="O257" s="2"/>
      <c r="P257" s="2"/>
      <c r="Q257" s="2"/>
    </row>
    <row r="258" spans="1:17" ht="14.25" customHeight="1" x14ac:dyDescent="0.2">
      <c r="A258" s="2"/>
      <c r="B258" s="2"/>
      <c r="C258" s="2"/>
      <c r="D258" s="2"/>
      <c r="E258" s="2"/>
      <c r="F258" s="2"/>
      <c r="G258" s="2"/>
      <c r="H258" s="2"/>
      <c r="I258" s="2"/>
      <c r="J258" s="2"/>
      <c r="K258" s="2"/>
      <c r="L258" s="2"/>
      <c r="M258" s="2"/>
      <c r="N258" s="2"/>
      <c r="O258" s="2"/>
      <c r="P258" s="2"/>
      <c r="Q258" s="2"/>
    </row>
    <row r="259" spans="1:17" ht="14.25" customHeight="1" x14ac:dyDescent="0.2">
      <c r="A259" s="2"/>
      <c r="B259" s="2"/>
      <c r="C259" s="2"/>
      <c r="D259" s="2"/>
      <c r="E259" s="2"/>
      <c r="F259" s="2"/>
      <c r="G259" s="2"/>
      <c r="H259" s="2"/>
      <c r="I259" s="2"/>
      <c r="J259" s="2"/>
      <c r="K259" s="2"/>
      <c r="L259" s="2"/>
      <c r="M259" s="2"/>
      <c r="N259" s="2"/>
      <c r="O259" s="2"/>
      <c r="P259" s="2"/>
      <c r="Q259" s="2"/>
    </row>
    <row r="260" spans="1:17" ht="14.25" customHeight="1" x14ac:dyDescent="0.2">
      <c r="A260" s="2"/>
      <c r="B260" s="2"/>
      <c r="C260" s="2"/>
      <c r="D260" s="2"/>
      <c r="E260" s="2"/>
      <c r="F260" s="2"/>
      <c r="G260" s="2"/>
      <c r="H260" s="2"/>
      <c r="I260" s="2"/>
      <c r="J260" s="2"/>
      <c r="K260" s="2"/>
      <c r="L260" s="2"/>
      <c r="M260" s="2"/>
      <c r="N260" s="2"/>
      <c r="O260" s="2"/>
      <c r="P260" s="2"/>
      <c r="Q260" s="2"/>
    </row>
    <row r="261" spans="1:17" ht="14.25" customHeight="1" x14ac:dyDescent="0.2">
      <c r="A261" s="2"/>
      <c r="B261" s="2"/>
      <c r="C261" s="2"/>
      <c r="D261" s="2"/>
      <c r="E261" s="2"/>
      <c r="F261" s="2"/>
      <c r="G261" s="2"/>
      <c r="H261" s="2"/>
      <c r="I261" s="2"/>
      <c r="J261" s="2"/>
      <c r="K261" s="2"/>
      <c r="L261" s="2"/>
      <c r="M261" s="2"/>
      <c r="N261" s="2"/>
      <c r="O261" s="2"/>
      <c r="P261" s="2"/>
      <c r="Q261" s="2"/>
    </row>
    <row r="262" spans="1:17" ht="14.25" customHeight="1" x14ac:dyDescent="0.2">
      <c r="A262" s="2"/>
      <c r="B262" s="2"/>
      <c r="C262" s="2"/>
      <c r="D262" s="2"/>
      <c r="E262" s="2"/>
      <c r="F262" s="2"/>
      <c r="G262" s="2"/>
      <c r="H262" s="2"/>
      <c r="I262" s="2"/>
      <c r="J262" s="2"/>
      <c r="K262" s="2"/>
      <c r="L262" s="2"/>
      <c r="M262" s="2"/>
      <c r="N262" s="2"/>
      <c r="O262" s="2"/>
      <c r="P262" s="2"/>
      <c r="Q262" s="2"/>
    </row>
    <row r="263" spans="1:17" ht="14.25" customHeight="1" x14ac:dyDescent="0.2">
      <c r="A263" s="2"/>
      <c r="B263" s="2"/>
      <c r="C263" s="2"/>
      <c r="D263" s="2"/>
      <c r="E263" s="2"/>
      <c r="F263" s="2"/>
      <c r="G263" s="2"/>
      <c r="H263" s="2"/>
      <c r="I263" s="2"/>
      <c r="J263" s="2"/>
      <c r="K263" s="2"/>
      <c r="L263" s="2"/>
      <c r="M263" s="2"/>
      <c r="N263" s="2"/>
      <c r="O263" s="2"/>
      <c r="P263" s="2"/>
      <c r="Q263" s="2"/>
    </row>
    <row r="264" spans="1:17" ht="14.25" customHeight="1" x14ac:dyDescent="0.2">
      <c r="A264" s="2"/>
      <c r="B264" s="2"/>
      <c r="C264" s="2"/>
      <c r="D264" s="2"/>
      <c r="E264" s="2"/>
      <c r="F264" s="2"/>
      <c r="G264" s="2"/>
      <c r="H264" s="2"/>
      <c r="I264" s="2"/>
      <c r="J264" s="2"/>
      <c r="K264" s="2"/>
      <c r="L264" s="2"/>
      <c r="M264" s="2"/>
      <c r="N264" s="2"/>
      <c r="O264" s="2"/>
      <c r="P264" s="2"/>
      <c r="Q264" s="2"/>
    </row>
    <row r="265" spans="1:17" ht="14.25" customHeight="1" x14ac:dyDescent="0.2">
      <c r="A265" s="2"/>
      <c r="B265" s="2"/>
      <c r="C265" s="2"/>
      <c r="D265" s="2"/>
      <c r="E265" s="2"/>
      <c r="F265" s="2"/>
      <c r="G265" s="2"/>
      <c r="H265" s="2"/>
      <c r="I265" s="2"/>
      <c r="J265" s="2"/>
      <c r="K265" s="2"/>
      <c r="L265" s="2"/>
      <c r="M265" s="2"/>
      <c r="N265" s="2"/>
      <c r="O265" s="2"/>
      <c r="P265" s="2"/>
      <c r="Q265" s="2"/>
    </row>
    <row r="266" spans="1:17" ht="14.25" customHeight="1" x14ac:dyDescent="0.2">
      <c r="A266" s="2"/>
      <c r="B266" s="2"/>
      <c r="C266" s="2"/>
      <c r="D266" s="2"/>
      <c r="E266" s="2"/>
      <c r="F266" s="2"/>
      <c r="G266" s="2"/>
      <c r="H266" s="2"/>
      <c r="I266" s="2"/>
      <c r="J266" s="2"/>
      <c r="K266" s="2"/>
      <c r="L266" s="2"/>
      <c r="M266" s="2"/>
      <c r="N266" s="2"/>
      <c r="O266" s="2"/>
      <c r="P266" s="2"/>
      <c r="Q266" s="2"/>
    </row>
    <row r="267" spans="1:17" ht="14.25" customHeight="1" x14ac:dyDescent="0.2">
      <c r="A267" s="2"/>
      <c r="B267" s="2"/>
      <c r="C267" s="2"/>
      <c r="D267" s="2"/>
      <c r="E267" s="2"/>
      <c r="F267" s="2"/>
      <c r="G267" s="2"/>
      <c r="H267" s="2"/>
      <c r="I267" s="2"/>
      <c r="J267" s="2"/>
      <c r="K267" s="2"/>
      <c r="L267" s="2"/>
      <c r="M267" s="2"/>
      <c r="N267" s="2"/>
      <c r="O267" s="2"/>
      <c r="P267" s="2"/>
      <c r="Q267" s="2"/>
    </row>
    <row r="268" spans="1:17" ht="14.25" customHeight="1" x14ac:dyDescent="0.2">
      <c r="A268" s="2"/>
      <c r="B268" s="2"/>
      <c r="C268" s="2"/>
      <c r="D268" s="2"/>
      <c r="E268" s="2"/>
      <c r="F268" s="2"/>
      <c r="G268" s="2"/>
      <c r="H268" s="2"/>
      <c r="I268" s="2"/>
      <c r="J268" s="2"/>
      <c r="K268" s="2"/>
      <c r="L268" s="2"/>
      <c r="M268" s="2"/>
      <c r="N268" s="2"/>
      <c r="O268" s="2"/>
      <c r="P268" s="2"/>
      <c r="Q268" s="2"/>
    </row>
    <row r="269" spans="1:17" ht="14.25" customHeight="1" x14ac:dyDescent="0.2">
      <c r="A269" s="2"/>
      <c r="B269" s="2"/>
      <c r="C269" s="2"/>
      <c r="D269" s="2"/>
      <c r="E269" s="2"/>
      <c r="F269" s="2"/>
      <c r="G269" s="2"/>
      <c r="H269" s="2"/>
      <c r="I269" s="2"/>
      <c r="J269" s="2"/>
      <c r="K269" s="2"/>
      <c r="L269" s="2"/>
      <c r="M269" s="2"/>
      <c r="N269" s="2"/>
      <c r="O269" s="2"/>
      <c r="P269" s="2"/>
      <c r="Q269" s="2"/>
    </row>
    <row r="270" spans="1:17" ht="14.25" customHeight="1" x14ac:dyDescent="0.2">
      <c r="A270" s="2"/>
      <c r="B270" s="2"/>
      <c r="C270" s="2"/>
      <c r="D270" s="2"/>
      <c r="E270" s="2"/>
      <c r="F270" s="2"/>
      <c r="G270" s="2"/>
      <c r="H270" s="2"/>
      <c r="I270" s="2"/>
      <c r="J270" s="2"/>
      <c r="K270" s="2"/>
      <c r="L270" s="2"/>
      <c r="M270" s="2"/>
      <c r="N270" s="2"/>
      <c r="O270" s="2"/>
      <c r="P270" s="2"/>
      <c r="Q270" s="2"/>
    </row>
    <row r="271" spans="1:17" ht="14.25" customHeight="1" x14ac:dyDescent="0.2">
      <c r="A271" s="2"/>
      <c r="B271" s="2"/>
      <c r="C271" s="2"/>
      <c r="D271" s="2"/>
      <c r="E271" s="2"/>
      <c r="F271" s="2"/>
      <c r="G271" s="2"/>
      <c r="H271" s="2"/>
      <c r="I271" s="2"/>
      <c r="J271" s="2"/>
      <c r="K271" s="2"/>
      <c r="L271" s="2"/>
      <c r="M271" s="2"/>
      <c r="N271" s="2"/>
      <c r="O271" s="2"/>
      <c r="P271" s="2"/>
      <c r="Q271" s="2"/>
    </row>
    <row r="272" spans="1:17" ht="14.25" customHeight="1" x14ac:dyDescent="0.2">
      <c r="A272" s="2"/>
      <c r="B272" s="2"/>
      <c r="C272" s="2"/>
      <c r="D272" s="2"/>
      <c r="E272" s="2"/>
      <c r="F272" s="2"/>
      <c r="G272" s="2"/>
      <c r="H272" s="2"/>
      <c r="I272" s="2"/>
      <c r="J272" s="2"/>
      <c r="K272" s="2"/>
      <c r="L272" s="2"/>
      <c r="M272" s="2"/>
      <c r="N272" s="2"/>
      <c r="O272" s="2"/>
      <c r="P272" s="2"/>
      <c r="Q272" s="2"/>
    </row>
    <row r="273" spans="1:17" ht="14.25" customHeight="1" x14ac:dyDescent="0.2">
      <c r="A273" s="2"/>
      <c r="B273" s="2"/>
      <c r="C273" s="2"/>
      <c r="D273" s="2"/>
      <c r="E273" s="2"/>
      <c r="F273" s="2"/>
      <c r="G273" s="2"/>
      <c r="H273" s="2"/>
      <c r="I273" s="2"/>
      <c r="J273" s="2"/>
      <c r="K273" s="2"/>
      <c r="L273" s="2"/>
      <c r="M273" s="2"/>
      <c r="N273" s="2"/>
      <c r="O273" s="2"/>
      <c r="P273" s="2"/>
      <c r="Q273" s="2"/>
    </row>
    <row r="274" spans="1:17" ht="14.25" customHeight="1" x14ac:dyDescent="0.2">
      <c r="A274" s="2"/>
      <c r="B274" s="2"/>
      <c r="C274" s="2"/>
      <c r="D274" s="2"/>
      <c r="E274" s="2"/>
      <c r="F274" s="2"/>
      <c r="G274" s="2"/>
      <c r="H274" s="2"/>
      <c r="I274" s="2"/>
      <c r="J274" s="2"/>
      <c r="K274" s="2"/>
      <c r="L274" s="2"/>
      <c r="M274" s="2"/>
      <c r="N274" s="2"/>
      <c r="O274" s="2"/>
      <c r="P274" s="2"/>
      <c r="Q274" s="2"/>
    </row>
    <row r="275" spans="1:17" ht="14.25" customHeight="1" x14ac:dyDescent="0.2">
      <c r="A275" s="2"/>
      <c r="B275" s="2"/>
      <c r="C275" s="2"/>
      <c r="D275" s="2"/>
      <c r="E275" s="2"/>
      <c r="F275" s="2"/>
      <c r="G275" s="2"/>
      <c r="H275" s="2"/>
      <c r="I275" s="2"/>
      <c r="J275" s="2"/>
      <c r="K275" s="2"/>
      <c r="L275" s="2"/>
      <c r="M275" s="2"/>
      <c r="N275" s="2"/>
      <c r="O275" s="2"/>
      <c r="P275" s="2"/>
      <c r="Q275" s="2"/>
    </row>
    <row r="276" spans="1:17" ht="14.25" customHeight="1" x14ac:dyDescent="0.2">
      <c r="A276" s="2"/>
      <c r="B276" s="2"/>
      <c r="C276" s="2"/>
      <c r="D276" s="2"/>
      <c r="E276" s="2"/>
      <c r="F276" s="2"/>
      <c r="G276" s="2"/>
      <c r="H276" s="2"/>
      <c r="I276" s="2"/>
      <c r="J276" s="2"/>
      <c r="K276" s="2"/>
      <c r="L276" s="2"/>
      <c r="M276" s="2"/>
      <c r="N276" s="2"/>
      <c r="O276" s="2"/>
      <c r="P276" s="2"/>
      <c r="Q276" s="2"/>
    </row>
    <row r="277" spans="1:17" ht="14.25" customHeight="1" x14ac:dyDescent="0.2">
      <c r="A277" s="2"/>
      <c r="B277" s="2"/>
      <c r="C277" s="2"/>
      <c r="D277" s="2"/>
      <c r="E277" s="2"/>
      <c r="F277" s="2"/>
      <c r="G277" s="2"/>
      <c r="H277" s="2"/>
      <c r="I277" s="2"/>
      <c r="J277" s="2"/>
      <c r="K277" s="2"/>
      <c r="L277" s="2"/>
      <c r="M277" s="2"/>
      <c r="N277" s="2"/>
      <c r="O277" s="2"/>
      <c r="P277" s="2"/>
      <c r="Q277" s="2"/>
    </row>
    <row r="278" spans="1:17" ht="14.25" customHeight="1" x14ac:dyDescent="0.2">
      <c r="A278" s="2"/>
      <c r="B278" s="2"/>
      <c r="C278" s="2"/>
      <c r="D278" s="2"/>
      <c r="E278" s="2"/>
      <c r="F278" s="2"/>
      <c r="G278" s="2"/>
      <c r="H278" s="2"/>
      <c r="I278" s="2"/>
      <c r="J278" s="2"/>
      <c r="K278" s="2"/>
      <c r="L278" s="2"/>
      <c r="M278" s="2"/>
      <c r="N278" s="2"/>
      <c r="O278" s="2"/>
      <c r="P278" s="2"/>
      <c r="Q278" s="2"/>
    </row>
    <row r="279" spans="1:17" ht="14.25" customHeight="1" x14ac:dyDescent="0.2">
      <c r="A279" s="2"/>
      <c r="B279" s="2"/>
      <c r="C279" s="2"/>
      <c r="D279" s="2"/>
      <c r="E279" s="2"/>
      <c r="F279" s="2"/>
      <c r="G279" s="2"/>
      <c r="H279" s="2"/>
      <c r="I279" s="2"/>
      <c r="J279" s="2"/>
      <c r="K279" s="2"/>
      <c r="L279" s="2"/>
      <c r="M279" s="2"/>
      <c r="N279" s="2"/>
      <c r="O279" s="2"/>
      <c r="P279" s="2"/>
      <c r="Q279" s="2"/>
    </row>
    <row r="280" spans="1:17" ht="14.25" customHeight="1" x14ac:dyDescent="0.2">
      <c r="A280" s="2"/>
      <c r="B280" s="2"/>
      <c r="C280" s="2"/>
      <c r="D280" s="2"/>
      <c r="E280" s="2"/>
      <c r="F280" s="2"/>
      <c r="G280" s="2"/>
      <c r="H280" s="2"/>
      <c r="I280" s="2"/>
      <c r="J280" s="2"/>
      <c r="K280" s="2"/>
      <c r="L280" s="2"/>
      <c r="M280" s="2"/>
      <c r="N280" s="2"/>
      <c r="O280" s="2"/>
      <c r="P280" s="2"/>
      <c r="Q280" s="2"/>
    </row>
    <row r="281" spans="1:17" ht="14.25" customHeight="1" x14ac:dyDescent="0.2">
      <c r="A281" s="2"/>
      <c r="B281" s="2"/>
      <c r="C281" s="2"/>
      <c r="D281" s="2"/>
      <c r="E281" s="2"/>
      <c r="F281" s="2"/>
      <c r="G281" s="2"/>
      <c r="H281" s="2"/>
      <c r="I281" s="2"/>
      <c r="J281" s="2"/>
      <c r="K281" s="2"/>
      <c r="L281" s="2"/>
      <c r="M281" s="2"/>
      <c r="N281" s="2"/>
      <c r="O281" s="2"/>
      <c r="P281" s="2"/>
      <c r="Q281" s="2"/>
    </row>
    <row r="282" spans="1:17" ht="14.25" customHeight="1" x14ac:dyDescent="0.2">
      <c r="A282" s="2"/>
      <c r="B282" s="2"/>
      <c r="C282" s="2"/>
      <c r="D282" s="2"/>
      <c r="E282" s="2"/>
      <c r="F282" s="2"/>
      <c r="G282" s="2"/>
      <c r="H282" s="2"/>
      <c r="I282" s="2"/>
      <c r="J282" s="2"/>
      <c r="K282" s="2"/>
      <c r="L282" s="2"/>
      <c r="M282" s="2"/>
      <c r="N282" s="2"/>
      <c r="O282" s="2"/>
      <c r="P282" s="2"/>
      <c r="Q282" s="2"/>
    </row>
    <row r="283" spans="1:17" ht="14.25" customHeight="1" x14ac:dyDescent="0.2">
      <c r="A283" s="2"/>
      <c r="B283" s="2"/>
      <c r="C283" s="2"/>
      <c r="D283" s="2"/>
      <c r="E283" s="2"/>
      <c r="F283" s="2"/>
      <c r="G283" s="2"/>
      <c r="H283" s="2"/>
      <c r="I283" s="2"/>
      <c r="J283" s="2"/>
      <c r="K283" s="2"/>
      <c r="L283" s="2"/>
      <c r="M283" s="2"/>
      <c r="N283" s="2"/>
      <c r="O283" s="2"/>
      <c r="P283" s="2"/>
      <c r="Q283" s="2"/>
    </row>
    <row r="284" spans="1:17" ht="14.25" customHeight="1" x14ac:dyDescent="0.2">
      <c r="A284" s="2"/>
      <c r="B284" s="2"/>
      <c r="C284" s="2"/>
      <c r="D284" s="2"/>
      <c r="E284" s="2"/>
      <c r="F284" s="2"/>
      <c r="G284" s="2"/>
      <c r="H284" s="2"/>
      <c r="I284" s="2"/>
      <c r="J284" s="2"/>
      <c r="K284" s="2"/>
      <c r="L284" s="2"/>
      <c r="M284" s="2"/>
      <c r="N284" s="2"/>
      <c r="O284" s="2"/>
      <c r="P284" s="2"/>
      <c r="Q284" s="2"/>
    </row>
    <row r="285" spans="1:17" ht="14.25" customHeight="1" x14ac:dyDescent="0.2">
      <c r="A285" s="2"/>
      <c r="B285" s="2"/>
      <c r="C285" s="2"/>
      <c r="D285" s="2"/>
      <c r="E285" s="2"/>
      <c r="F285" s="2"/>
      <c r="G285" s="2"/>
      <c r="H285" s="2"/>
      <c r="I285" s="2"/>
      <c r="J285" s="2"/>
      <c r="K285" s="2"/>
      <c r="L285" s="2"/>
      <c r="M285" s="2"/>
      <c r="N285" s="2"/>
      <c r="O285" s="2"/>
      <c r="P285" s="2"/>
      <c r="Q285" s="2"/>
    </row>
    <row r="286" spans="1:17" ht="14.25" customHeight="1" x14ac:dyDescent="0.2">
      <c r="A286" s="2"/>
      <c r="B286" s="2"/>
      <c r="C286" s="2"/>
      <c r="D286" s="2"/>
      <c r="E286" s="2"/>
      <c r="F286" s="2"/>
      <c r="G286" s="2"/>
      <c r="H286" s="2"/>
      <c r="I286" s="2"/>
      <c r="J286" s="2"/>
      <c r="K286" s="2"/>
      <c r="L286" s="2"/>
      <c r="M286" s="2"/>
      <c r="N286" s="2"/>
      <c r="O286" s="2"/>
      <c r="P286" s="2"/>
      <c r="Q286" s="2"/>
    </row>
    <row r="287" spans="1:17" ht="14.25" customHeight="1" x14ac:dyDescent="0.2">
      <c r="A287" s="2"/>
      <c r="B287" s="2"/>
      <c r="C287" s="2"/>
      <c r="D287" s="2"/>
      <c r="E287" s="2"/>
      <c r="F287" s="2"/>
      <c r="G287" s="2"/>
      <c r="H287" s="2"/>
      <c r="I287" s="2"/>
      <c r="J287" s="2"/>
      <c r="K287" s="2"/>
      <c r="L287" s="2"/>
      <c r="M287" s="2"/>
      <c r="N287" s="2"/>
      <c r="O287" s="2"/>
      <c r="P287" s="2"/>
      <c r="Q287" s="2"/>
    </row>
    <row r="288" spans="1:17" ht="14.25" customHeight="1" x14ac:dyDescent="0.2">
      <c r="A288" s="2"/>
      <c r="B288" s="2"/>
      <c r="C288" s="2"/>
      <c r="D288" s="2"/>
      <c r="E288" s="2"/>
      <c r="F288" s="2"/>
      <c r="G288" s="2"/>
      <c r="H288" s="2"/>
      <c r="I288" s="2"/>
      <c r="J288" s="2"/>
      <c r="K288" s="2"/>
      <c r="L288" s="2"/>
      <c r="M288" s="2"/>
      <c r="N288" s="2"/>
      <c r="O288" s="2"/>
      <c r="P288" s="2"/>
      <c r="Q288" s="2"/>
    </row>
    <row r="289" spans="1:17" ht="14.25" customHeight="1" x14ac:dyDescent="0.2">
      <c r="A289" s="2"/>
      <c r="B289" s="2"/>
      <c r="C289" s="2"/>
      <c r="D289" s="2"/>
      <c r="E289" s="2"/>
      <c r="F289" s="2"/>
      <c r="G289" s="2"/>
      <c r="H289" s="2"/>
      <c r="I289" s="2"/>
      <c r="J289" s="2"/>
      <c r="K289" s="2"/>
      <c r="L289" s="2"/>
      <c r="M289" s="2"/>
      <c r="N289" s="2"/>
      <c r="O289" s="2"/>
      <c r="P289" s="2"/>
      <c r="Q289" s="2"/>
    </row>
    <row r="290" spans="1:17" ht="14.25" customHeight="1" x14ac:dyDescent="0.2">
      <c r="A290" s="2"/>
      <c r="B290" s="2"/>
      <c r="C290" s="2"/>
      <c r="D290" s="2"/>
      <c r="E290" s="2"/>
      <c r="F290" s="2"/>
      <c r="G290" s="2"/>
      <c r="H290" s="2"/>
      <c r="I290" s="2"/>
      <c r="J290" s="2"/>
      <c r="K290" s="2"/>
      <c r="L290" s="2"/>
      <c r="M290" s="2"/>
      <c r="N290" s="2"/>
      <c r="O290" s="2"/>
      <c r="P290" s="2"/>
      <c r="Q290" s="2"/>
    </row>
    <row r="291" spans="1:17" ht="14.25" customHeight="1" x14ac:dyDescent="0.2">
      <c r="A291" s="2"/>
      <c r="B291" s="2"/>
      <c r="C291" s="2"/>
      <c r="D291" s="2"/>
      <c r="E291" s="2"/>
      <c r="F291" s="2"/>
      <c r="G291" s="2"/>
      <c r="H291" s="2"/>
      <c r="I291" s="2"/>
      <c r="J291" s="2"/>
      <c r="K291" s="2"/>
      <c r="L291" s="2"/>
      <c r="M291" s="2"/>
      <c r="N291" s="2"/>
      <c r="O291" s="2"/>
      <c r="P291" s="2"/>
      <c r="Q291" s="2"/>
    </row>
    <row r="292" spans="1:17" ht="14.25" customHeight="1" x14ac:dyDescent="0.2">
      <c r="A292" s="2"/>
      <c r="B292" s="2"/>
      <c r="C292" s="2"/>
      <c r="D292" s="2"/>
      <c r="E292" s="2"/>
      <c r="F292" s="2"/>
      <c r="G292" s="2"/>
      <c r="H292" s="2"/>
      <c r="I292" s="2"/>
      <c r="J292" s="2"/>
      <c r="K292" s="2"/>
      <c r="L292" s="2"/>
      <c r="M292" s="2"/>
      <c r="N292" s="2"/>
      <c r="O292" s="2"/>
      <c r="P292" s="2"/>
      <c r="Q292" s="2"/>
    </row>
    <row r="293" spans="1:17" ht="14.25" customHeight="1" x14ac:dyDescent="0.2">
      <c r="A293" s="2"/>
      <c r="B293" s="2"/>
      <c r="C293" s="2"/>
      <c r="D293" s="2"/>
      <c r="E293" s="2"/>
      <c r="F293" s="2"/>
      <c r="G293" s="2"/>
      <c r="H293" s="2"/>
      <c r="I293" s="2"/>
      <c r="J293" s="2"/>
      <c r="K293" s="2"/>
      <c r="L293" s="2"/>
      <c r="M293" s="2"/>
      <c r="N293" s="2"/>
      <c r="O293" s="2"/>
      <c r="P293" s="2"/>
      <c r="Q293" s="2"/>
    </row>
    <row r="294" spans="1:17" ht="14.25" customHeight="1" x14ac:dyDescent="0.2">
      <c r="A294" s="2"/>
      <c r="B294" s="2"/>
      <c r="C294" s="2"/>
      <c r="D294" s="2"/>
      <c r="E294" s="2"/>
      <c r="F294" s="2"/>
      <c r="G294" s="2"/>
      <c r="H294" s="2"/>
      <c r="I294" s="2"/>
      <c r="J294" s="2"/>
      <c r="K294" s="2"/>
      <c r="L294" s="2"/>
      <c r="M294" s="2"/>
      <c r="N294" s="2"/>
      <c r="O294" s="2"/>
      <c r="P294" s="2"/>
      <c r="Q294" s="2"/>
    </row>
    <row r="295" spans="1:17" ht="14.25" customHeight="1" x14ac:dyDescent="0.2">
      <c r="A295" s="2"/>
      <c r="B295" s="2"/>
      <c r="C295" s="2"/>
      <c r="D295" s="2"/>
      <c r="E295" s="2"/>
      <c r="F295" s="2"/>
      <c r="G295" s="2"/>
      <c r="H295" s="2"/>
      <c r="I295" s="2"/>
      <c r="J295" s="2"/>
      <c r="K295" s="2"/>
      <c r="L295" s="2"/>
      <c r="M295" s="2"/>
      <c r="N295" s="2"/>
      <c r="O295" s="2"/>
      <c r="P295" s="2"/>
      <c r="Q295" s="2"/>
    </row>
    <row r="296" spans="1:17" ht="14.25" customHeight="1" x14ac:dyDescent="0.2">
      <c r="A296" s="2"/>
      <c r="B296" s="2"/>
      <c r="C296" s="2"/>
      <c r="D296" s="2"/>
      <c r="E296" s="2"/>
      <c r="F296" s="2"/>
      <c r="G296" s="2"/>
      <c r="H296" s="2"/>
      <c r="I296" s="2"/>
      <c r="J296" s="2"/>
      <c r="K296" s="2"/>
      <c r="L296" s="2"/>
      <c r="M296" s="2"/>
      <c r="N296" s="2"/>
      <c r="O296" s="2"/>
      <c r="P296" s="2"/>
      <c r="Q296" s="2"/>
    </row>
    <row r="297" spans="1:17" ht="14.25" customHeight="1" x14ac:dyDescent="0.2">
      <c r="A297" s="2"/>
      <c r="B297" s="2"/>
      <c r="C297" s="2"/>
      <c r="D297" s="2"/>
      <c r="E297" s="2"/>
      <c r="F297" s="2"/>
      <c r="G297" s="2"/>
      <c r="H297" s="2"/>
      <c r="I297" s="2"/>
      <c r="J297" s="2"/>
      <c r="K297" s="2"/>
      <c r="L297" s="2"/>
      <c r="M297" s="2"/>
      <c r="N297" s="2"/>
      <c r="O297" s="2"/>
      <c r="P297" s="2"/>
      <c r="Q297" s="2"/>
    </row>
    <row r="298" spans="1:17" ht="14.25" customHeight="1" x14ac:dyDescent="0.2">
      <c r="A298" s="2"/>
      <c r="B298" s="2"/>
      <c r="C298" s="2"/>
      <c r="D298" s="2"/>
      <c r="E298" s="2"/>
      <c r="F298" s="2"/>
      <c r="G298" s="2"/>
      <c r="H298" s="2"/>
      <c r="I298" s="2"/>
      <c r="J298" s="2"/>
      <c r="K298" s="2"/>
      <c r="L298" s="2"/>
      <c r="M298" s="2"/>
      <c r="N298" s="2"/>
      <c r="O298" s="2"/>
      <c r="P298" s="2"/>
      <c r="Q298" s="2"/>
    </row>
    <row r="299" spans="1:17" ht="14.25" customHeight="1" x14ac:dyDescent="0.2">
      <c r="A299" s="2"/>
      <c r="B299" s="2"/>
      <c r="C299" s="2"/>
      <c r="D299" s="2"/>
      <c r="E299" s="2"/>
      <c r="F299" s="2"/>
      <c r="G299" s="2"/>
      <c r="H299" s="2"/>
      <c r="I299" s="2"/>
      <c r="J299" s="2"/>
      <c r="K299" s="2"/>
      <c r="L299" s="2"/>
      <c r="M299" s="2"/>
      <c r="N299" s="2"/>
      <c r="O299" s="2"/>
      <c r="P299" s="2"/>
      <c r="Q299" s="2"/>
    </row>
    <row r="300" spans="1:17" ht="14.25" customHeight="1" x14ac:dyDescent="0.2">
      <c r="A300" s="2"/>
      <c r="B300" s="2"/>
      <c r="C300" s="2"/>
      <c r="D300" s="2"/>
      <c r="E300" s="2"/>
      <c r="F300" s="2"/>
      <c r="G300" s="2"/>
      <c r="H300" s="2"/>
      <c r="I300" s="2"/>
      <c r="J300" s="2"/>
      <c r="K300" s="2"/>
      <c r="L300" s="2"/>
      <c r="M300" s="2"/>
      <c r="N300" s="2"/>
      <c r="O300" s="2"/>
      <c r="P300" s="2"/>
      <c r="Q300" s="2"/>
    </row>
    <row r="301" spans="1:17" ht="14.25" customHeight="1" x14ac:dyDescent="0.2">
      <c r="A301" s="2"/>
      <c r="B301" s="2"/>
      <c r="C301" s="2"/>
      <c r="D301" s="2"/>
      <c r="E301" s="2"/>
      <c r="F301" s="2"/>
      <c r="G301" s="2"/>
      <c r="H301" s="2"/>
      <c r="I301" s="2"/>
      <c r="J301" s="2"/>
      <c r="K301" s="2"/>
      <c r="L301" s="2"/>
      <c r="M301" s="2"/>
      <c r="N301" s="2"/>
      <c r="O301" s="2"/>
      <c r="P301" s="2"/>
      <c r="Q301" s="2"/>
    </row>
    <row r="302" spans="1:17" ht="14.25" customHeight="1" x14ac:dyDescent="0.2">
      <c r="A302" s="2"/>
      <c r="B302" s="2"/>
      <c r="C302" s="2"/>
      <c r="D302" s="2"/>
      <c r="E302" s="2"/>
      <c r="F302" s="2"/>
      <c r="G302" s="2"/>
      <c r="H302" s="2"/>
      <c r="I302" s="2"/>
      <c r="J302" s="2"/>
      <c r="K302" s="2"/>
      <c r="L302" s="2"/>
      <c r="M302" s="2"/>
      <c r="N302" s="2"/>
      <c r="O302" s="2"/>
      <c r="P302" s="2"/>
      <c r="Q302" s="2"/>
    </row>
    <row r="303" spans="1:17" ht="14.25" customHeight="1" x14ac:dyDescent="0.2">
      <c r="A303" s="2"/>
      <c r="B303" s="2"/>
      <c r="C303" s="2"/>
      <c r="D303" s="2"/>
      <c r="E303" s="2"/>
      <c r="F303" s="2"/>
      <c r="G303" s="2"/>
      <c r="H303" s="2"/>
      <c r="I303" s="2"/>
      <c r="J303" s="2"/>
      <c r="K303" s="2"/>
      <c r="L303" s="2"/>
      <c r="M303" s="2"/>
      <c r="N303" s="2"/>
      <c r="O303" s="2"/>
      <c r="P303" s="2"/>
      <c r="Q303" s="2"/>
    </row>
    <row r="304" spans="1:17" ht="14.25" customHeight="1" x14ac:dyDescent="0.2">
      <c r="A304" s="2"/>
      <c r="B304" s="2"/>
      <c r="C304" s="2"/>
      <c r="D304" s="2"/>
      <c r="E304" s="2"/>
      <c r="F304" s="2"/>
      <c r="G304" s="2"/>
      <c r="H304" s="2"/>
      <c r="I304" s="2"/>
      <c r="J304" s="2"/>
      <c r="K304" s="2"/>
      <c r="L304" s="2"/>
      <c r="M304" s="2"/>
      <c r="N304" s="2"/>
      <c r="O304" s="2"/>
      <c r="P304" s="2"/>
      <c r="Q304" s="2"/>
    </row>
    <row r="305" spans="1:17" ht="14.25" customHeight="1" x14ac:dyDescent="0.2">
      <c r="A305" s="2"/>
      <c r="B305" s="2"/>
      <c r="C305" s="2"/>
      <c r="D305" s="2"/>
      <c r="E305" s="2"/>
      <c r="F305" s="2"/>
      <c r="G305" s="2"/>
      <c r="H305" s="2"/>
      <c r="I305" s="2"/>
      <c r="J305" s="2"/>
      <c r="K305" s="2"/>
      <c r="L305" s="2"/>
      <c r="M305" s="2"/>
      <c r="N305" s="2"/>
      <c r="O305" s="2"/>
      <c r="P305" s="2"/>
      <c r="Q305" s="2"/>
    </row>
    <row r="306" spans="1:17" ht="14.25" customHeight="1" x14ac:dyDescent="0.2">
      <c r="A306" s="2"/>
      <c r="B306" s="2"/>
      <c r="C306" s="2"/>
      <c r="D306" s="2"/>
      <c r="E306" s="2"/>
      <c r="F306" s="2"/>
      <c r="G306" s="2"/>
      <c r="H306" s="2"/>
      <c r="I306" s="2"/>
      <c r="J306" s="2"/>
      <c r="K306" s="2"/>
      <c r="L306" s="2"/>
      <c r="M306" s="2"/>
      <c r="N306" s="2"/>
      <c r="O306" s="2"/>
      <c r="P306" s="2"/>
      <c r="Q306" s="2"/>
    </row>
    <row r="307" spans="1:17" ht="14.25" customHeight="1" x14ac:dyDescent="0.2">
      <c r="A307" s="2"/>
      <c r="B307" s="2"/>
      <c r="C307" s="2"/>
      <c r="D307" s="2"/>
      <c r="E307" s="2"/>
      <c r="F307" s="2"/>
      <c r="G307" s="2"/>
      <c r="H307" s="2"/>
      <c r="I307" s="2"/>
      <c r="J307" s="2"/>
      <c r="K307" s="2"/>
      <c r="L307" s="2"/>
      <c r="M307" s="2"/>
      <c r="N307" s="2"/>
      <c r="O307" s="2"/>
      <c r="P307" s="2"/>
      <c r="Q307" s="2"/>
    </row>
    <row r="308" spans="1:17" ht="14.25" customHeight="1" x14ac:dyDescent="0.2">
      <c r="A308" s="2"/>
      <c r="B308" s="2"/>
      <c r="C308" s="2"/>
      <c r="D308" s="2"/>
      <c r="E308" s="2"/>
      <c r="F308" s="2"/>
      <c r="G308" s="2"/>
      <c r="H308" s="2"/>
      <c r="I308" s="2"/>
      <c r="J308" s="2"/>
      <c r="K308" s="2"/>
      <c r="L308" s="2"/>
      <c r="M308" s="2"/>
      <c r="N308" s="2"/>
      <c r="O308" s="2"/>
      <c r="P308" s="2"/>
      <c r="Q308" s="2"/>
    </row>
    <row r="309" spans="1:17" ht="14.25" customHeight="1" x14ac:dyDescent="0.2">
      <c r="A309" s="2"/>
      <c r="B309" s="2"/>
      <c r="C309" s="2"/>
      <c r="D309" s="2"/>
      <c r="E309" s="2"/>
      <c r="F309" s="2"/>
      <c r="G309" s="2"/>
      <c r="H309" s="2"/>
      <c r="I309" s="2"/>
      <c r="J309" s="2"/>
      <c r="K309" s="2"/>
      <c r="L309" s="2"/>
      <c r="M309" s="2"/>
      <c r="N309" s="2"/>
      <c r="O309" s="2"/>
      <c r="P309" s="2"/>
      <c r="Q309" s="2"/>
    </row>
    <row r="310" spans="1:17" ht="14.25" customHeight="1" x14ac:dyDescent="0.2">
      <c r="A310" s="2"/>
      <c r="B310" s="2"/>
      <c r="C310" s="2"/>
      <c r="D310" s="2"/>
      <c r="E310" s="2"/>
      <c r="F310" s="2"/>
      <c r="G310" s="2"/>
      <c r="H310" s="2"/>
      <c r="I310" s="2"/>
      <c r="J310" s="2"/>
      <c r="K310" s="2"/>
      <c r="L310" s="2"/>
      <c r="M310" s="2"/>
      <c r="N310" s="2"/>
      <c r="O310" s="2"/>
      <c r="P310" s="2"/>
      <c r="Q310" s="2"/>
    </row>
    <row r="311" spans="1:17" ht="14.25" customHeight="1" x14ac:dyDescent="0.2">
      <c r="A311" s="2"/>
      <c r="B311" s="2"/>
      <c r="C311" s="2"/>
      <c r="D311" s="2"/>
      <c r="E311" s="2"/>
      <c r="F311" s="2"/>
      <c r="G311" s="2"/>
      <c r="H311" s="2"/>
      <c r="I311" s="2"/>
      <c r="J311" s="2"/>
      <c r="K311" s="2"/>
      <c r="L311" s="2"/>
      <c r="M311" s="2"/>
      <c r="N311" s="2"/>
      <c r="O311" s="2"/>
      <c r="P311" s="2"/>
      <c r="Q311" s="2"/>
    </row>
    <row r="312" spans="1:17" ht="14.25" customHeight="1" x14ac:dyDescent="0.2">
      <c r="A312" s="2"/>
      <c r="B312" s="2"/>
      <c r="C312" s="2"/>
      <c r="D312" s="2"/>
      <c r="E312" s="2"/>
      <c r="F312" s="2"/>
      <c r="G312" s="2"/>
      <c r="H312" s="2"/>
      <c r="I312" s="2"/>
      <c r="J312" s="2"/>
      <c r="K312" s="2"/>
      <c r="L312" s="2"/>
      <c r="M312" s="2"/>
      <c r="N312" s="2"/>
      <c r="O312" s="2"/>
      <c r="P312" s="2"/>
      <c r="Q312" s="2"/>
    </row>
    <row r="313" spans="1:17" ht="14.25" customHeight="1" x14ac:dyDescent="0.2">
      <c r="A313" s="2"/>
      <c r="B313" s="2"/>
      <c r="C313" s="2"/>
      <c r="D313" s="2"/>
      <c r="E313" s="2"/>
      <c r="F313" s="2"/>
      <c r="G313" s="2"/>
      <c r="H313" s="2"/>
      <c r="I313" s="2"/>
      <c r="J313" s="2"/>
      <c r="K313" s="2"/>
      <c r="L313" s="2"/>
      <c r="M313" s="2"/>
      <c r="N313" s="2"/>
      <c r="O313" s="2"/>
      <c r="P313" s="2"/>
      <c r="Q313" s="2"/>
    </row>
    <row r="314" spans="1:17" ht="14.25" customHeight="1" x14ac:dyDescent="0.2">
      <c r="A314" s="2"/>
      <c r="B314" s="2"/>
      <c r="C314" s="2"/>
      <c r="D314" s="2"/>
      <c r="E314" s="2"/>
      <c r="F314" s="2"/>
      <c r="G314" s="2"/>
      <c r="H314" s="2"/>
      <c r="I314" s="2"/>
      <c r="J314" s="2"/>
      <c r="K314" s="2"/>
      <c r="L314" s="2"/>
      <c r="M314" s="2"/>
      <c r="N314" s="2"/>
      <c r="O314" s="2"/>
      <c r="P314" s="2"/>
      <c r="Q314" s="2"/>
    </row>
    <row r="315" spans="1:17" ht="14.25" customHeight="1" x14ac:dyDescent="0.2">
      <c r="A315" s="2"/>
      <c r="B315" s="2"/>
      <c r="C315" s="2"/>
      <c r="D315" s="2"/>
      <c r="E315" s="2"/>
      <c r="F315" s="2"/>
      <c r="G315" s="2"/>
      <c r="H315" s="2"/>
      <c r="I315" s="2"/>
      <c r="J315" s="2"/>
      <c r="K315" s="2"/>
      <c r="L315" s="2"/>
      <c r="M315" s="2"/>
      <c r="N315" s="2"/>
      <c r="O315" s="2"/>
      <c r="P315" s="2"/>
      <c r="Q315" s="2"/>
    </row>
    <row r="316" spans="1:17" ht="14.25" customHeight="1" x14ac:dyDescent="0.2">
      <c r="A316" s="2"/>
      <c r="B316" s="2"/>
      <c r="C316" s="2"/>
      <c r="D316" s="2"/>
      <c r="E316" s="2"/>
      <c r="F316" s="2"/>
      <c r="G316" s="2"/>
      <c r="H316" s="2"/>
      <c r="I316" s="2"/>
      <c r="J316" s="2"/>
      <c r="K316" s="2"/>
      <c r="L316" s="2"/>
      <c r="M316" s="2"/>
      <c r="N316" s="2"/>
      <c r="O316" s="2"/>
      <c r="P316" s="2"/>
      <c r="Q316" s="2"/>
    </row>
    <row r="317" spans="1:17" ht="14.25" customHeight="1" x14ac:dyDescent="0.2">
      <c r="A317" s="2"/>
      <c r="B317" s="2"/>
      <c r="C317" s="2"/>
      <c r="D317" s="2"/>
      <c r="E317" s="2"/>
      <c r="F317" s="2"/>
      <c r="G317" s="2"/>
      <c r="H317" s="2"/>
      <c r="I317" s="2"/>
      <c r="J317" s="2"/>
      <c r="K317" s="2"/>
      <c r="L317" s="2"/>
      <c r="M317" s="2"/>
      <c r="N317" s="2"/>
      <c r="O317" s="2"/>
      <c r="P317" s="2"/>
      <c r="Q317" s="2"/>
    </row>
    <row r="318" spans="1:17" ht="14.25" customHeight="1" x14ac:dyDescent="0.2">
      <c r="A318" s="2"/>
      <c r="B318" s="2"/>
      <c r="C318" s="2"/>
      <c r="D318" s="2"/>
      <c r="E318" s="2"/>
      <c r="F318" s="2"/>
      <c r="G318" s="2"/>
      <c r="H318" s="2"/>
      <c r="I318" s="2"/>
      <c r="J318" s="2"/>
      <c r="K318" s="2"/>
      <c r="L318" s="2"/>
      <c r="M318" s="2"/>
      <c r="N318" s="2"/>
      <c r="O318" s="2"/>
      <c r="P318" s="2"/>
      <c r="Q318" s="2"/>
    </row>
    <row r="319" spans="1:17" ht="14.25" customHeight="1" x14ac:dyDescent="0.2">
      <c r="A319" s="2"/>
      <c r="B319" s="2"/>
      <c r="C319" s="2"/>
      <c r="D319" s="2"/>
      <c r="E319" s="2"/>
      <c r="F319" s="2"/>
      <c r="G319" s="2"/>
      <c r="H319" s="2"/>
      <c r="I319" s="2"/>
      <c r="J319" s="2"/>
      <c r="K319" s="2"/>
      <c r="L319" s="2"/>
      <c r="M319" s="2"/>
      <c r="N319" s="2"/>
      <c r="O319" s="2"/>
      <c r="P319" s="2"/>
      <c r="Q319" s="2"/>
    </row>
    <row r="320" spans="1:17" ht="14.25" customHeight="1" x14ac:dyDescent="0.2">
      <c r="A320" s="2"/>
      <c r="B320" s="2"/>
      <c r="C320" s="2"/>
      <c r="D320" s="2"/>
      <c r="E320" s="2"/>
      <c r="F320" s="2"/>
      <c r="G320" s="2"/>
      <c r="H320" s="2"/>
      <c r="I320" s="2"/>
      <c r="J320" s="2"/>
      <c r="K320" s="2"/>
      <c r="L320" s="2"/>
      <c r="M320" s="2"/>
      <c r="N320" s="2"/>
      <c r="O320" s="2"/>
      <c r="P320" s="2"/>
      <c r="Q320" s="2"/>
    </row>
    <row r="321" spans="1:17" ht="14.25" customHeight="1" x14ac:dyDescent="0.2">
      <c r="A321" s="2"/>
      <c r="B321" s="2"/>
      <c r="C321" s="2"/>
      <c r="D321" s="2"/>
      <c r="E321" s="2"/>
      <c r="F321" s="2"/>
      <c r="G321" s="2"/>
      <c r="H321" s="2"/>
      <c r="I321" s="2"/>
      <c r="J321" s="2"/>
      <c r="K321" s="2"/>
      <c r="L321" s="2"/>
      <c r="M321" s="2"/>
      <c r="N321" s="2"/>
      <c r="O321" s="2"/>
      <c r="P321" s="2"/>
      <c r="Q321" s="2"/>
    </row>
    <row r="322" spans="1:17" ht="14.25" customHeight="1" x14ac:dyDescent="0.2">
      <c r="A322" s="2"/>
      <c r="B322" s="2"/>
      <c r="C322" s="2"/>
      <c r="D322" s="2"/>
      <c r="E322" s="2"/>
      <c r="F322" s="2"/>
      <c r="G322" s="2"/>
      <c r="H322" s="2"/>
      <c r="I322" s="2"/>
      <c r="J322" s="2"/>
      <c r="K322" s="2"/>
      <c r="L322" s="2"/>
      <c r="M322" s="2"/>
      <c r="N322" s="2"/>
      <c r="O322" s="2"/>
      <c r="P322" s="2"/>
      <c r="Q322" s="2"/>
    </row>
    <row r="323" spans="1:17" ht="14.25" customHeight="1" x14ac:dyDescent="0.2">
      <c r="A323" s="2"/>
      <c r="B323" s="2"/>
      <c r="C323" s="2"/>
      <c r="D323" s="2"/>
      <c r="E323" s="2"/>
      <c r="F323" s="2"/>
      <c r="G323" s="2"/>
      <c r="H323" s="2"/>
      <c r="I323" s="2"/>
      <c r="J323" s="2"/>
      <c r="K323" s="2"/>
      <c r="L323" s="2"/>
      <c r="M323" s="2"/>
      <c r="N323" s="2"/>
      <c r="O323" s="2"/>
      <c r="P323" s="2"/>
      <c r="Q323" s="2"/>
    </row>
    <row r="324" spans="1:17" ht="14.25" customHeight="1" x14ac:dyDescent="0.2">
      <c r="A324" s="2"/>
      <c r="B324" s="2"/>
      <c r="C324" s="2"/>
      <c r="D324" s="2"/>
      <c r="E324" s="2"/>
      <c r="F324" s="2"/>
      <c r="G324" s="2"/>
      <c r="H324" s="2"/>
      <c r="I324" s="2"/>
      <c r="J324" s="2"/>
      <c r="K324" s="2"/>
      <c r="L324" s="2"/>
      <c r="M324" s="2"/>
      <c r="N324" s="2"/>
      <c r="O324" s="2"/>
      <c r="P324" s="2"/>
      <c r="Q324" s="2"/>
    </row>
    <row r="325" spans="1:17" ht="14.25" customHeight="1" x14ac:dyDescent="0.2">
      <c r="A325" s="2"/>
      <c r="B325" s="2"/>
      <c r="C325" s="2"/>
      <c r="D325" s="2"/>
      <c r="E325" s="2"/>
      <c r="F325" s="2"/>
      <c r="G325" s="2"/>
      <c r="H325" s="2"/>
      <c r="I325" s="2"/>
      <c r="J325" s="2"/>
      <c r="K325" s="2"/>
      <c r="L325" s="2"/>
      <c r="M325" s="2"/>
      <c r="N325" s="2"/>
      <c r="O325" s="2"/>
      <c r="P325" s="2"/>
      <c r="Q325" s="2"/>
    </row>
    <row r="326" spans="1:17" ht="14.25" customHeight="1" x14ac:dyDescent="0.2">
      <c r="A326" s="2"/>
      <c r="B326" s="2"/>
      <c r="C326" s="2"/>
      <c r="D326" s="2"/>
      <c r="E326" s="2"/>
      <c r="F326" s="2"/>
      <c r="G326" s="2"/>
      <c r="H326" s="2"/>
      <c r="I326" s="2"/>
      <c r="J326" s="2"/>
      <c r="K326" s="2"/>
      <c r="L326" s="2"/>
      <c r="M326" s="2"/>
      <c r="N326" s="2"/>
      <c r="O326" s="2"/>
      <c r="P326" s="2"/>
      <c r="Q326" s="2"/>
    </row>
    <row r="327" spans="1:17" ht="14.25" customHeight="1" x14ac:dyDescent="0.2">
      <c r="A327" s="2"/>
      <c r="B327" s="2"/>
      <c r="C327" s="2"/>
      <c r="D327" s="2"/>
      <c r="E327" s="2"/>
      <c r="F327" s="2"/>
      <c r="G327" s="2"/>
      <c r="H327" s="2"/>
      <c r="I327" s="2"/>
      <c r="J327" s="2"/>
      <c r="K327" s="2"/>
      <c r="L327" s="2"/>
      <c r="M327" s="2"/>
      <c r="N327" s="2"/>
      <c r="O327" s="2"/>
      <c r="P327" s="2"/>
      <c r="Q327" s="2"/>
    </row>
    <row r="328" spans="1:17" ht="14.25" customHeight="1" x14ac:dyDescent="0.2">
      <c r="A328" s="2"/>
      <c r="B328" s="2"/>
      <c r="C328" s="2"/>
      <c r="D328" s="2"/>
      <c r="E328" s="2"/>
      <c r="F328" s="2"/>
      <c r="G328" s="2"/>
      <c r="H328" s="2"/>
      <c r="I328" s="2"/>
      <c r="J328" s="2"/>
      <c r="K328" s="2"/>
      <c r="L328" s="2"/>
      <c r="M328" s="2"/>
      <c r="N328" s="2"/>
      <c r="O328" s="2"/>
      <c r="P328" s="2"/>
      <c r="Q328" s="2"/>
    </row>
    <row r="329" spans="1:17" ht="14.25" customHeight="1" x14ac:dyDescent="0.2">
      <c r="A329" s="2"/>
      <c r="B329" s="2"/>
      <c r="C329" s="2"/>
      <c r="D329" s="2"/>
      <c r="E329" s="2"/>
      <c r="F329" s="2"/>
      <c r="G329" s="2"/>
      <c r="H329" s="2"/>
      <c r="I329" s="2"/>
      <c r="J329" s="2"/>
      <c r="K329" s="2"/>
      <c r="L329" s="2"/>
      <c r="M329" s="2"/>
      <c r="N329" s="2"/>
      <c r="O329" s="2"/>
      <c r="P329" s="2"/>
      <c r="Q329" s="2"/>
    </row>
    <row r="330" spans="1:17" ht="14.25" customHeight="1" x14ac:dyDescent="0.2">
      <c r="A330" s="2"/>
      <c r="B330" s="2"/>
      <c r="C330" s="2"/>
      <c r="D330" s="2"/>
      <c r="E330" s="2"/>
      <c r="F330" s="2"/>
      <c r="G330" s="2"/>
      <c r="H330" s="2"/>
      <c r="I330" s="2"/>
      <c r="J330" s="2"/>
      <c r="K330" s="2"/>
      <c r="L330" s="2"/>
      <c r="M330" s="2"/>
      <c r="N330" s="2"/>
      <c r="O330" s="2"/>
      <c r="P330" s="2"/>
      <c r="Q330" s="2"/>
    </row>
    <row r="331" spans="1:17" ht="14.25" customHeight="1" x14ac:dyDescent="0.2">
      <c r="A331" s="2"/>
      <c r="B331" s="2"/>
      <c r="C331" s="2"/>
      <c r="D331" s="2"/>
      <c r="E331" s="2"/>
      <c r="F331" s="2"/>
      <c r="G331" s="2"/>
      <c r="H331" s="2"/>
      <c r="I331" s="2"/>
      <c r="J331" s="2"/>
      <c r="K331" s="2"/>
      <c r="L331" s="2"/>
      <c r="M331" s="2"/>
      <c r="N331" s="2"/>
      <c r="O331" s="2"/>
      <c r="P331" s="2"/>
      <c r="Q331" s="2"/>
    </row>
    <row r="332" spans="1:17" ht="14.25" customHeight="1" x14ac:dyDescent="0.2">
      <c r="A332" s="2"/>
      <c r="B332" s="2"/>
      <c r="C332" s="2"/>
      <c r="D332" s="2"/>
      <c r="E332" s="2"/>
      <c r="F332" s="2"/>
      <c r="G332" s="2"/>
      <c r="H332" s="2"/>
      <c r="I332" s="2"/>
      <c r="J332" s="2"/>
      <c r="K332" s="2"/>
      <c r="L332" s="2"/>
      <c r="M332" s="2"/>
      <c r="N332" s="2"/>
      <c r="O332" s="2"/>
      <c r="P332" s="2"/>
      <c r="Q332" s="2"/>
    </row>
    <row r="333" spans="1:17" ht="14.25" customHeight="1" x14ac:dyDescent="0.2">
      <c r="A333" s="2"/>
      <c r="B333" s="2"/>
      <c r="C333" s="2"/>
      <c r="D333" s="2"/>
      <c r="E333" s="2"/>
      <c r="F333" s="2"/>
      <c r="G333" s="2"/>
      <c r="H333" s="2"/>
      <c r="I333" s="2"/>
      <c r="J333" s="2"/>
      <c r="K333" s="2"/>
      <c r="L333" s="2"/>
      <c r="M333" s="2"/>
      <c r="N333" s="2"/>
      <c r="O333" s="2"/>
      <c r="P333" s="2"/>
      <c r="Q333" s="2"/>
    </row>
    <row r="334" spans="1:17" ht="14.25" customHeight="1" x14ac:dyDescent="0.2">
      <c r="A334" s="2"/>
      <c r="B334" s="2"/>
      <c r="C334" s="2"/>
      <c r="D334" s="2"/>
      <c r="E334" s="2"/>
      <c r="F334" s="2"/>
      <c r="G334" s="2"/>
      <c r="H334" s="2"/>
      <c r="I334" s="2"/>
      <c r="J334" s="2"/>
      <c r="K334" s="2"/>
      <c r="L334" s="2"/>
      <c r="M334" s="2"/>
      <c r="N334" s="2"/>
      <c r="O334" s="2"/>
      <c r="P334" s="2"/>
      <c r="Q334" s="2"/>
    </row>
    <row r="335" spans="1:17" ht="14.25" customHeight="1" x14ac:dyDescent="0.2">
      <c r="A335" s="2"/>
      <c r="B335" s="2"/>
      <c r="C335" s="2"/>
      <c r="D335" s="2"/>
      <c r="E335" s="2"/>
      <c r="F335" s="2"/>
      <c r="G335" s="2"/>
      <c r="H335" s="2"/>
      <c r="I335" s="2"/>
      <c r="J335" s="2"/>
      <c r="K335" s="2"/>
      <c r="L335" s="2"/>
      <c r="M335" s="2"/>
      <c r="N335" s="2"/>
      <c r="O335" s="2"/>
      <c r="P335" s="2"/>
      <c r="Q335" s="2"/>
    </row>
    <row r="336" spans="1:17" ht="14.25" customHeight="1" x14ac:dyDescent="0.2">
      <c r="A336" s="2"/>
      <c r="B336" s="2"/>
      <c r="C336" s="2"/>
      <c r="D336" s="2"/>
      <c r="E336" s="2"/>
      <c r="F336" s="2"/>
      <c r="G336" s="2"/>
      <c r="H336" s="2"/>
      <c r="I336" s="2"/>
      <c r="J336" s="2"/>
      <c r="K336" s="2"/>
      <c r="L336" s="2"/>
      <c r="M336" s="2"/>
      <c r="N336" s="2"/>
      <c r="O336" s="2"/>
      <c r="P336" s="2"/>
      <c r="Q336" s="2"/>
    </row>
    <row r="337" spans="1:17" ht="14.25" customHeight="1" x14ac:dyDescent="0.2">
      <c r="A337" s="2"/>
      <c r="B337" s="2"/>
      <c r="C337" s="2"/>
      <c r="D337" s="2"/>
      <c r="E337" s="2"/>
      <c r="F337" s="2"/>
      <c r="G337" s="2"/>
      <c r="H337" s="2"/>
      <c r="I337" s="2"/>
      <c r="J337" s="2"/>
      <c r="K337" s="2"/>
      <c r="L337" s="2"/>
      <c r="M337" s="2"/>
      <c r="N337" s="2"/>
      <c r="O337" s="2"/>
      <c r="P337" s="2"/>
      <c r="Q337" s="2"/>
    </row>
    <row r="338" spans="1:17" ht="14.25" customHeight="1" x14ac:dyDescent="0.2">
      <c r="A338" s="2"/>
      <c r="B338" s="2"/>
      <c r="C338" s="2"/>
      <c r="D338" s="2"/>
      <c r="E338" s="2"/>
      <c r="F338" s="2"/>
      <c r="G338" s="2"/>
      <c r="H338" s="2"/>
      <c r="I338" s="2"/>
      <c r="J338" s="2"/>
      <c r="K338" s="2"/>
      <c r="L338" s="2"/>
      <c r="M338" s="2"/>
      <c r="N338" s="2"/>
      <c r="O338" s="2"/>
      <c r="P338" s="2"/>
      <c r="Q338" s="2"/>
    </row>
    <row r="339" spans="1:17" ht="14.25" customHeight="1" x14ac:dyDescent="0.2">
      <c r="A339" s="2"/>
      <c r="B339" s="2"/>
      <c r="C339" s="2"/>
      <c r="D339" s="2"/>
      <c r="E339" s="2"/>
      <c r="F339" s="2"/>
      <c r="G339" s="2"/>
      <c r="H339" s="2"/>
      <c r="I339" s="2"/>
      <c r="J339" s="2"/>
      <c r="K339" s="2"/>
      <c r="L339" s="2"/>
      <c r="M339" s="2"/>
      <c r="N339" s="2"/>
      <c r="O339" s="2"/>
      <c r="P339" s="2"/>
      <c r="Q339" s="2"/>
    </row>
    <row r="340" spans="1:17" ht="14.25" customHeight="1" x14ac:dyDescent="0.2">
      <c r="A340" s="2"/>
      <c r="B340" s="2"/>
      <c r="C340" s="2"/>
      <c r="D340" s="2"/>
      <c r="E340" s="2"/>
      <c r="F340" s="2"/>
      <c r="G340" s="2"/>
      <c r="H340" s="2"/>
      <c r="I340" s="2"/>
      <c r="J340" s="2"/>
      <c r="K340" s="2"/>
      <c r="L340" s="2"/>
      <c r="M340" s="2"/>
      <c r="N340" s="2"/>
      <c r="O340" s="2"/>
      <c r="P340" s="2"/>
      <c r="Q340" s="2"/>
    </row>
    <row r="341" spans="1:17" ht="14.25" customHeight="1" x14ac:dyDescent="0.2">
      <c r="A341" s="2"/>
      <c r="B341" s="2"/>
      <c r="C341" s="2"/>
      <c r="D341" s="2"/>
      <c r="E341" s="2"/>
      <c r="F341" s="2"/>
      <c r="G341" s="2"/>
      <c r="H341" s="2"/>
      <c r="I341" s="2"/>
      <c r="J341" s="2"/>
      <c r="K341" s="2"/>
      <c r="L341" s="2"/>
      <c r="M341" s="2"/>
      <c r="N341" s="2"/>
      <c r="O341" s="2"/>
      <c r="P341" s="2"/>
      <c r="Q341" s="2"/>
    </row>
    <row r="342" spans="1:17" ht="14.25" customHeight="1" x14ac:dyDescent="0.2">
      <c r="A342" s="2"/>
      <c r="B342" s="2"/>
      <c r="C342" s="2"/>
      <c r="D342" s="2"/>
      <c r="E342" s="2"/>
      <c r="F342" s="2"/>
      <c r="G342" s="2"/>
      <c r="H342" s="2"/>
      <c r="I342" s="2"/>
      <c r="J342" s="2"/>
      <c r="K342" s="2"/>
      <c r="L342" s="2"/>
      <c r="M342" s="2"/>
      <c r="N342" s="2"/>
      <c r="O342" s="2"/>
      <c r="P342" s="2"/>
      <c r="Q342" s="2"/>
    </row>
    <row r="343" spans="1:17" ht="14.25" customHeight="1" x14ac:dyDescent="0.2">
      <c r="A343" s="2"/>
      <c r="B343" s="2"/>
      <c r="C343" s="2"/>
      <c r="D343" s="2"/>
      <c r="E343" s="2"/>
      <c r="F343" s="2"/>
      <c r="G343" s="2"/>
      <c r="H343" s="2"/>
      <c r="I343" s="2"/>
      <c r="J343" s="2"/>
      <c r="K343" s="2"/>
      <c r="L343" s="2"/>
      <c r="M343" s="2"/>
      <c r="N343" s="2"/>
      <c r="O343" s="2"/>
      <c r="P343" s="2"/>
      <c r="Q343" s="2"/>
    </row>
    <row r="344" spans="1:17" ht="14.25" customHeight="1" x14ac:dyDescent="0.2">
      <c r="A344" s="2"/>
      <c r="B344" s="2"/>
      <c r="C344" s="2"/>
      <c r="D344" s="2"/>
      <c r="E344" s="2"/>
      <c r="F344" s="2"/>
      <c r="G344" s="2"/>
      <c r="H344" s="2"/>
      <c r="I344" s="2"/>
      <c r="J344" s="2"/>
      <c r="K344" s="2"/>
      <c r="L344" s="2"/>
      <c r="M344" s="2"/>
      <c r="N344" s="2"/>
      <c r="O344" s="2"/>
      <c r="P344" s="2"/>
      <c r="Q344" s="2"/>
    </row>
    <row r="345" spans="1:17" ht="14.25" customHeight="1" x14ac:dyDescent="0.2">
      <c r="A345" s="2"/>
      <c r="B345" s="2"/>
      <c r="C345" s="2"/>
      <c r="D345" s="2"/>
      <c r="E345" s="2"/>
      <c r="F345" s="2"/>
      <c r="G345" s="2"/>
      <c r="H345" s="2"/>
      <c r="I345" s="2"/>
      <c r="J345" s="2"/>
      <c r="K345" s="2"/>
      <c r="L345" s="2"/>
      <c r="M345" s="2"/>
      <c r="N345" s="2"/>
      <c r="O345" s="2"/>
      <c r="P345" s="2"/>
      <c r="Q345" s="2"/>
    </row>
    <row r="346" spans="1:17" ht="14.25" customHeight="1" x14ac:dyDescent="0.2">
      <c r="A346" s="2"/>
      <c r="B346" s="2"/>
      <c r="C346" s="2"/>
      <c r="D346" s="2"/>
      <c r="E346" s="2"/>
      <c r="F346" s="2"/>
      <c r="G346" s="2"/>
      <c r="H346" s="2"/>
      <c r="I346" s="2"/>
      <c r="J346" s="2"/>
      <c r="K346" s="2"/>
      <c r="L346" s="2"/>
      <c r="M346" s="2"/>
      <c r="N346" s="2"/>
      <c r="O346" s="2"/>
      <c r="P346" s="2"/>
      <c r="Q346" s="2"/>
    </row>
    <row r="347" spans="1:17" ht="14.25" customHeight="1" x14ac:dyDescent="0.2">
      <c r="A347" s="2"/>
      <c r="B347" s="2"/>
      <c r="C347" s="2"/>
      <c r="D347" s="2"/>
      <c r="E347" s="2"/>
      <c r="F347" s="2"/>
      <c r="G347" s="2"/>
      <c r="H347" s="2"/>
      <c r="I347" s="2"/>
      <c r="J347" s="2"/>
      <c r="K347" s="2"/>
      <c r="L347" s="2"/>
      <c r="M347" s="2"/>
      <c r="N347" s="2"/>
      <c r="O347" s="2"/>
      <c r="P347" s="2"/>
      <c r="Q347" s="2"/>
    </row>
    <row r="348" spans="1:17" ht="14.25" customHeight="1" x14ac:dyDescent="0.2">
      <c r="A348" s="2"/>
      <c r="B348" s="2"/>
      <c r="C348" s="2"/>
      <c r="D348" s="2"/>
      <c r="E348" s="2"/>
      <c r="F348" s="2"/>
      <c r="G348" s="2"/>
      <c r="H348" s="2"/>
      <c r="I348" s="2"/>
      <c r="J348" s="2"/>
      <c r="K348" s="2"/>
      <c r="L348" s="2"/>
      <c r="M348" s="2"/>
      <c r="N348" s="2"/>
      <c r="O348" s="2"/>
      <c r="P348" s="2"/>
      <c r="Q348" s="2"/>
    </row>
    <row r="349" spans="1:17" ht="14.25" customHeight="1" x14ac:dyDescent="0.2">
      <c r="A349" s="2"/>
      <c r="B349" s="2"/>
      <c r="C349" s="2"/>
      <c r="D349" s="2"/>
      <c r="E349" s="2"/>
      <c r="F349" s="2"/>
      <c r="G349" s="2"/>
      <c r="H349" s="2"/>
      <c r="I349" s="2"/>
      <c r="J349" s="2"/>
      <c r="K349" s="2"/>
      <c r="L349" s="2"/>
      <c r="M349" s="2"/>
      <c r="N349" s="2"/>
      <c r="O349" s="2"/>
      <c r="P349" s="2"/>
      <c r="Q349" s="2"/>
    </row>
    <row r="350" spans="1:17" ht="14.25" customHeight="1" x14ac:dyDescent="0.2">
      <c r="A350" s="2"/>
      <c r="B350" s="2"/>
      <c r="C350" s="2"/>
      <c r="D350" s="2"/>
      <c r="E350" s="2"/>
      <c r="F350" s="2"/>
      <c r="G350" s="2"/>
      <c r="H350" s="2"/>
      <c r="I350" s="2"/>
      <c r="J350" s="2"/>
      <c r="K350" s="2"/>
      <c r="L350" s="2"/>
      <c r="M350" s="2"/>
      <c r="N350" s="2"/>
      <c r="O350" s="2"/>
      <c r="P350" s="2"/>
      <c r="Q350" s="2"/>
    </row>
    <row r="351" spans="1:17" ht="14.25" customHeight="1" x14ac:dyDescent="0.2">
      <c r="A351" s="2"/>
      <c r="B351" s="2"/>
      <c r="C351" s="2"/>
      <c r="D351" s="2"/>
      <c r="E351" s="2"/>
      <c r="F351" s="2"/>
      <c r="G351" s="2"/>
      <c r="H351" s="2"/>
      <c r="I351" s="2"/>
      <c r="J351" s="2"/>
      <c r="K351" s="2"/>
      <c r="L351" s="2"/>
      <c r="M351" s="2"/>
      <c r="N351" s="2"/>
      <c r="O351" s="2"/>
      <c r="P351" s="2"/>
      <c r="Q351" s="2"/>
    </row>
    <row r="352" spans="1:17" ht="14.25" customHeight="1" x14ac:dyDescent="0.2">
      <c r="A352" s="2"/>
      <c r="B352" s="2"/>
      <c r="C352" s="2"/>
      <c r="D352" s="2"/>
      <c r="E352" s="2"/>
      <c r="F352" s="2"/>
      <c r="G352" s="2"/>
      <c r="H352" s="2"/>
      <c r="I352" s="2"/>
      <c r="J352" s="2"/>
      <c r="K352" s="2"/>
      <c r="L352" s="2"/>
      <c r="M352" s="2"/>
      <c r="N352" s="2"/>
      <c r="O352" s="2"/>
      <c r="P352" s="2"/>
      <c r="Q352" s="2"/>
    </row>
    <row r="353" spans="1:17" ht="14.25" customHeight="1" x14ac:dyDescent="0.2">
      <c r="A353" s="2"/>
      <c r="B353" s="2"/>
      <c r="C353" s="2"/>
      <c r="D353" s="2"/>
      <c r="E353" s="2"/>
      <c r="F353" s="2"/>
      <c r="G353" s="2"/>
      <c r="H353" s="2"/>
      <c r="I353" s="2"/>
      <c r="J353" s="2"/>
      <c r="K353" s="2"/>
      <c r="L353" s="2"/>
      <c r="M353" s="2"/>
      <c r="N353" s="2"/>
      <c r="O353" s="2"/>
      <c r="P353" s="2"/>
      <c r="Q353" s="2"/>
    </row>
    <row r="354" spans="1:17" ht="14.25" customHeight="1" x14ac:dyDescent="0.2">
      <c r="A354" s="2"/>
      <c r="B354" s="2"/>
      <c r="C354" s="2"/>
      <c r="D354" s="2"/>
      <c r="E354" s="2"/>
      <c r="F354" s="2"/>
      <c r="G354" s="2"/>
      <c r="H354" s="2"/>
      <c r="I354" s="2"/>
      <c r="J354" s="2"/>
      <c r="K354" s="2"/>
      <c r="L354" s="2"/>
      <c r="M354" s="2"/>
      <c r="N354" s="2"/>
      <c r="O354" s="2"/>
      <c r="P354" s="2"/>
      <c r="Q354" s="2"/>
    </row>
    <row r="355" spans="1:17" ht="14.25" customHeight="1" x14ac:dyDescent="0.2">
      <c r="A355" s="2"/>
      <c r="B355" s="2"/>
      <c r="C355" s="2"/>
      <c r="D355" s="2"/>
      <c r="E355" s="2"/>
      <c r="F355" s="2"/>
      <c r="G355" s="2"/>
      <c r="H355" s="2"/>
      <c r="I355" s="2"/>
      <c r="J355" s="2"/>
      <c r="K355" s="2"/>
      <c r="L355" s="2"/>
      <c r="M355" s="2"/>
      <c r="N355" s="2"/>
      <c r="O355" s="2"/>
      <c r="P355" s="2"/>
      <c r="Q355" s="2"/>
    </row>
    <row r="356" spans="1:17" ht="14.25" customHeight="1" x14ac:dyDescent="0.2">
      <c r="A356" s="2"/>
      <c r="B356" s="2"/>
      <c r="C356" s="2"/>
      <c r="D356" s="2"/>
      <c r="E356" s="2"/>
      <c r="F356" s="2"/>
      <c r="G356" s="2"/>
      <c r="H356" s="2"/>
      <c r="I356" s="2"/>
      <c r="J356" s="2"/>
      <c r="K356" s="2"/>
      <c r="L356" s="2"/>
      <c r="M356" s="2"/>
      <c r="N356" s="2"/>
      <c r="O356" s="2"/>
      <c r="P356" s="2"/>
      <c r="Q356" s="2"/>
    </row>
    <row r="357" spans="1:17" ht="14.25" customHeight="1" x14ac:dyDescent="0.2">
      <c r="A357" s="2"/>
      <c r="B357" s="2"/>
      <c r="C357" s="2"/>
      <c r="D357" s="2"/>
      <c r="E357" s="2"/>
      <c r="F357" s="2"/>
      <c r="G357" s="2"/>
      <c r="H357" s="2"/>
      <c r="I357" s="2"/>
      <c r="J357" s="2"/>
      <c r="K357" s="2"/>
      <c r="L357" s="2"/>
      <c r="M357" s="2"/>
      <c r="N357" s="2"/>
      <c r="O357" s="2"/>
      <c r="P357" s="2"/>
      <c r="Q357" s="2"/>
    </row>
    <row r="358" spans="1:17" ht="14.25" customHeight="1" x14ac:dyDescent="0.2">
      <c r="A358" s="2"/>
      <c r="B358" s="2"/>
      <c r="C358" s="2"/>
      <c r="D358" s="2"/>
      <c r="E358" s="2"/>
      <c r="F358" s="2"/>
      <c r="G358" s="2"/>
      <c r="H358" s="2"/>
      <c r="I358" s="2"/>
      <c r="J358" s="2"/>
      <c r="K358" s="2"/>
      <c r="L358" s="2"/>
      <c r="M358" s="2"/>
      <c r="N358" s="2"/>
      <c r="O358" s="2"/>
      <c r="P358" s="2"/>
      <c r="Q358" s="2"/>
    </row>
    <row r="359" spans="1:17" ht="14.25" customHeight="1" x14ac:dyDescent="0.2">
      <c r="A359" s="2"/>
      <c r="B359" s="2"/>
      <c r="C359" s="2"/>
      <c r="D359" s="2"/>
      <c r="E359" s="2"/>
      <c r="F359" s="2"/>
      <c r="G359" s="2"/>
      <c r="H359" s="2"/>
      <c r="I359" s="2"/>
      <c r="J359" s="2"/>
      <c r="K359" s="2"/>
      <c r="L359" s="2"/>
      <c r="M359" s="2"/>
      <c r="N359" s="2"/>
      <c r="O359" s="2"/>
      <c r="P359" s="2"/>
      <c r="Q359" s="2"/>
    </row>
    <row r="360" spans="1:17" ht="14.25" customHeight="1" x14ac:dyDescent="0.2">
      <c r="A360" s="2"/>
      <c r="B360" s="2"/>
      <c r="C360" s="2"/>
      <c r="D360" s="2"/>
      <c r="E360" s="2"/>
      <c r="F360" s="2"/>
      <c r="G360" s="2"/>
      <c r="H360" s="2"/>
      <c r="I360" s="2"/>
      <c r="J360" s="2"/>
      <c r="K360" s="2"/>
      <c r="L360" s="2"/>
      <c r="M360" s="2"/>
      <c r="N360" s="2"/>
      <c r="O360" s="2"/>
      <c r="P360" s="2"/>
      <c r="Q360" s="2"/>
    </row>
    <row r="361" spans="1:17" ht="14.25" customHeight="1" x14ac:dyDescent="0.2">
      <c r="A361" s="2"/>
      <c r="B361" s="2"/>
      <c r="C361" s="2"/>
      <c r="D361" s="2"/>
      <c r="E361" s="2"/>
      <c r="F361" s="2"/>
      <c r="G361" s="2"/>
      <c r="H361" s="2"/>
      <c r="I361" s="2"/>
      <c r="J361" s="2"/>
      <c r="K361" s="2"/>
      <c r="L361" s="2"/>
      <c r="M361" s="2"/>
      <c r="N361" s="2"/>
      <c r="O361" s="2"/>
      <c r="P361" s="2"/>
      <c r="Q361" s="2"/>
    </row>
    <row r="362" spans="1:17" ht="14.25" customHeight="1" x14ac:dyDescent="0.2">
      <c r="A362" s="2"/>
      <c r="B362" s="2"/>
      <c r="C362" s="2"/>
      <c r="D362" s="2"/>
      <c r="E362" s="2"/>
      <c r="F362" s="2"/>
      <c r="G362" s="2"/>
      <c r="H362" s="2"/>
      <c r="I362" s="2"/>
      <c r="J362" s="2"/>
      <c r="K362" s="2"/>
      <c r="L362" s="2"/>
      <c r="M362" s="2"/>
      <c r="N362" s="2"/>
      <c r="O362" s="2"/>
      <c r="P362" s="2"/>
      <c r="Q362" s="2"/>
    </row>
    <row r="363" spans="1:17" ht="14.25" customHeight="1" x14ac:dyDescent="0.2">
      <c r="A363" s="2"/>
      <c r="B363" s="2"/>
      <c r="C363" s="2"/>
      <c r="D363" s="2"/>
      <c r="E363" s="2"/>
      <c r="F363" s="2"/>
      <c r="G363" s="2"/>
      <c r="H363" s="2"/>
      <c r="I363" s="2"/>
      <c r="J363" s="2"/>
      <c r="K363" s="2"/>
      <c r="L363" s="2"/>
      <c r="M363" s="2"/>
      <c r="N363" s="2"/>
      <c r="O363" s="2"/>
      <c r="P363" s="2"/>
      <c r="Q363" s="2"/>
    </row>
    <row r="364" spans="1:17" ht="14.25" customHeight="1" x14ac:dyDescent="0.2">
      <c r="A364" s="2"/>
      <c r="B364" s="2"/>
      <c r="C364" s="2"/>
      <c r="D364" s="2"/>
      <c r="E364" s="2"/>
      <c r="F364" s="2"/>
      <c r="G364" s="2"/>
      <c r="H364" s="2"/>
      <c r="I364" s="2"/>
      <c r="J364" s="2"/>
      <c r="K364" s="2"/>
      <c r="L364" s="2"/>
      <c r="M364" s="2"/>
      <c r="N364" s="2"/>
      <c r="O364" s="2"/>
      <c r="P364" s="2"/>
      <c r="Q364" s="2"/>
    </row>
    <row r="365" spans="1:17" ht="14.25" customHeight="1" x14ac:dyDescent="0.2">
      <c r="A365" s="2"/>
      <c r="B365" s="2"/>
      <c r="C365" s="2"/>
      <c r="D365" s="2"/>
      <c r="E365" s="2"/>
      <c r="F365" s="2"/>
      <c r="G365" s="2"/>
      <c r="H365" s="2"/>
      <c r="I365" s="2"/>
      <c r="J365" s="2"/>
      <c r="K365" s="2"/>
      <c r="L365" s="2"/>
      <c r="M365" s="2"/>
      <c r="N365" s="2"/>
      <c r="O365" s="2"/>
      <c r="P365" s="2"/>
      <c r="Q365" s="2"/>
    </row>
    <row r="366" spans="1:17" ht="14.25" customHeight="1" x14ac:dyDescent="0.2">
      <c r="A366" s="2"/>
      <c r="B366" s="2"/>
      <c r="C366" s="2"/>
      <c r="D366" s="2"/>
      <c r="E366" s="2"/>
      <c r="F366" s="2"/>
      <c r="G366" s="2"/>
      <c r="H366" s="2"/>
      <c r="I366" s="2"/>
      <c r="J366" s="2"/>
      <c r="K366" s="2"/>
      <c r="L366" s="2"/>
      <c r="M366" s="2"/>
      <c r="N366" s="2"/>
      <c r="O366" s="2"/>
      <c r="P366" s="2"/>
      <c r="Q366" s="2"/>
    </row>
    <row r="367" spans="1:17" ht="14.25" customHeight="1" x14ac:dyDescent="0.2">
      <c r="A367" s="2"/>
      <c r="B367" s="2"/>
      <c r="C367" s="2"/>
      <c r="D367" s="2"/>
      <c r="E367" s="2"/>
      <c r="F367" s="2"/>
      <c r="G367" s="2"/>
      <c r="H367" s="2"/>
      <c r="I367" s="2"/>
      <c r="J367" s="2"/>
      <c r="K367" s="2"/>
      <c r="L367" s="2"/>
      <c r="M367" s="2"/>
      <c r="N367" s="2"/>
      <c r="O367" s="2"/>
      <c r="P367" s="2"/>
      <c r="Q367" s="2"/>
    </row>
    <row r="368" spans="1:17" ht="14.25" customHeight="1" x14ac:dyDescent="0.2">
      <c r="A368" s="2"/>
      <c r="B368" s="2"/>
      <c r="C368" s="2"/>
      <c r="D368" s="2"/>
      <c r="E368" s="2"/>
      <c r="F368" s="2"/>
      <c r="G368" s="2"/>
      <c r="H368" s="2"/>
      <c r="I368" s="2"/>
      <c r="J368" s="2"/>
      <c r="K368" s="2"/>
      <c r="L368" s="2"/>
      <c r="M368" s="2"/>
      <c r="N368" s="2"/>
      <c r="O368" s="2"/>
      <c r="P368" s="2"/>
      <c r="Q368" s="2"/>
    </row>
    <row r="369" spans="1:17" ht="14.25" customHeight="1" x14ac:dyDescent="0.2">
      <c r="A369" s="2"/>
      <c r="B369" s="2"/>
      <c r="C369" s="2"/>
      <c r="D369" s="2"/>
      <c r="E369" s="2"/>
      <c r="F369" s="2"/>
      <c r="G369" s="2"/>
      <c r="H369" s="2"/>
      <c r="I369" s="2"/>
      <c r="J369" s="2"/>
      <c r="K369" s="2"/>
      <c r="L369" s="2"/>
      <c r="M369" s="2"/>
      <c r="N369" s="2"/>
      <c r="O369" s="2"/>
      <c r="P369" s="2"/>
      <c r="Q369" s="2"/>
    </row>
    <row r="370" spans="1:17" ht="14.25" customHeight="1" x14ac:dyDescent="0.2">
      <c r="A370" s="2"/>
      <c r="B370" s="2"/>
      <c r="C370" s="2"/>
      <c r="D370" s="2"/>
      <c r="E370" s="2"/>
      <c r="F370" s="2"/>
      <c r="G370" s="2"/>
      <c r="H370" s="2"/>
      <c r="I370" s="2"/>
      <c r="J370" s="2"/>
      <c r="K370" s="2"/>
      <c r="L370" s="2"/>
      <c r="M370" s="2"/>
      <c r="N370" s="2"/>
      <c r="O370" s="2"/>
      <c r="P370" s="2"/>
      <c r="Q370" s="2"/>
    </row>
    <row r="371" spans="1:17" ht="14.25" customHeight="1" x14ac:dyDescent="0.2">
      <c r="A371" s="2"/>
      <c r="B371" s="2"/>
      <c r="C371" s="2"/>
      <c r="D371" s="2"/>
      <c r="E371" s="2"/>
      <c r="F371" s="2"/>
      <c r="G371" s="2"/>
      <c r="H371" s="2"/>
      <c r="I371" s="2"/>
      <c r="J371" s="2"/>
      <c r="K371" s="2"/>
      <c r="L371" s="2"/>
      <c r="M371" s="2"/>
      <c r="N371" s="2"/>
      <c r="O371" s="2"/>
      <c r="P371" s="2"/>
      <c r="Q371" s="2"/>
    </row>
    <row r="372" spans="1:17" ht="14.25" customHeight="1" x14ac:dyDescent="0.2">
      <c r="A372" s="2"/>
      <c r="B372" s="2"/>
      <c r="C372" s="2"/>
      <c r="D372" s="2"/>
      <c r="E372" s="2"/>
      <c r="F372" s="2"/>
      <c r="G372" s="2"/>
      <c r="H372" s="2"/>
      <c r="I372" s="2"/>
      <c r="J372" s="2"/>
      <c r="K372" s="2"/>
      <c r="L372" s="2"/>
      <c r="M372" s="2"/>
      <c r="N372" s="2"/>
      <c r="O372" s="2"/>
      <c r="P372" s="2"/>
      <c r="Q372" s="2"/>
    </row>
    <row r="373" spans="1:17" ht="14.25" customHeight="1" x14ac:dyDescent="0.2">
      <c r="A373" s="2"/>
      <c r="B373" s="2"/>
      <c r="C373" s="2"/>
      <c r="D373" s="2"/>
      <c r="E373" s="2"/>
      <c r="F373" s="2"/>
      <c r="G373" s="2"/>
      <c r="H373" s="2"/>
      <c r="I373" s="2"/>
      <c r="J373" s="2"/>
      <c r="K373" s="2"/>
      <c r="L373" s="2"/>
      <c r="M373" s="2"/>
      <c r="N373" s="2"/>
      <c r="O373" s="2"/>
      <c r="P373" s="2"/>
      <c r="Q373" s="2"/>
    </row>
    <row r="374" spans="1:17" ht="14.25" customHeight="1" x14ac:dyDescent="0.2">
      <c r="A374" s="2"/>
      <c r="B374" s="2"/>
      <c r="C374" s="2"/>
      <c r="D374" s="2"/>
      <c r="E374" s="2"/>
      <c r="F374" s="2"/>
      <c r="G374" s="2"/>
      <c r="H374" s="2"/>
      <c r="I374" s="2"/>
      <c r="J374" s="2"/>
      <c r="K374" s="2"/>
      <c r="L374" s="2"/>
      <c r="M374" s="2"/>
      <c r="N374" s="2"/>
      <c r="O374" s="2"/>
      <c r="P374" s="2"/>
      <c r="Q374" s="2"/>
    </row>
    <row r="375" spans="1:17" ht="14.25" customHeight="1" x14ac:dyDescent="0.2">
      <c r="A375" s="2"/>
      <c r="B375" s="2"/>
      <c r="C375" s="2"/>
      <c r="D375" s="2"/>
      <c r="E375" s="2"/>
      <c r="F375" s="2"/>
      <c r="G375" s="2"/>
      <c r="H375" s="2"/>
      <c r="I375" s="2"/>
      <c r="J375" s="2"/>
      <c r="K375" s="2"/>
      <c r="L375" s="2"/>
      <c r="M375" s="2"/>
      <c r="N375" s="2"/>
      <c r="O375" s="2"/>
      <c r="P375" s="2"/>
      <c r="Q375" s="2"/>
    </row>
    <row r="376" spans="1:17" ht="14.25" customHeight="1" x14ac:dyDescent="0.2">
      <c r="A376" s="2"/>
      <c r="B376" s="2"/>
      <c r="C376" s="2"/>
      <c r="D376" s="2"/>
      <c r="E376" s="2"/>
      <c r="F376" s="2"/>
      <c r="G376" s="2"/>
      <c r="H376" s="2"/>
      <c r="I376" s="2"/>
      <c r="J376" s="2"/>
      <c r="K376" s="2"/>
      <c r="L376" s="2"/>
      <c r="M376" s="2"/>
      <c r="N376" s="2"/>
      <c r="O376" s="2"/>
      <c r="P376" s="2"/>
      <c r="Q376" s="2"/>
    </row>
    <row r="377" spans="1:17" ht="14.25" customHeight="1" x14ac:dyDescent="0.2">
      <c r="A377" s="2"/>
      <c r="B377" s="2"/>
      <c r="C377" s="2"/>
      <c r="D377" s="2"/>
      <c r="E377" s="2"/>
      <c r="F377" s="2"/>
      <c r="G377" s="2"/>
      <c r="H377" s="2"/>
      <c r="I377" s="2"/>
      <c r="J377" s="2"/>
      <c r="K377" s="2"/>
      <c r="L377" s="2"/>
      <c r="M377" s="2"/>
      <c r="N377" s="2"/>
      <c r="O377" s="2"/>
      <c r="P377" s="2"/>
      <c r="Q377" s="2"/>
    </row>
    <row r="378" spans="1:17" ht="14.25" customHeight="1" x14ac:dyDescent="0.2">
      <c r="A378" s="2"/>
      <c r="B378" s="2"/>
      <c r="C378" s="2"/>
      <c r="D378" s="2"/>
      <c r="E378" s="2"/>
      <c r="F378" s="2"/>
      <c r="G378" s="2"/>
      <c r="H378" s="2"/>
      <c r="I378" s="2"/>
      <c r="J378" s="2"/>
      <c r="K378" s="2"/>
      <c r="L378" s="2"/>
      <c r="M378" s="2"/>
      <c r="N378" s="2"/>
      <c r="O378" s="2"/>
      <c r="P378" s="2"/>
      <c r="Q378" s="2"/>
    </row>
    <row r="379" spans="1:17" ht="14.25" customHeight="1" x14ac:dyDescent="0.2">
      <c r="A379" s="2"/>
      <c r="B379" s="2"/>
      <c r="C379" s="2"/>
      <c r="D379" s="2"/>
      <c r="E379" s="2"/>
      <c r="F379" s="2"/>
      <c r="G379" s="2"/>
      <c r="H379" s="2"/>
      <c r="I379" s="2"/>
      <c r="J379" s="2"/>
      <c r="K379" s="2"/>
      <c r="L379" s="2"/>
      <c r="M379" s="2"/>
      <c r="N379" s="2"/>
      <c r="O379" s="2"/>
      <c r="P379" s="2"/>
      <c r="Q379" s="2"/>
    </row>
    <row r="380" spans="1:17" ht="14.25" customHeight="1" x14ac:dyDescent="0.2">
      <c r="A380" s="2"/>
      <c r="B380" s="2"/>
      <c r="C380" s="2"/>
      <c r="D380" s="2"/>
      <c r="E380" s="2"/>
      <c r="F380" s="2"/>
      <c r="G380" s="2"/>
      <c r="H380" s="2"/>
      <c r="I380" s="2"/>
      <c r="J380" s="2"/>
      <c r="K380" s="2"/>
      <c r="L380" s="2"/>
      <c r="M380" s="2"/>
      <c r="N380" s="2"/>
      <c r="O380" s="2"/>
      <c r="P380" s="2"/>
      <c r="Q380" s="2"/>
    </row>
    <row r="381" spans="1:17" ht="14.25" customHeight="1" x14ac:dyDescent="0.2">
      <c r="A381" s="2"/>
      <c r="B381" s="2"/>
      <c r="C381" s="2"/>
      <c r="D381" s="2"/>
      <c r="E381" s="2"/>
      <c r="F381" s="2"/>
      <c r="G381" s="2"/>
      <c r="H381" s="2"/>
      <c r="I381" s="2"/>
      <c r="J381" s="2"/>
      <c r="K381" s="2"/>
      <c r="L381" s="2"/>
      <c r="M381" s="2"/>
      <c r="N381" s="2"/>
      <c r="O381" s="2"/>
      <c r="P381" s="2"/>
      <c r="Q381" s="2"/>
    </row>
    <row r="382" spans="1:17" ht="14.25" customHeight="1" x14ac:dyDescent="0.2">
      <c r="A382" s="2"/>
      <c r="B382" s="2"/>
      <c r="C382" s="2"/>
      <c r="D382" s="2"/>
      <c r="E382" s="2"/>
      <c r="F382" s="2"/>
      <c r="G382" s="2"/>
      <c r="H382" s="2"/>
      <c r="I382" s="2"/>
      <c r="J382" s="2"/>
      <c r="K382" s="2"/>
      <c r="L382" s="2"/>
      <c r="M382" s="2"/>
      <c r="N382" s="2"/>
      <c r="O382" s="2"/>
      <c r="P382" s="2"/>
      <c r="Q382" s="2"/>
    </row>
    <row r="383" spans="1:17" ht="14.25" customHeight="1" x14ac:dyDescent="0.2">
      <c r="A383" s="2"/>
      <c r="B383" s="2"/>
      <c r="C383" s="2"/>
      <c r="D383" s="2"/>
      <c r="E383" s="2"/>
      <c r="F383" s="2"/>
      <c r="G383" s="2"/>
      <c r="H383" s="2"/>
      <c r="I383" s="2"/>
      <c r="J383" s="2"/>
      <c r="K383" s="2"/>
      <c r="L383" s="2"/>
      <c r="M383" s="2"/>
      <c r="N383" s="2"/>
      <c r="O383" s="2"/>
      <c r="P383" s="2"/>
      <c r="Q383" s="2"/>
    </row>
    <row r="384" spans="1:17" ht="14.25" customHeight="1" x14ac:dyDescent="0.2">
      <c r="A384" s="2"/>
      <c r="B384" s="2"/>
      <c r="C384" s="2"/>
      <c r="D384" s="2"/>
      <c r="E384" s="2"/>
      <c r="F384" s="2"/>
      <c r="G384" s="2"/>
      <c r="H384" s="2"/>
      <c r="I384" s="2"/>
      <c r="J384" s="2"/>
      <c r="K384" s="2"/>
      <c r="L384" s="2"/>
      <c r="M384" s="2"/>
      <c r="N384" s="2"/>
      <c r="O384" s="2"/>
      <c r="P384" s="2"/>
      <c r="Q384" s="2"/>
    </row>
    <row r="385" spans="1:17" ht="14.25" customHeight="1" x14ac:dyDescent="0.2">
      <c r="A385" s="2"/>
      <c r="B385" s="2"/>
      <c r="C385" s="2"/>
      <c r="D385" s="2"/>
      <c r="E385" s="2"/>
      <c r="F385" s="2"/>
      <c r="G385" s="2"/>
      <c r="H385" s="2"/>
      <c r="I385" s="2"/>
      <c r="J385" s="2"/>
      <c r="K385" s="2"/>
      <c r="L385" s="2"/>
      <c r="M385" s="2"/>
      <c r="N385" s="2"/>
      <c r="O385" s="2"/>
      <c r="P385" s="2"/>
      <c r="Q385" s="2"/>
    </row>
    <row r="386" spans="1:17" ht="14.25" customHeight="1" x14ac:dyDescent="0.2">
      <c r="A386" s="2"/>
      <c r="B386" s="2"/>
      <c r="C386" s="2"/>
      <c r="D386" s="2"/>
      <c r="E386" s="2"/>
      <c r="F386" s="2"/>
      <c r="G386" s="2"/>
      <c r="H386" s="2"/>
      <c r="I386" s="2"/>
      <c r="J386" s="2"/>
      <c r="K386" s="2"/>
      <c r="L386" s="2"/>
      <c r="M386" s="2"/>
      <c r="N386" s="2"/>
      <c r="O386" s="2"/>
      <c r="P386" s="2"/>
      <c r="Q386" s="2"/>
    </row>
    <row r="387" spans="1:17" ht="14.25" customHeight="1" x14ac:dyDescent="0.2">
      <c r="A387" s="2"/>
      <c r="B387" s="2"/>
      <c r="C387" s="2"/>
      <c r="D387" s="2"/>
      <c r="E387" s="2"/>
      <c r="F387" s="2"/>
      <c r="G387" s="2"/>
      <c r="H387" s="2"/>
      <c r="I387" s="2"/>
      <c r="J387" s="2"/>
      <c r="K387" s="2"/>
      <c r="L387" s="2"/>
      <c r="M387" s="2"/>
      <c r="N387" s="2"/>
      <c r="O387" s="2"/>
      <c r="P387" s="2"/>
      <c r="Q387" s="2"/>
    </row>
    <row r="388" spans="1:17" ht="14.25" customHeight="1" x14ac:dyDescent="0.2">
      <c r="A388" s="2"/>
      <c r="B388" s="2"/>
      <c r="C388" s="2"/>
      <c r="D388" s="2"/>
      <c r="E388" s="2"/>
      <c r="F388" s="2"/>
      <c r="G388" s="2"/>
      <c r="H388" s="2"/>
      <c r="I388" s="2"/>
      <c r="J388" s="2"/>
      <c r="K388" s="2"/>
      <c r="L388" s="2"/>
      <c r="M388" s="2"/>
      <c r="N388" s="2"/>
      <c r="O388" s="2"/>
      <c r="P388" s="2"/>
      <c r="Q388" s="2"/>
    </row>
    <row r="389" spans="1:17" ht="14.25" customHeight="1" x14ac:dyDescent="0.2">
      <c r="A389" s="2"/>
      <c r="B389" s="2"/>
      <c r="C389" s="2"/>
      <c r="D389" s="2"/>
      <c r="E389" s="2"/>
      <c r="F389" s="2"/>
      <c r="G389" s="2"/>
      <c r="H389" s="2"/>
      <c r="I389" s="2"/>
      <c r="J389" s="2"/>
      <c r="K389" s="2"/>
      <c r="L389" s="2"/>
      <c r="M389" s="2"/>
      <c r="N389" s="2"/>
      <c r="O389" s="2"/>
      <c r="P389" s="2"/>
      <c r="Q389" s="2"/>
    </row>
    <row r="390" spans="1:17" ht="14.25" customHeight="1" x14ac:dyDescent="0.2">
      <c r="A390" s="2"/>
      <c r="B390" s="2"/>
      <c r="C390" s="2"/>
      <c r="D390" s="2"/>
      <c r="E390" s="2"/>
      <c r="F390" s="2"/>
      <c r="G390" s="2"/>
      <c r="H390" s="2"/>
      <c r="I390" s="2"/>
      <c r="J390" s="2"/>
      <c r="K390" s="2"/>
      <c r="L390" s="2"/>
      <c r="M390" s="2"/>
      <c r="N390" s="2"/>
      <c r="O390" s="2"/>
      <c r="P390" s="2"/>
      <c r="Q390" s="2"/>
    </row>
    <row r="391" spans="1:17" ht="14.25" customHeight="1" x14ac:dyDescent="0.2">
      <c r="A391" s="2"/>
      <c r="B391" s="2"/>
      <c r="C391" s="2"/>
      <c r="D391" s="2"/>
      <c r="E391" s="2"/>
      <c r="F391" s="2"/>
      <c r="G391" s="2"/>
      <c r="H391" s="2"/>
      <c r="I391" s="2"/>
      <c r="J391" s="2"/>
      <c r="K391" s="2"/>
      <c r="L391" s="2"/>
      <c r="M391" s="2"/>
      <c r="N391" s="2"/>
      <c r="O391" s="2"/>
      <c r="P391" s="2"/>
      <c r="Q391" s="2"/>
    </row>
    <row r="392" spans="1:17" ht="14.25" customHeight="1" x14ac:dyDescent="0.2">
      <c r="A392" s="2"/>
      <c r="B392" s="2"/>
      <c r="C392" s="2"/>
      <c r="D392" s="2"/>
      <c r="E392" s="2"/>
      <c r="F392" s="2"/>
      <c r="G392" s="2"/>
      <c r="H392" s="2"/>
      <c r="I392" s="2"/>
      <c r="J392" s="2"/>
      <c r="K392" s="2"/>
      <c r="L392" s="2"/>
      <c r="M392" s="2"/>
      <c r="N392" s="2"/>
      <c r="O392" s="2"/>
      <c r="P392" s="2"/>
      <c r="Q392" s="2"/>
    </row>
    <row r="393" spans="1:17" ht="14.25" customHeight="1" x14ac:dyDescent="0.2">
      <c r="A393" s="2"/>
      <c r="B393" s="2"/>
      <c r="C393" s="2"/>
      <c r="D393" s="2"/>
      <c r="E393" s="2"/>
      <c r="F393" s="2"/>
      <c r="G393" s="2"/>
      <c r="H393" s="2"/>
      <c r="I393" s="2"/>
      <c r="J393" s="2"/>
      <c r="K393" s="2"/>
      <c r="L393" s="2"/>
      <c r="M393" s="2"/>
      <c r="N393" s="2"/>
      <c r="O393" s="2"/>
      <c r="P393" s="2"/>
      <c r="Q393" s="2"/>
    </row>
    <row r="394" spans="1:17" ht="14.25" customHeight="1" x14ac:dyDescent="0.2">
      <c r="A394" s="2"/>
      <c r="B394" s="2"/>
      <c r="C394" s="2"/>
      <c r="D394" s="2"/>
      <c r="E394" s="2"/>
      <c r="F394" s="2"/>
      <c r="G394" s="2"/>
      <c r="H394" s="2"/>
      <c r="I394" s="2"/>
      <c r="J394" s="2"/>
      <c r="K394" s="2"/>
      <c r="L394" s="2"/>
      <c r="M394" s="2"/>
      <c r="N394" s="2"/>
      <c r="O394" s="2"/>
      <c r="P394" s="2"/>
      <c r="Q394" s="2"/>
    </row>
    <row r="395" spans="1:17" ht="14.25" customHeight="1" x14ac:dyDescent="0.2">
      <c r="A395" s="2"/>
      <c r="B395" s="2"/>
      <c r="C395" s="2"/>
      <c r="D395" s="2"/>
      <c r="E395" s="2"/>
      <c r="F395" s="2"/>
      <c r="G395" s="2"/>
      <c r="H395" s="2"/>
      <c r="I395" s="2"/>
      <c r="J395" s="2"/>
      <c r="K395" s="2"/>
      <c r="L395" s="2"/>
      <c r="M395" s="2"/>
      <c r="N395" s="2"/>
      <c r="O395" s="2"/>
      <c r="P395" s="2"/>
      <c r="Q395" s="2"/>
    </row>
    <row r="396" spans="1:17" ht="14.25" customHeight="1" x14ac:dyDescent="0.2">
      <c r="A396" s="2"/>
      <c r="B396" s="2"/>
      <c r="C396" s="2"/>
      <c r="D396" s="2"/>
      <c r="E396" s="2"/>
      <c r="F396" s="2"/>
      <c r="G396" s="2"/>
      <c r="H396" s="2"/>
      <c r="I396" s="2"/>
      <c r="J396" s="2"/>
      <c r="K396" s="2"/>
      <c r="L396" s="2"/>
      <c r="M396" s="2"/>
      <c r="N396" s="2"/>
      <c r="O396" s="2"/>
      <c r="P396" s="2"/>
      <c r="Q396" s="2"/>
    </row>
    <row r="397" spans="1:17" ht="14.25" customHeight="1" x14ac:dyDescent="0.2">
      <c r="A397" s="2"/>
      <c r="B397" s="2"/>
      <c r="C397" s="2"/>
      <c r="D397" s="2"/>
      <c r="E397" s="2"/>
      <c r="F397" s="2"/>
      <c r="G397" s="2"/>
      <c r="H397" s="2"/>
      <c r="I397" s="2"/>
      <c r="J397" s="2"/>
      <c r="K397" s="2"/>
      <c r="L397" s="2"/>
      <c r="M397" s="2"/>
      <c r="N397" s="2"/>
      <c r="O397" s="2"/>
      <c r="P397" s="2"/>
      <c r="Q397" s="2"/>
    </row>
    <row r="398" spans="1:17" ht="14.25" customHeight="1" x14ac:dyDescent="0.2">
      <c r="A398" s="2"/>
      <c r="B398" s="2"/>
      <c r="C398" s="2"/>
      <c r="D398" s="2"/>
      <c r="E398" s="2"/>
      <c r="F398" s="2"/>
      <c r="G398" s="2"/>
      <c r="H398" s="2"/>
      <c r="I398" s="2"/>
      <c r="J398" s="2"/>
      <c r="K398" s="2"/>
      <c r="L398" s="2"/>
      <c r="M398" s="2"/>
      <c r="N398" s="2"/>
      <c r="O398" s="2"/>
      <c r="P398" s="2"/>
      <c r="Q398" s="2"/>
    </row>
    <row r="399" spans="1:17" ht="14.25" customHeight="1" x14ac:dyDescent="0.2">
      <c r="A399" s="2"/>
      <c r="B399" s="2"/>
      <c r="C399" s="2"/>
      <c r="D399" s="2"/>
      <c r="E399" s="2"/>
      <c r="F399" s="2"/>
      <c r="G399" s="2"/>
      <c r="H399" s="2"/>
      <c r="I399" s="2"/>
      <c r="J399" s="2"/>
      <c r="K399" s="2"/>
      <c r="L399" s="2"/>
      <c r="M399" s="2"/>
      <c r="N399" s="2"/>
      <c r="O399" s="2"/>
      <c r="P399" s="2"/>
      <c r="Q399" s="2"/>
    </row>
    <row r="400" spans="1:17" ht="14.25" customHeight="1" x14ac:dyDescent="0.2">
      <c r="A400" s="2"/>
      <c r="B400" s="2"/>
      <c r="C400" s="2"/>
      <c r="D400" s="2"/>
      <c r="E400" s="2"/>
      <c r="F400" s="2"/>
      <c r="G400" s="2"/>
      <c r="H400" s="2"/>
      <c r="I400" s="2"/>
      <c r="J400" s="2"/>
      <c r="K400" s="2"/>
      <c r="L400" s="2"/>
      <c r="M400" s="2"/>
      <c r="N400" s="2"/>
      <c r="O400" s="2"/>
      <c r="P400" s="2"/>
      <c r="Q400" s="2"/>
    </row>
    <row r="401" spans="1:17" ht="14.25" customHeight="1" x14ac:dyDescent="0.2">
      <c r="A401" s="2"/>
      <c r="B401" s="2"/>
      <c r="C401" s="2"/>
      <c r="D401" s="2"/>
      <c r="E401" s="2"/>
      <c r="F401" s="2"/>
      <c r="G401" s="2"/>
      <c r="H401" s="2"/>
      <c r="I401" s="2"/>
      <c r="J401" s="2"/>
      <c r="K401" s="2"/>
      <c r="L401" s="2"/>
      <c r="M401" s="2"/>
      <c r="N401" s="2"/>
      <c r="O401" s="2"/>
      <c r="P401" s="2"/>
      <c r="Q401" s="2"/>
    </row>
    <row r="402" spans="1:17" ht="14.25" customHeight="1" x14ac:dyDescent="0.2">
      <c r="A402" s="2"/>
      <c r="B402" s="2"/>
      <c r="C402" s="2"/>
      <c r="D402" s="2"/>
      <c r="E402" s="2"/>
      <c r="F402" s="2"/>
      <c r="G402" s="2"/>
      <c r="H402" s="2"/>
      <c r="I402" s="2"/>
      <c r="J402" s="2"/>
      <c r="K402" s="2"/>
      <c r="L402" s="2"/>
      <c r="M402" s="2"/>
      <c r="N402" s="2"/>
      <c r="O402" s="2"/>
      <c r="P402" s="2"/>
      <c r="Q402" s="2"/>
    </row>
    <row r="403" spans="1:17" ht="15.75" customHeight="1" x14ac:dyDescent="0.15"/>
    <row r="404" spans="1:17" ht="15.75" customHeight="1" x14ac:dyDescent="0.15"/>
    <row r="405" spans="1:17" ht="15.75" customHeight="1" x14ac:dyDescent="0.15"/>
    <row r="406" spans="1:17" ht="15.75" customHeight="1" x14ac:dyDescent="0.15"/>
    <row r="407" spans="1:17" ht="15.75" customHeight="1" x14ac:dyDescent="0.15"/>
    <row r="408" spans="1:17" ht="15.75" customHeight="1" x14ac:dyDescent="0.15"/>
    <row r="409" spans="1:17" ht="15.75" customHeight="1" x14ac:dyDescent="0.15"/>
    <row r="410" spans="1:17" ht="15.75" customHeight="1" x14ac:dyDescent="0.15"/>
    <row r="411" spans="1:17" ht="15.75" customHeight="1" x14ac:dyDescent="0.15"/>
    <row r="412" spans="1:17" ht="15.75" customHeight="1" x14ac:dyDescent="0.15"/>
    <row r="413" spans="1:17" ht="15.75" customHeight="1" x14ac:dyDescent="0.15"/>
    <row r="414" spans="1:17" ht="15.75" customHeight="1" x14ac:dyDescent="0.15"/>
    <row r="415" spans="1:17" ht="15.75" customHeight="1" x14ac:dyDescent="0.15"/>
    <row r="416" spans="1:17"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pane ySplit="7" topLeftCell="A25" activePane="bottomLeft" state="frozen"/>
      <selection pane="bottomLeft" activeCell="B5" sqref="B5:B6"/>
    </sheetView>
  </sheetViews>
  <sheetFormatPr baseColWidth="10" defaultColWidth="14.5" defaultRowHeight="15" customHeight="1" x14ac:dyDescent="0.15"/>
  <cols>
    <col min="1" max="1" width="27.5" customWidth="1"/>
    <col min="2" max="2" width="19.5" customWidth="1"/>
    <col min="3" max="4" width="10.5" customWidth="1"/>
    <col min="5" max="5" width="14.1640625" customWidth="1"/>
    <col min="6" max="8" width="10.5" customWidth="1"/>
    <col min="9" max="9" width="14.1640625" customWidth="1"/>
    <col min="10" max="12" width="10.5" customWidth="1"/>
    <col min="13" max="13" width="14.1640625" customWidth="1"/>
    <col min="14" max="14" width="10.5" customWidth="1"/>
    <col min="15" max="15" width="8.6640625" customWidth="1"/>
  </cols>
  <sheetData>
    <row r="1" spans="1:22" ht="14.25" customHeight="1" x14ac:dyDescent="0.2">
      <c r="A1" s="104" t="s">
        <v>340</v>
      </c>
      <c r="B1" s="79"/>
      <c r="C1" s="79"/>
      <c r="D1" s="79"/>
      <c r="E1" s="79"/>
      <c r="F1" s="79"/>
      <c r="G1" s="79"/>
      <c r="H1" s="79"/>
      <c r="I1" s="79"/>
      <c r="J1" s="79"/>
      <c r="K1" s="79"/>
      <c r="L1" s="79"/>
      <c r="M1" s="79"/>
      <c r="N1" s="79"/>
      <c r="O1" s="2"/>
      <c r="P1" s="2"/>
      <c r="Q1" s="2"/>
      <c r="R1" s="2"/>
      <c r="S1" s="2"/>
      <c r="T1" s="2"/>
      <c r="U1" s="2"/>
      <c r="V1" s="2"/>
    </row>
    <row r="2" spans="1:22" ht="14.25" customHeight="1" x14ac:dyDescent="0.2">
      <c r="A2" s="80" t="s">
        <v>341</v>
      </c>
      <c r="B2" s="79"/>
      <c r="C2" s="79"/>
      <c r="D2" s="79"/>
      <c r="E2" s="79"/>
      <c r="F2" s="79"/>
      <c r="G2" s="79"/>
      <c r="H2" s="79"/>
      <c r="I2" s="79"/>
      <c r="J2" s="79"/>
      <c r="K2" s="79"/>
      <c r="L2" s="79"/>
      <c r="M2" s="79"/>
      <c r="N2" s="79"/>
      <c r="O2" s="2"/>
      <c r="P2" s="2"/>
      <c r="Q2" s="2"/>
      <c r="R2" s="2"/>
      <c r="S2" s="2"/>
      <c r="T2" s="2"/>
      <c r="U2" s="2"/>
      <c r="V2" s="2"/>
    </row>
    <row r="3" spans="1:22" ht="14.25" customHeight="1" x14ac:dyDescent="0.2">
      <c r="A3" s="81" t="s">
        <v>286</v>
      </c>
      <c r="B3" s="79"/>
      <c r="C3" s="79"/>
      <c r="D3" s="79"/>
      <c r="E3" s="79"/>
      <c r="F3" s="79"/>
      <c r="G3" s="79"/>
      <c r="H3" s="79"/>
      <c r="I3" s="79"/>
      <c r="J3" s="79"/>
      <c r="K3" s="79"/>
      <c r="L3" s="79"/>
      <c r="M3" s="79"/>
      <c r="N3" s="79"/>
      <c r="O3" s="2"/>
      <c r="P3" s="2"/>
      <c r="Q3" s="2"/>
      <c r="R3" s="2"/>
      <c r="S3" s="2"/>
      <c r="T3" s="2"/>
      <c r="U3" s="2"/>
      <c r="V3" s="2"/>
    </row>
    <row r="4" spans="1:22" ht="14.25" customHeight="1" x14ac:dyDescent="0.2">
      <c r="A4" s="2"/>
      <c r="B4" s="2"/>
      <c r="C4" s="2"/>
      <c r="D4" s="2"/>
      <c r="E4" s="2"/>
      <c r="F4" s="2"/>
      <c r="G4" s="2"/>
      <c r="H4" s="2"/>
      <c r="I4" s="2"/>
      <c r="J4" s="2"/>
      <c r="K4" s="2"/>
      <c r="L4" s="2"/>
      <c r="M4" s="2"/>
      <c r="N4" s="105" t="s">
        <v>287</v>
      </c>
      <c r="O4" s="2"/>
      <c r="P4" s="2"/>
      <c r="Q4" s="2"/>
      <c r="R4" s="2"/>
      <c r="S4" s="2"/>
      <c r="T4" s="2"/>
      <c r="U4" s="2"/>
      <c r="V4" s="2"/>
    </row>
    <row r="5" spans="1:22" ht="32.25" customHeight="1" x14ac:dyDescent="0.2">
      <c r="A5" s="106" t="s">
        <v>1</v>
      </c>
      <c r="B5" s="107" t="s">
        <v>288</v>
      </c>
      <c r="C5" s="108" t="s">
        <v>206</v>
      </c>
      <c r="D5" s="109"/>
      <c r="E5" s="109"/>
      <c r="F5" s="110"/>
      <c r="G5" s="108" t="s">
        <v>207</v>
      </c>
      <c r="H5" s="109"/>
      <c r="I5" s="109"/>
      <c r="J5" s="110"/>
      <c r="K5" s="111" t="s">
        <v>208</v>
      </c>
      <c r="L5" s="109"/>
      <c r="M5" s="109"/>
      <c r="N5" s="110"/>
      <c r="O5" s="2"/>
      <c r="P5" s="2"/>
      <c r="Q5" s="2"/>
      <c r="R5" s="2"/>
      <c r="S5" s="2"/>
      <c r="T5" s="2"/>
      <c r="U5" s="2"/>
      <c r="V5" s="2"/>
    </row>
    <row r="6" spans="1:22" ht="14.25" customHeight="1" x14ac:dyDescent="0.2">
      <c r="A6" s="113"/>
      <c r="B6" s="113"/>
      <c r="C6" s="114" t="s">
        <v>3</v>
      </c>
      <c r="D6" s="114" t="s">
        <v>4</v>
      </c>
      <c r="E6" s="114" t="s">
        <v>5</v>
      </c>
      <c r="F6" s="114" t="s">
        <v>6</v>
      </c>
      <c r="G6" s="114" t="s">
        <v>3</v>
      </c>
      <c r="H6" s="114" t="s">
        <v>4</v>
      </c>
      <c r="I6" s="114" t="s">
        <v>5</v>
      </c>
      <c r="J6" s="114" t="s">
        <v>6</v>
      </c>
      <c r="K6" s="115" t="s">
        <v>3</v>
      </c>
      <c r="L6" s="114" t="s">
        <v>4</v>
      </c>
      <c r="M6" s="114" t="s">
        <v>5</v>
      </c>
      <c r="N6" s="114" t="s">
        <v>6</v>
      </c>
      <c r="O6" s="2"/>
      <c r="P6" s="2"/>
      <c r="Q6" s="2"/>
      <c r="R6" s="2"/>
      <c r="S6" s="2"/>
      <c r="T6" s="2"/>
      <c r="U6" s="2"/>
      <c r="V6" s="2"/>
    </row>
    <row r="7" spans="1:22" ht="14.25" customHeight="1" x14ac:dyDescent="0.2">
      <c r="A7" s="116" t="s">
        <v>291</v>
      </c>
      <c r="B7" s="117">
        <v>2200865</v>
      </c>
      <c r="C7" s="118">
        <v>774257</v>
      </c>
      <c r="D7" s="119">
        <v>735331</v>
      </c>
      <c r="E7" s="119">
        <v>1509588</v>
      </c>
      <c r="F7" s="120">
        <v>68.590667760176117</v>
      </c>
      <c r="G7" s="118">
        <v>727720</v>
      </c>
      <c r="H7" s="119">
        <v>696235</v>
      </c>
      <c r="I7" s="119">
        <v>1423955</v>
      </c>
      <c r="J7" s="120">
        <v>64.699788492251912</v>
      </c>
      <c r="K7" s="119">
        <v>658128</v>
      </c>
      <c r="L7" s="119">
        <v>632227</v>
      </c>
      <c r="M7" s="119">
        <v>1290355</v>
      </c>
      <c r="N7" s="120">
        <v>58.629447967049316</v>
      </c>
      <c r="O7" s="2"/>
      <c r="P7" s="2"/>
      <c r="Q7" s="2"/>
      <c r="R7" s="2"/>
      <c r="S7" s="2"/>
      <c r="T7" s="2"/>
      <c r="U7" s="2"/>
      <c r="V7" s="2"/>
    </row>
    <row r="8" spans="1:22" ht="14.25" customHeight="1" x14ac:dyDescent="0.2">
      <c r="A8" s="24"/>
      <c r="B8" s="121"/>
      <c r="C8" s="125"/>
      <c r="D8" s="126"/>
      <c r="E8" s="123"/>
      <c r="F8" s="124"/>
      <c r="G8" s="122"/>
      <c r="H8" s="2"/>
      <c r="I8" s="123"/>
      <c r="J8" s="124"/>
      <c r="K8" s="2"/>
      <c r="L8" s="2"/>
      <c r="M8" s="123"/>
      <c r="N8" s="124"/>
      <c r="O8" s="2"/>
      <c r="P8" s="2"/>
      <c r="Q8" s="2"/>
      <c r="R8" s="2"/>
      <c r="S8" s="2"/>
      <c r="T8" s="2"/>
      <c r="U8" s="2"/>
      <c r="V8" s="2"/>
    </row>
    <row r="9" spans="1:22" ht="14.25" customHeight="1" x14ac:dyDescent="0.2">
      <c r="A9" s="127" t="s">
        <v>263</v>
      </c>
      <c r="B9" s="117">
        <v>263248</v>
      </c>
      <c r="C9" s="118">
        <v>102141</v>
      </c>
      <c r="D9" s="119">
        <v>99076</v>
      </c>
      <c r="E9" s="119">
        <v>201217</v>
      </c>
      <c r="F9" s="128">
        <v>76.436288214915209</v>
      </c>
      <c r="G9" s="118">
        <v>95419</v>
      </c>
      <c r="H9" s="119">
        <v>93037</v>
      </c>
      <c r="I9" s="119">
        <v>188456</v>
      </c>
      <c r="J9" s="128">
        <v>71.588768005834808</v>
      </c>
      <c r="K9" s="119">
        <v>90499</v>
      </c>
      <c r="L9" s="119">
        <v>88504</v>
      </c>
      <c r="M9" s="119">
        <v>179003</v>
      </c>
      <c r="N9" s="128">
        <v>67.9978575335805</v>
      </c>
      <c r="O9" s="2"/>
      <c r="P9" s="2"/>
      <c r="Q9" s="2"/>
      <c r="R9" s="2"/>
      <c r="S9" s="2"/>
      <c r="T9" s="2"/>
      <c r="U9" s="2"/>
      <c r="V9" s="2"/>
    </row>
    <row r="10" spans="1:22" ht="14.25" customHeight="1" x14ac:dyDescent="0.2">
      <c r="A10" s="24"/>
      <c r="B10" s="121"/>
      <c r="C10" s="125"/>
      <c r="D10" s="126"/>
      <c r="E10" s="123"/>
      <c r="F10" s="124"/>
      <c r="G10" s="122"/>
      <c r="H10" s="2"/>
      <c r="I10" s="123"/>
      <c r="J10" s="124"/>
      <c r="K10" s="2"/>
      <c r="L10" s="2"/>
      <c r="M10" s="123"/>
      <c r="N10" s="124"/>
      <c r="O10" s="2"/>
      <c r="P10" s="2"/>
      <c r="Q10" s="2"/>
      <c r="R10" s="2"/>
      <c r="S10" s="2"/>
      <c r="T10" s="2"/>
      <c r="U10" s="2"/>
      <c r="V10" s="2"/>
    </row>
    <row r="11" spans="1:22" ht="14.25" customHeight="1" x14ac:dyDescent="0.2">
      <c r="A11" s="129" t="s">
        <v>292</v>
      </c>
      <c r="B11" s="121">
        <v>7447</v>
      </c>
      <c r="C11" s="125">
        <v>2717</v>
      </c>
      <c r="D11" s="132">
        <v>2507</v>
      </c>
      <c r="E11" s="123">
        <v>5224</v>
      </c>
      <c r="F11" s="124">
        <v>70.149053310057738</v>
      </c>
      <c r="G11" s="130">
        <v>2631</v>
      </c>
      <c r="H11" s="105">
        <v>2426</v>
      </c>
      <c r="I11" s="123">
        <v>5057</v>
      </c>
      <c r="J11" s="124">
        <v>67.906539546125956</v>
      </c>
      <c r="K11" s="2">
        <v>2221</v>
      </c>
      <c r="L11" s="2">
        <v>2050</v>
      </c>
      <c r="M11" s="123">
        <v>4271</v>
      </c>
      <c r="N11" s="124">
        <v>57.35195380690211</v>
      </c>
      <c r="O11" s="2"/>
      <c r="P11" s="2"/>
      <c r="Q11" s="2"/>
      <c r="R11" s="2"/>
      <c r="S11" s="2"/>
      <c r="T11" s="2"/>
      <c r="U11" s="2"/>
      <c r="V11" s="2"/>
    </row>
    <row r="12" spans="1:22" ht="14.25" customHeight="1" x14ac:dyDescent="0.2">
      <c r="A12" s="129" t="s">
        <v>293</v>
      </c>
      <c r="B12" s="121">
        <v>5263</v>
      </c>
      <c r="C12" s="125">
        <v>2791</v>
      </c>
      <c r="D12" s="132">
        <v>2740</v>
      </c>
      <c r="E12" s="123">
        <v>5531</v>
      </c>
      <c r="F12" s="124">
        <v>105.09215276458295</v>
      </c>
      <c r="G12" s="130">
        <v>2774</v>
      </c>
      <c r="H12" s="105">
        <v>2772</v>
      </c>
      <c r="I12" s="123">
        <v>5546</v>
      </c>
      <c r="J12" s="124">
        <v>105.37716131483946</v>
      </c>
      <c r="K12" s="2">
        <v>2688</v>
      </c>
      <c r="L12" s="2">
        <v>2769</v>
      </c>
      <c r="M12" s="123">
        <v>5457</v>
      </c>
      <c r="N12" s="124">
        <v>103.68611058331749</v>
      </c>
      <c r="O12" s="2"/>
      <c r="P12" s="2"/>
      <c r="Q12" s="2"/>
      <c r="R12" s="2"/>
      <c r="S12" s="2"/>
      <c r="T12" s="2"/>
      <c r="U12" s="2"/>
      <c r="V12" s="2"/>
    </row>
    <row r="13" spans="1:22" ht="14.25" customHeight="1" x14ac:dyDescent="0.2">
      <c r="A13" s="129" t="s">
        <v>294</v>
      </c>
      <c r="B13" s="121">
        <v>13601</v>
      </c>
      <c r="C13" s="125">
        <v>3714</v>
      </c>
      <c r="D13" s="132">
        <v>3438</v>
      </c>
      <c r="E13" s="123">
        <v>7152</v>
      </c>
      <c r="F13" s="124">
        <v>52.584368796412029</v>
      </c>
      <c r="G13" s="130">
        <v>3614</v>
      </c>
      <c r="H13" s="105">
        <v>3283</v>
      </c>
      <c r="I13" s="123">
        <v>6897</v>
      </c>
      <c r="J13" s="124">
        <v>50.70950665392251</v>
      </c>
      <c r="K13" s="2">
        <v>3180</v>
      </c>
      <c r="L13" s="2">
        <v>2984</v>
      </c>
      <c r="M13" s="123">
        <v>6164</v>
      </c>
      <c r="N13" s="124">
        <v>45.320197044334975</v>
      </c>
      <c r="O13" s="2"/>
      <c r="P13" s="2"/>
      <c r="Q13" s="2"/>
      <c r="R13" s="2"/>
      <c r="S13" s="2"/>
      <c r="T13" s="2"/>
      <c r="U13" s="2"/>
      <c r="V13" s="2"/>
    </row>
    <row r="14" spans="1:22" ht="14.25" customHeight="1" x14ac:dyDescent="0.2">
      <c r="A14" s="129" t="s">
        <v>295</v>
      </c>
      <c r="B14" s="121">
        <v>33499</v>
      </c>
      <c r="C14" s="125">
        <v>11150</v>
      </c>
      <c r="D14" s="132">
        <v>10689</v>
      </c>
      <c r="E14" s="123">
        <v>21839</v>
      </c>
      <c r="F14" s="124">
        <v>65.19299083554732</v>
      </c>
      <c r="G14" s="130">
        <v>10609</v>
      </c>
      <c r="H14" s="105">
        <v>10221</v>
      </c>
      <c r="I14" s="123">
        <v>20830</v>
      </c>
      <c r="J14" s="124">
        <v>62.180960625690318</v>
      </c>
      <c r="K14" s="2">
        <v>10118</v>
      </c>
      <c r="L14" s="2">
        <v>9910</v>
      </c>
      <c r="M14" s="123">
        <v>20028</v>
      </c>
      <c r="N14" s="124">
        <v>59.786859309233108</v>
      </c>
      <c r="O14" s="2"/>
      <c r="P14" s="2"/>
      <c r="Q14" s="2"/>
      <c r="R14" s="2"/>
      <c r="S14" s="2"/>
      <c r="T14" s="2"/>
      <c r="U14" s="2"/>
      <c r="V14" s="2"/>
    </row>
    <row r="15" spans="1:22" ht="14.25" customHeight="1" x14ac:dyDescent="0.2">
      <c r="A15" s="24"/>
      <c r="B15" s="121"/>
      <c r="C15" s="125"/>
      <c r="D15" s="126"/>
      <c r="E15" s="123"/>
      <c r="F15" s="124"/>
      <c r="G15" s="122"/>
      <c r="H15" s="2"/>
      <c r="I15" s="123"/>
      <c r="J15" s="124"/>
      <c r="K15" s="2"/>
      <c r="L15" s="2"/>
      <c r="M15" s="123"/>
      <c r="N15" s="124"/>
      <c r="O15" s="2"/>
      <c r="P15" s="2"/>
      <c r="Q15" s="2"/>
      <c r="R15" s="2"/>
      <c r="S15" s="2"/>
      <c r="T15" s="2"/>
      <c r="U15" s="2"/>
      <c r="V15" s="2"/>
    </row>
    <row r="16" spans="1:22" ht="14.25" customHeight="1" x14ac:dyDescent="0.2">
      <c r="A16" s="129" t="s">
        <v>296</v>
      </c>
      <c r="B16" s="121">
        <v>8399</v>
      </c>
      <c r="C16" s="125">
        <v>2436</v>
      </c>
      <c r="D16" s="132">
        <v>2455</v>
      </c>
      <c r="E16" s="123">
        <v>4891</v>
      </c>
      <c r="F16" s="124">
        <v>58.233122990832243</v>
      </c>
      <c r="G16" s="130">
        <v>2392</v>
      </c>
      <c r="H16" s="105">
        <v>2325</v>
      </c>
      <c r="I16" s="123">
        <v>4717</v>
      </c>
      <c r="J16" s="124">
        <v>56.161447791403738</v>
      </c>
      <c r="K16" s="2">
        <v>2157</v>
      </c>
      <c r="L16" s="2">
        <v>2075</v>
      </c>
      <c r="M16" s="123">
        <v>4232</v>
      </c>
      <c r="N16" s="124">
        <v>50.38695082747946</v>
      </c>
      <c r="O16" s="2"/>
      <c r="P16" s="2"/>
      <c r="Q16" s="2"/>
      <c r="R16" s="2"/>
      <c r="S16" s="2"/>
      <c r="T16" s="2"/>
      <c r="U16" s="2"/>
      <c r="V16" s="2"/>
    </row>
    <row r="17" spans="1:22" ht="14.25" customHeight="1" x14ac:dyDescent="0.2">
      <c r="A17" s="129" t="s">
        <v>297</v>
      </c>
      <c r="B17" s="121">
        <v>17856</v>
      </c>
      <c r="C17" s="125">
        <v>7190</v>
      </c>
      <c r="D17" s="132">
        <v>6839</v>
      </c>
      <c r="E17" s="123">
        <v>14029</v>
      </c>
      <c r="F17" s="124">
        <v>78.567428315412187</v>
      </c>
      <c r="G17" s="130">
        <v>6931</v>
      </c>
      <c r="H17" s="105">
        <v>6755</v>
      </c>
      <c r="I17" s="123">
        <v>13686</v>
      </c>
      <c r="J17" s="124">
        <v>76.646505376344081</v>
      </c>
      <c r="K17" s="2">
        <v>6812</v>
      </c>
      <c r="L17" s="2">
        <v>6673</v>
      </c>
      <c r="M17" s="123">
        <v>13485</v>
      </c>
      <c r="N17" s="124">
        <v>75.520833333333343</v>
      </c>
      <c r="O17" s="2"/>
      <c r="P17" s="2"/>
      <c r="Q17" s="2"/>
      <c r="R17" s="2"/>
      <c r="S17" s="2"/>
      <c r="T17" s="2"/>
      <c r="U17" s="2"/>
      <c r="V17" s="2"/>
    </row>
    <row r="18" spans="1:22" ht="14.25" customHeight="1" x14ac:dyDescent="0.2">
      <c r="A18" s="129" t="s">
        <v>15</v>
      </c>
      <c r="B18" s="121">
        <v>1120</v>
      </c>
      <c r="C18" s="125">
        <v>423</v>
      </c>
      <c r="D18" s="132">
        <v>467</v>
      </c>
      <c r="E18" s="123">
        <v>890</v>
      </c>
      <c r="F18" s="124">
        <v>79.464285714285708</v>
      </c>
      <c r="G18" s="130">
        <v>427</v>
      </c>
      <c r="H18" s="105">
        <v>463</v>
      </c>
      <c r="I18" s="123">
        <v>890</v>
      </c>
      <c r="J18" s="124">
        <v>79.464285714285708</v>
      </c>
      <c r="K18" s="2">
        <v>415</v>
      </c>
      <c r="L18" s="2">
        <v>418</v>
      </c>
      <c r="M18" s="123">
        <v>833</v>
      </c>
      <c r="N18" s="124">
        <v>74.375</v>
      </c>
      <c r="O18" s="2"/>
      <c r="P18" s="2"/>
      <c r="Q18" s="2"/>
      <c r="R18" s="2"/>
      <c r="S18" s="2"/>
      <c r="T18" s="2"/>
      <c r="U18" s="2"/>
      <c r="V18" s="2"/>
    </row>
    <row r="19" spans="1:22" ht="14.25" customHeight="1" x14ac:dyDescent="0.2">
      <c r="A19" s="129" t="s">
        <v>298</v>
      </c>
      <c r="B19" s="121">
        <v>26021</v>
      </c>
      <c r="C19" s="125">
        <v>5442</v>
      </c>
      <c r="D19" s="132">
        <v>5267</v>
      </c>
      <c r="E19" s="123">
        <v>10709</v>
      </c>
      <c r="F19" s="124">
        <v>41.155220783213558</v>
      </c>
      <c r="G19" s="130">
        <v>5019</v>
      </c>
      <c r="H19" s="105">
        <v>4829</v>
      </c>
      <c r="I19" s="123">
        <v>9848</v>
      </c>
      <c r="J19" s="124">
        <v>37.846354867222622</v>
      </c>
      <c r="K19" s="2">
        <v>4182</v>
      </c>
      <c r="L19" s="2">
        <v>4072</v>
      </c>
      <c r="M19" s="123">
        <v>8254</v>
      </c>
      <c r="N19" s="124">
        <v>31.720533415318396</v>
      </c>
      <c r="O19" s="2"/>
      <c r="P19" s="2"/>
      <c r="Q19" s="2"/>
      <c r="R19" s="2"/>
      <c r="S19" s="2"/>
      <c r="T19" s="2"/>
      <c r="U19" s="2"/>
      <c r="V19" s="2"/>
    </row>
    <row r="20" spans="1:22" ht="14.25" customHeight="1" x14ac:dyDescent="0.2">
      <c r="A20" s="129" t="s">
        <v>17</v>
      </c>
      <c r="B20" s="121">
        <v>59607</v>
      </c>
      <c r="C20" s="125">
        <v>26530</v>
      </c>
      <c r="D20" s="132">
        <v>26288</v>
      </c>
      <c r="E20" s="123">
        <v>52818</v>
      </c>
      <c r="F20" s="124">
        <v>88.610398107604809</v>
      </c>
      <c r="G20" s="130">
        <v>23170</v>
      </c>
      <c r="H20" s="105">
        <v>22898</v>
      </c>
      <c r="I20" s="123">
        <v>46068</v>
      </c>
      <c r="J20" s="124">
        <v>77.286224772258294</v>
      </c>
      <c r="K20" s="2">
        <v>21920</v>
      </c>
      <c r="L20" s="2">
        <v>21607</v>
      </c>
      <c r="M20" s="123">
        <v>43527</v>
      </c>
      <c r="N20" s="124">
        <v>73.023302632241183</v>
      </c>
      <c r="O20" s="2"/>
      <c r="P20" s="2"/>
      <c r="Q20" s="2"/>
      <c r="R20" s="2"/>
      <c r="S20" s="2"/>
      <c r="T20" s="2"/>
      <c r="U20" s="2"/>
      <c r="V20" s="2"/>
    </row>
    <row r="21" spans="1:22" ht="14.25" customHeight="1" x14ac:dyDescent="0.2">
      <c r="A21" s="24"/>
      <c r="B21" s="121"/>
      <c r="C21" s="125"/>
      <c r="D21" s="126"/>
      <c r="E21" s="123"/>
      <c r="F21" s="124"/>
      <c r="G21" s="122"/>
      <c r="H21" s="2"/>
      <c r="I21" s="123"/>
      <c r="J21" s="124"/>
      <c r="K21" s="2"/>
      <c r="L21" s="2"/>
      <c r="M21" s="123"/>
      <c r="N21" s="124"/>
      <c r="O21" s="2"/>
      <c r="P21" s="2"/>
      <c r="Q21" s="2"/>
      <c r="R21" s="2"/>
      <c r="S21" s="2"/>
      <c r="T21" s="2"/>
      <c r="U21" s="2"/>
      <c r="V21" s="2"/>
    </row>
    <row r="22" spans="1:22" ht="14.25" customHeight="1" x14ac:dyDescent="0.2">
      <c r="A22" s="129" t="s">
        <v>299</v>
      </c>
      <c r="B22" s="121">
        <v>4196</v>
      </c>
      <c r="C22" s="125">
        <v>2121</v>
      </c>
      <c r="D22" s="132">
        <v>2076</v>
      </c>
      <c r="E22" s="123">
        <v>4197</v>
      </c>
      <c r="F22" s="124">
        <v>100.02383222116302</v>
      </c>
      <c r="G22" s="130">
        <v>2101</v>
      </c>
      <c r="H22" s="105">
        <v>1987</v>
      </c>
      <c r="I22" s="123">
        <v>4088</v>
      </c>
      <c r="J22" s="124">
        <v>97.426120114394664</v>
      </c>
      <c r="K22" s="2">
        <v>2029</v>
      </c>
      <c r="L22" s="2">
        <v>1927</v>
      </c>
      <c r="M22" s="123">
        <v>3956</v>
      </c>
      <c r="N22" s="124">
        <v>94.280266920877025</v>
      </c>
      <c r="O22" s="2"/>
      <c r="P22" s="2"/>
      <c r="Q22" s="2"/>
      <c r="R22" s="2"/>
      <c r="S22" s="2"/>
      <c r="T22" s="2"/>
      <c r="U22" s="2"/>
      <c r="V22" s="2"/>
    </row>
    <row r="23" spans="1:22" ht="14.25" customHeight="1" x14ac:dyDescent="0.2">
      <c r="A23" s="129" t="s">
        <v>300</v>
      </c>
      <c r="B23" s="121">
        <v>7989</v>
      </c>
      <c r="C23" s="125">
        <v>4336</v>
      </c>
      <c r="D23" s="132">
        <v>4266</v>
      </c>
      <c r="E23" s="123">
        <v>8602</v>
      </c>
      <c r="F23" s="124">
        <v>107.673050444361</v>
      </c>
      <c r="G23" s="130">
        <v>4384</v>
      </c>
      <c r="H23" s="105">
        <v>4278</v>
      </c>
      <c r="I23" s="123">
        <v>8662</v>
      </c>
      <c r="J23" s="124">
        <v>108.42408311428213</v>
      </c>
      <c r="K23" s="2">
        <v>4489</v>
      </c>
      <c r="L23" s="2">
        <v>4363</v>
      </c>
      <c r="M23" s="123">
        <v>8852</v>
      </c>
      <c r="N23" s="124">
        <v>110.80235323569909</v>
      </c>
      <c r="O23" s="2"/>
      <c r="P23" s="2"/>
      <c r="Q23" s="2"/>
      <c r="R23" s="2"/>
      <c r="S23" s="2"/>
      <c r="T23" s="2"/>
      <c r="U23" s="2"/>
      <c r="V23" s="2"/>
    </row>
    <row r="24" spans="1:22" ht="14.25" customHeight="1" x14ac:dyDescent="0.2">
      <c r="A24" s="129" t="s">
        <v>301</v>
      </c>
      <c r="B24" s="121">
        <v>2173</v>
      </c>
      <c r="C24" s="125">
        <v>654</v>
      </c>
      <c r="D24" s="132">
        <v>596</v>
      </c>
      <c r="E24" s="123">
        <v>1250</v>
      </c>
      <c r="F24" s="124">
        <v>57.524160147261853</v>
      </c>
      <c r="G24" s="130">
        <v>599</v>
      </c>
      <c r="H24" s="105">
        <v>576</v>
      </c>
      <c r="I24" s="123">
        <v>1175</v>
      </c>
      <c r="J24" s="124">
        <v>54.072710538426136</v>
      </c>
      <c r="K24" s="2">
        <v>574</v>
      </c>
      <c r="L24" s="2">
        <v>556</v>
      </c>
      <c r="M24" s="123">
        <v>1130</v>
      </c>
      <c r="N24" s="124">
        <v>52.001840773124705</v>
      </c>
      <c r="O24" s="2"/>
      <c r="P24" s="2"/>
      <c r="Q24" s="2"/>
      <c r="R24" s="2"/>
      <c r="S24" s="2"/>
      <c r="T24" s="2"/>
      <c r="U24" s="2"/>
      <c r="V24" s="2"/>
    </row>
    <row r="25" spans="1:22" ht="14.25" customHeight="1" x14ac:dyDescent="0.2">
      <c r="A25" s="129" t="s">
        <v>302</v>
      </c>
      <c r="B25" s="121">
        <v>34268</v>
      </c>
      <c r="C25" s="125">
        <v>15904</v>
      </c>
      <c r="D25" s="132">
        <v>15084</v>
      </c>
      <c r="E25" s="123">
        <v>30988</v>
      </c>
      <c r="F25" s="124">
        <v>90.42838800046691</v>
      </c>
      <c r="G25" s="130">
        <v>14844</v>
      </c>
      <c r="H25" s="105">
        <v>14436</v>
      </c>
      <c r="I25" s="123">
        <v>29280</v>
      </c>
      <c r="J25" s="124">
        <v>85.444146142173466</v>
      </c>
      <c r="K25" s="2">
        <v>14874</v>
      </c>
      <c r="L25" s="2">
        <v>14104</v>
      </c>
      <c r="M25" s="123">
        <v>28978</v>
      </c>
      <c r="N25" s="124">
        <v>84.56285747636278</v>
      </c>
      <c r="O25" s="2"/>
      <c r="P25" s="2"/>
      <c r="Q25" s="2"/>
      <c r="R25" s="2"/>
      <c r="S25" s="2"/>
      <c r="T25" s="2"/>
      <c r="U25" s="2"/>
      <c r="V25" s="2"/>
    </row>
    <row r="26" spans="1:22" ht="14.25" customHeight="1" x14ac:dyDescent="0.2">
      <c r="A26" s="24"/>
      <c r="B26" s="121"/>
      <c r="C26" s="125"/>
      <c r="D26" s="126"/>
      <c r="E26" s="123"/>
      <c r="F26" s="131"/>
      <c r="G26" s="122"/>
      <c r="H26" s="2"/>
      <c r="I26" s="123"/>
      <c r="J26" s="131"/>
      <c r="K26" s="2"/>
      <c r="L26" s="2"/>
      <c r="M26" s="123"/>
      <c r="N26" s="124"/>
      <c r="O26" s="2"/>
      <c r="P26" s="2"/>
      <c r="Q26" s="2"/>
      <c r="R26" s="2"/>
      <c r="S26" s="2"/>
      <c r="T26" s="2"/>
      <c r="U26" s="2"/>
      <c r="V26" s="2"/>
    </row>
    <row r="27" spans="1:22" ht="14.25" customHeight="1" x14ac:dyDescent="0.2">
      <c r="A27" s="129" t="s">
        <v>303</v>
      </c>
      <c r="B27" s="121">
        <v>11346</v>
      </c>
      <c r="C27" s="125">
        <v>3643</v>
      </c>
      <c r="D27" s="132">
        <v>3648</v>
      </c>
      <c r="E27" s="123">
        <v>7291</v>
      </c>
      <c r="F27" s="131">
        <v>64.260532346201302</v>
      </c>
      <c r="G27" s="130">
        <v>3573</v>
      </c>
      <c r="H27" s="105">
        <v>3617</v>
      </c>
      <c r="I27" s="123">
        <v>7190</v>
      </c>
      <c r="J27" s="131">
        <v>63.370350784417418</v>
      </c>
      <c r="K27" s="2">
        <v>3381</v>
      </c>
      <c r="L27" s="2">
        <v>3340</v>
      </c>
      <c r="M27" s="123">
        <v>6721</v>
      </c>
      <c r="N27" s="131">
        <v>59.236735413361544</v>
      </c>
      <c r="O27" s="2"/>
      <c r="P27" s="2"/>
      <c r="Q27" s="2"/>
      <c r="R27" s="2"/>
      <c r="S27" s="2"/>
      <c r="T27" s="2"/>
      <c r="U27" s="2"/>
      <c r="V27" s="2"/>
    </row>
    <row r="28" spans="1:22" ht="14.25" customHeight="1" x14ac:dyDescent="0.2">
      <c r="A28" s="129" t="s">
        <v>304</v>
      </c>
      <c r="B28" s="121">
        <v>9949</v>
      </c>
      <c r="C28" s="125">
        <v>2967</v>
      </c>
      <c r="D28" s="132">
        <v>2880</v>
      </c>
      <c r="E28" s="123">
        <v>5847</v>
      </c>
      <c r="F28" s="131">
        <v>58.769725600562872</v>
      </c>
      <c r="G28" s="130">
        <v>2791</v>
      </c>
      <c r="H28" s="105">
        <v>2768</v>
      </c>
      <c r="I28" s="123">
        <v>5559</v>
      </c>
      <c r="J28" s="131">
        <v>55.874962307769628</v>
      </c>
      <c r="K28" s="2">
        <v>2381</v>
      </c>
      <c r="L28" s="2">
        <v>2372</v>
      </c>
      <c r="M28" s="123">
        <v>4753</v>
      </c>
      <c r="N28" s="131">
        <v>47.773645592521859</v>
      </c>
      <c r="O28" s="2"/>
      <c r="P28" s="2"/>
      <c r="Q28" s="2"/>
      <c r="R28" s="2"/>
      <c r="S28" s="2"/>
      <c r="T28" s="2"/>
      <c r="U28" s="2"/>
      <c r="V28" s="2"/>
    </row>
    <row r="29" spans="1:22" ht="14.25" customHeight="1" x14ac:dyDescent="0.2">
      <c r="A29" s="129" t="s">
        <v>305</v>
      </c>
      <c r="B29" s="121">
        <v>13385</v>
      </c>
      <c r="C29" s="125">
        <v>6672</v>
      </c>
      <c r="D29" s="132">
        <v>6636</v>
      </c>
      <c r="E29" s="123">
        <v>13308</v>
      </c>
      <c r="F29" s="131">
        <v>99.424729174449013</v>
      </c>
      <c r="G29" s="130">
        <v>6456</v>
      </c>
      <c r="H29" s="105">
        <v>6487</v>
      </c>
      <c r="I29" s="123">
        <v>12943</v>
      </c>
      <c r="J29" s="131">
        <v>96.697796040343661</v>
      </c>
      <c r="K29" s="2">
        <v>6126</v>
      </c>
      <c r="L29" s="2">
        <v>6580</v>
      </c>
      <c r="M29" s="123">
        <v>12706</v>
      </c>
      <c r="N29" s="131">
        <v>94.927157265595824</v>
      </c>
      <c r="O29" s="2"/>
      <c r="P29" s="2"/>
      <c r="Q29" s="2"/>
      <c r="R29" s="2"/>
      <c r="S29" s="2"/>
      <c r="T29" s="2"/>
      <c r="U29" s="2"/>
      <c r="V29" s="2"/>
    </row>
    <row r="30" spans="1:22" ht="14.25" customHeight="1" x14ac:dyDescent="0.2">
      <c r="A30" s="129" t="s">
        <v>25</v>
      </c>
      <c r="B30" s="121">
        <v>7129</v>
      </c>
      <c r="C30" s="125">
        <v>3451</v>
      </c>
      <c r="D30" s="132">
        <v>3200</v>
      </c>
      <c r="E30" s="123">
        <v>6651</v>
      </c>
      <c r="F30" s="131">
        <v>93.294992285032961</v>
      </c>
      <c r="G30" s="130">
        <v>3104</v>
      </c>
      <c r="H30" s="105">
        <v>2916</v>
      </c>
      <c r="I30" s="123">
        <v>6020</v>
      </c>
      <c r="J30" s="131">
        <v>84.443821012764758</v>
      </c>
      <c r="K30" s="2">
        <v>2952</v>
      </c>
      <c r="L30" s="2">
        <v>2704</v>
      </c>
      <c r="M30" s="123">
        <v>5656</v>
      </c>
      <c r="N30" s="131">
        <v>79.337915556178984</v>
      </c>
      <c r="O30" s="2"/>
      <c r="P30" s="2"/>
      <c r="Q30" s="2"/>
      <c r="R30" s="2"/>
      <c r="S30" s="2"/>
      <c r="T30" s="2"/>
      <c r="U30" s="2"/>
      <c r="V30" s="2"/>
    </row>
    <row r="31" spans="1:22" ht="14.25" customHeight="1" x14ac:dyDescent="0.2">
      <c r="A31" s="24"/>
      <c r="B31" s="121"/>
      <c r="C31" s="125"/>
      <c r="D31" s="126"/>
      <c r="E31" s="123"/>
      <c r="F31" s="131"/>
      <c r="G31" s="122"/>
      <c r="H31" s="2"/>
      <c r="I31" s="123"/>
      <c r="J31" s="131"/>
      <c r="K31" s="2"/>
      <c r="L31" s="2"/>
      <c r="M31" s="123"/>
      <c r="N31" s="131"/>
      <c r="O31" s="2"/>
      <c r="P31" s="2"/>
      <c r="Q31" s="2"/>
      <c r="R31" s="2"/>
      <c r="S31" s="2"/>
      <c r="T31" s="2"/>
      <c r="U31" s="2"/>
      <c r="V31" s="2"/>
    </row>
    <row r="32" spans="1:22" ht="14.25" customHeight="1" x14ac:dyDescent="0.2">
      <c r="A32" s="127" t="s">
        <v>306</v>
      </c>
      <c r="B32" s="117">
        <v>31490</v>
      </c>
      <c r="C32" s="118">
        <v>11711</v>
      </c>
      <c r="D32" s="119">
        <v>11003</v>
      </c>
      <c r="E32" s="119">
        <v>22714</v>
      </c>
      <c r="F32" s="128">
        <v>72.13083518577325</v>
      </c>
      <c r="G32" s="118">
        <v>11510</v>
      </c>
      <c r="H32" s="119">
        <v>10811</v>
      </c>
      <c r="I32" s="119">
        <v>22321</v>
      </c>
      <c r="J32" s="128">
        <v>70.882819942838992</v>
      </c>
      <c r="K32" s="119">
        <v>10961</v>
      </c>
      <c r="L32" s="119">
        <v>10166</v>
      </c>
      <c r="M32" s="119">
        <v>21127</v>
      </c>
      <c r="N32" s="128">
        <v>67.091140044458569</v>
      </c>
      <c r="O32" s="2"/>
      <c r="P32" s="2"/>
      <c r="Q32" s="2"/>
      <c r="R32" s="2"/>
      <c r="S32" s="2"/>
      <c r="T32" s="2"/>
      <c r="U32" s="2"/>
      <c r="V32" s="2"/>
    </row>
    <row r="33" spans="1:22" ht="14.25" customHeight="1" x14ac:dyDescent="0.2">
      <c r="A33" s="24"/>
      <c r="B33" s="121"/>
      <c r="C33" s="125"/>
      <c r="D33" s="126"/>
      <c r="E33" s="123"/>
      <c r="F33" s="131"/>
      <c r="G33" s="122"/>
      <c r="H33" s="2"/>
      <c r="I33" s="123"/>
      <c r="J33" s="131"/>
      <c r="K33" s="2"/>
      <c r="L33" s="2"/>
      <c r="M33" s="123"/>
      <c r="N33" s="131"/>
      <c r="O33" s="2"/>
      <c r="P33" s="2"/>
      <c r="Q33" s="2"/>
      <c r="R33" s="2"/>
      <c r="S33" s="2"/>
      <c r="T33" s="2"/>
      <c r="U33" s="2"/>
      <c r="V33" s="2"/>
    </row>
    <row r="34" spans="1:22" ht="14.25" customHeight="1" x14ac:dyDescent="0.2">
      <c r="A34" s="129" t="s">
        <v>27</v>
      </c>
      <c r="B34" s="121">
        <v>3639</v>
      </c>
      <c r="C34" s="125">
        <v>1473</v>
      </c>
      <c r="D34" s="132">
        <v>1322</v>
      </c>
      <c r="E34" s="123">
        <v>2795</v>
      </c>
      <c r="F34" s="131">
        <v>76.806815059082169</v>
      </c>
      <c r="G34" s="130">
        <v>1497</v>
      </c>
      <c r="H34" s="105">
        <v>1366</v>
      </c>
      <c r="I34" s="123">
        <v>2863</v>
      </c>
      <c r="J34" s="131">
        <v>78.675460291288815</v>
      </c>
      <c r="K34" s="2">
        <v>1492</v>
      </c>
      <c r="L34" s="2">
        <v>1356</v>
      </c>
      <c r="M34" s="123">
        <v>2848</v>
      </c>
      <c r="N34" s="131">
        <v>78.263259137125587</v>
      </c>
      <c r="O34" s="2"/>
      <c r="P34" s="2"/>
      <c r="Q34" s="2"/>
      <c r="R34" s="2"/>
      <c r="S34" s="2"/>
      <c r="T34" s="2"/>
      <c r="U34" s="2"/>
      <c r="V34" s="2"/>
    </row>
    <row r="35" spans="1:22" ht="14.25" customHeight="1" x14ac:dyDescent="0.2">
      <c r="A35" s="129" t="s">
        <v>28</v>
      </c>
      <c r="B35" s="121">
        <v>2222</v>
      </c>
      <c r="C35" s="125">
        <v>893</v>
      </c>
      <c r="D35" s="132">
        <v>857</v>
      </c>
      <c r="E35" s="123">
        <v>1750</v>
      </c>
      <c r="F35" s="131">
        <v>78.757875787578755</v>
      </c>
      <c r="G35" s="130">
        <v>796</v>
      </c>
      <c r="H35" s="105">
        <v>756</v>
      </c>
      <c r="I35" s="123">
        <v>1552</v>
      </c>
      <c r="J35" s="131">
        <v>69.846984698469853</v>
      </c>
      <c r="K35" s="2">
        <v>770</v>
      </c>
      <c r="L35" s="2">
        <v>702</v>
      </c>
      <c r="M35" s="123">
        <v>1472</v>
      </c>
      <c r="N35" s="131">
        <v>66.246624662466246</v>
      </c>
      <c r="O35" s="2"/>
      <c r="P35" s="2"/>
      <c r="Q35" s="2"/>
      <c r="R35" s="2"/>
      <c r="S35" s="2"/>
      <c r="T35" s="2"/>
      <c r="U35" s="2"/>
      <c r="V35" s="2"/>
    </row>
    <row r="36" spans="1:22" ht="14.25" customHeight="1" x14ac:dyDescent="0.2">
      <c r="A36" s="129" t="s">
        <v>29</v>
      </c>
      <c r="B36" s="121">
        <v>8900</v>
      </c>
      <c r="C36" s="125">
        <v>2682</v>
      </c>
      <c r="D36" s="132">
        <v>2449</v>
      </c>
      <c r="E36" s="123">
        <v>5131</v>
      </c>
      <c r="F36" s="131">
        <v>57.651685393258425</v>
      </c>
      <c r="G36" s="130">
        <v>2601</v>
      </c>
      <c r="H36" s="105">
        <v>2450</v>
      </c>
      <c r="I36" s="123">
        <v>5051</v>
      </c>
      <c r="J36" s="131">
        <v>56.752808988764045</v>
      </c>
      <c r="K36" s="2">
        <v>2435</v>
      </c>
      <c r="L36" s="2">
        <v>2289</v>
      </c>
      <c r="M36" s="123">
        <v>4724</v>
      </c>
      <c r="N36" s="131">
        <v>53.078651685393261</v>
      </c>
      <c r="O36" s="2"/>
      <c r="P36" s="2"/>
      <c r="Q36" s="2"/>
      <c r="R36" s="2"/>
      <c r="S36" s="2"/>
      <c r="T36" s="2"/>
      <c r="U36" s="2"/>
      <c r="V36" s="2"/>
    </row>
    <row r="37" spans="1:22" ht="14.25" customHeight="1" x14ac:dyDescent="0.2">
      <c r="A37" s="129" t="s">
        <v>30</v>
      </c>
      <c r="B37" s="121">
        <v>4145</v>
      </c>
      <c r="C37" s="125">
        <v>1419</v>
      </c>
      <c r="D37" s="132">
        <v>1329</v>
      </c>
      <c r="E37" s="123">
        <v>2748</v>
      </c>
      <c r="F37" s="131">
        <v>66.296743063932453</v>
      </c>
      <c r="G37" s="130">
        <v>1470</v>
      </c>
      <c r="H37" s="105">
        <v>1334</v>
      </c>
      <c r="I37" s="123">
        <v>2804</v>
      </c>
      <c r="J37" s="131">
        <v>67.647768395657408</v>
      </c>
      <c r="K37" s="2">
        <v>1345</v>
      </c>
      <c r="L37" s="2">
        <v>1251</v>
      </c>
      <c r="M37" s="123">
        <v>2596</v>
      </c>
      <c r="N37" s="131">
        <v>62.629674306393248</v>
      </c>
      <c r="O37" s="2"/>
      <c r="P37" s="2"/>
      <c r="Q37" s="2"/>
      <c r="R37" s="2"/>
      <c r="S37" s="2"/>
      <c r="T37" s="2"/>
      <c r="U37" s="2"/>
      <c r="V37" s="2"/>
    </row>
    <row r="38" spans="1:22" ht="14.25" customHeight="1" x14ac:dyDescent="0.2">
      <c r="A38" s="129" t="s">
        <v>31</v>
      </c>
      <c r="B38" s="121">
        <v>4582</v>
      </c>
      <c r="C38" s="125">
        <v>1866</v>
      </c>
      <c r="D38" s="132">
        <v>1723</v>
      </c>
      <c r="E38" s="123">
        <v>3589</v>
      </c>
      <c r="F38" s="131">
        <v>78.328240942819733</v>
      </c>
      <c r="G38" s="130">
        <v>1925</v>
      </c>
      <c r="H38" s="105">
        <v>1724</v>
      </c>
      <c r="I38" s="123">
        <v>3649</v>
      </c>
      <c r="J38" s="131">
        <v>79.637712789175026</v>
      </c>
      <c r="K38" s="2">
        <v>1834</v>
      </c>
      <c r="L38" s="2">
        <v>1602</v>
      </c>
      <c r="M38" s="123">
        <v>3436</v>
      </c>
      <c r="N38" s="131">
        <v>74.989087734613705</v>
      </c>
      <c r="O38" s="2"/>
      <c r="P38" s="2"/>
      <c r="Q38" s="2"/>
      <c r="R38" s="2"/>
      <c r="S38" s="2"/>
      <c r="T38" s="2"/>
      <c r="U38" s="2"/>
      <c r="V38" s="2"/>
    </row>
    <row r="39" spans="1:22" ht="14.25" customHeight="1" x14ac:dyDescent="0.2">
      <c r="A39" s="129" t="s">
        <v>307</v>
      </c>
      <c r="B39" s="121">
        <v>2615</v>
      </c>
      <c r="C39" s="125">
        <v>1014</v>
      </c>
      <c r="D39" s="132">
        <v>972</v>
      </c>
      <c r="E39" s="123">
        <v>1986</v>
      </c>
      <c r="F39" s="131">
        <v>75.94646271510517</v>
      </c>
      <c r="G39" s="130">
        <v>986</v>
      </c>
      <c r="H39" s="105">
        <v>952</v>
      </c>
      <c r="I39" s="123">
        <v>1938</v>
      </c>
      <c r="J39" s="131">
        <v>74.110898661567887</v>
      </c>
      <c r="K39" s="2">
        <v>937</v>
      </c>
      <c r="L39" s="2">
        <v>888</v>
      </c>
      <c r="M39" s="123">
        <v>1825</v>
      </c>
      <c r="N39" s="131">
        <v>69.789674952198851</v>
      </c>
      <c r="O39" s="2"/>
      <c r="P39" s="2"/>
      <c r="Q39" s="2"/>
      <c r="R39" s="2"/>
      <c r="S39" s="2"/>
      <c r="T39" s="2"/>
      <c r="U39" s="2"/>
      <c r="V39" s="2"/>
    </row>
    <row r="40" spans="1:22" ht="14.25" customHeight="1" x14ac:dyDescent="0.2">
      <c r="A40" s="24"/>
      <c r="B40" s="121"/>
      <c r="C40" s="125"/>
      <c r="D40" s="126"/>
      <c r="E40" s="123"/>
      <c r="F40" s="131"/>
      <c r="G40" s="122"/>
      <c r="H40" s="2"/>
      <c r="I40" s="123"/>
      <c r="J40" s="131"/>
      <c r="K40" s="2"/>
      <c r="L40" s="2"/>
      <c r="M40" s="123"/>
      <c r="N40" s="131"/>
      <c r="O40" s="2"/>
      <c r="P40" s="2"/>
      <c r="Q40" s="2"/>
      <c r="R40" s="2"/>
      <c r="S40" s="2"/>
      <c r="T40" s="2"/>
      <c r="U40" s="2"/>
      <c r="V40" s="2"/>
    </row>
    <row r="41" spans="1:22" ht="14.25" customHeight="1" x14ac:dyDescent="0.2">
      <c r="A41" s="129" t="s">
        <v>308</v>
      </c>
      <c r="B41" s="121">
        <v>5387</v>
      </c>
      <c r="C41" s="125">
        <v>2364</v>
      </c>
      <c r="D41" s="132">
        <v>2351</v>
      </c>
      <c r="E41" s="123">
        <v>4715</v>
      </c>
      <c r="F41" s="131">
        <v>87.525524410618146</v>
      </c>
      <c r="G41" s="130">
        <v>2235</v>
      </c>
      <c r="H41" s="105">
        <v>2229</v>
      </c>
      <c r="I41" s="123">
        <v>4464</v>
      </c>
      <c r="J41" s="131">
        <v>82.866159272322264</v>
      </c>
      <c r="K41" s="2">
        <v>2148</v>
      </c>
      <c r="L41" s="2">
        <v>2078</v>
      </c>
      <c r="M41" s="123">
        <v>4226</v>
      </c>
      <c r="N41" s="131">
        <v>78.448115834416186</v>
      </c>
      <c r="O41" s="2"/>
      <c r="P41" s="2"/>
      <c r="Q41" s="2"/>
      <c r="R41" s="2"/>
      <c r="S41" s="2"/>
      <c r="T41" s="2"/>
      <c r="U41" s="2"/>
      <c r="V41" s="2"/>
    </row>
    <row r="42" spans="1:22" ht="14.25" customHeight="1" x14ac:dyDescent="0.2">
      <c r="A42" s="24"/>
      <c r="B42" s="121"/>
      <c r="C42" s="125"/>
      <c r="D42" s="126"/>
      <c r="E42" s="123"/>
      <c r="F42" s="131"/>
      <c r="G42" s="122"/>
      <c r="H42" s="2"/>
      <c r="I42" s="123"/>
      <c r="J42" s="131"/>
      <c r="K42" s="2"/>
      <c r="L42" s="2"/>
      <c r="M42" s="123"/>
      <c r="N42" s="131"/>
      <c r="O42" s="2"/>
      <c r="P42" s="2"/>
      <c r="Q42" s="2"/>
      <c r="R42" s="2"/>
      <c r="S42" s="2"/>
      <c r="T42" s="2"/>
      <c r="U42" s="2"/>
      <c r="V42" s="2"/>
    </row>
    <row r="43" spans="1:22" ht="14.25" customHeight="1" x14ac:dyDescent="0.2">
      <c r="A43" s="127" t="s">
        <v>34</v>
      </c>
      <c r="B43" s="117">
        <v>96024</v>
      </c>
      <c r="C43" s="118">
        <v>36299</v>
      </c>
      <c r="D43" s="119">
        <v>34555</v>
      </c>
      <c r="E43" s="119">
        <v>70854</v>
      </c>
      <c r="F43" s="128">
        <v>73.787803049237681</v>
      </c>
      <c r="G43" s="118">
        <v>36624</v>
      </c>
      <c r="H43" s="119">
        <v>34772</v>
      </c>
      <c r="I43" s="119">
        <v>71396</v>
      </c>
      <c r="J43" s="128">
        <v>74.352245272015324</v>
      </c>
      <c r="K43" s="119">
        <v>36062</v>
      </c>
      <c r="L43" s="119">
        <v>34388</v>
      </c>
      <c r="M43" s="119">
        <v>70450</v>
      </c>
      <c r="N43" s="128">
        <v>73.367074897942189</v>
      </c>
      <c r="O43" s="2"/>
      <c r="P43" s="2"/>
      <c r="Q43" s="2"/>
      <c r="R43" s="2"/>
      <c r="S43" s="2"/>
      <c r="T43" s="2"/>
      <c r="U43" s="2"/>
      <c r="V43" s="2"/>
    </row>
    <row r="44" spans="1:22" ht="14.25" customHeight="1" x14ac:dyDescent="0.2">
      <c r="A44" s="24"/>
      <c r="B44" s="121"/>
      <c r="C44" s="125"/>
      <c r="D44" s="126"/>
      <c r="E44" s="123"/>
      <c r="F44" s="131"/>
      <c r="G44" s="122"/>
      <c r="H44" s="2"/>
      <c r="I44" s="123"/>
      <c r="J44" s="131"/>
      <c r="K44" s="2"/>
      <c r="L44" s="2"/>
      <c r="M44" s="123"/>
      <c r="N44" s="131"/>
      <c r="O44" s="2"/>
      <c r="P44" s="2"/>
      <c r="Q44" s="2"/>
      <c r="R44" s="2"/>
      <c r="S44" s="2"/>
      <c r="T44" s="2"/>
      <c r="U44" s="2"/>
      <c r="V44" s="2"/>
    </row>
    <row r="45" spans="1:22" ht="14.25" customHeight="1" x14ac:dyDescent="0.2">
      <c r="A45" s="129" t="s">
        <v>35</v>
      </c>
      <c r="B45" s="121">
        <v>8809</v>
      </c>
      <c r="C45" s="125">
        <v>3935</v>
      </c>
      <c r="D45" s="132">
        <v>3938</v>
      </c>
      <c r="E45" s="123">
        <v>7873</v>
      </c>
      <c r="F45" s="131">
        <v>89.374503348847767</v>
      </c>
      <c r="G45" s="130">
        <v>3836</v>
      </c>
      <c r="H45" s="105">
        <v>3932</v>
      </c>
      <c r="I45" s="123">
        <v>7768</v>
      </c>
      <c r="J45" s="131">
        <v>88.182540583494145</v>
      </c>
      <c r="K45" s="2">
        <v>3826</v>
      </c>
      <c r="L45" s="2">
        <v>3963</v>
      </c>
      <c r="M45" s="123">
        <v>7789</v>
      </c>
      <c r="N45" s="131">
        <v>88.420933136564869</v>
      </c>
      <c r="O45" s="2"/>
      <c r="P45" s="2"/>
      <c r="Q45" s="2"/>
      <c r="R45" s="2"/>
      <c r="S45" s="2"/>
      <c r="T45" s="2"/>
      <c r="U45" s="2"/>
      <c r="V45" s="2"/>
    </row>
    <row r="46" spans="1:22" ht="14.25" customHeight="1" x14ac:dyDescent="0.2">
      <c r="A46" s="129" t="s">
        <v>36</v>
      </c>
      <c r="B46" s="121">
        <v>9834</v>
      </c>
      <c r="C46" s="125">
        <v>4771</v>
      </c>
      <c r="D46" s="132">
        <v>4581</v>
      </c>
      <c r="E46" s="123">
        <v>9352</v>
      </c>
      <c r="F46" s="131">
        <v>95.098637380516564</v>
      </c>
      <c r="G46" s="130">
        <v>4720</v>
      </c>
      <c r="H46" s="105">
        <v>4551</v>
      </c>
      <c r="I46" s="123">
        <v>9271</v>
      </c>
      <c r="J46" s="131">
        <v>94.274964409192592</v>
      </c>
      <c r="K46" s="2">
        <v>4905</v>
      </c>
      <c r="L46" s="2">
        <v>4726</v>
      </c>
      <c r="M46" s="123">
        <v>9631</v>
      </c>
      <c r="N46" s="131">
        <v>97.935733170632503</v>
      </c>
      <c r="O46" s="2"/>
      <c r="P46" s="2"/>
      <c r="Q46" s="2"/>
      <c r="R46" s="2"/>
      <c r="S46" s="2"/>
      <c r="T46" s="2"/>
      <c r="U46" s="2"/>
      <c r="V46" s="2"/>
    </row>
    <row r="47" spans="1:22" ht="14.25" customHeight="1" x14ac:dyDescent="0.2">
      <c r="A47" s="129" t="s">
        <v>37</v>
      </c>
      <c r="B47" s="121">
        <v>13436</v>
      </c>
      <c r="C47" s="125">
        <v>4828</v>
      </c>
      <c r="D47" s="132">
        <v>4539</v>
      </c>
      <c r="E47" s="123">
        <v>9367</v>
      </c>
      <c r="F47" s="131">
        <v>69.715689193212256</v>
      </c>
      <c r="G47" s="130">
        <v>4972</v>
      </c>
      <c r="H47" s="105">
        <v>4665</v>
      </c>
      <c r="I47" s="123">
        <v>9637</v>
      </c>
      <c r="J47" s="131">
        <v>71.725215838047035</v>
      </c>
      <c r="K47" s="2">
        <v>5087</v>
      </c>
      <c r="L47" s="2">
        <v>4670</v>
      </c>
      <c r="M47" s="123">
        <v>9757</v>
      </c>
      <c r="N47" s="131">
        <v>72.61833879130694</v>
      </c>
      <c r="O47" s="2"/>
      <c r="P47" s="2"/>
      <c r="Q47" s="2"/>
      <c r="R47" s="2"/>
      <c r="S47" s="2"/>
      <c r="T47" s="2"/>
      <c r="U47" s="2"/>
      <c r="V47" s="2"/>
    </row>
    <row r="48" spans="1:22" ht="14.25" customHeight="1" x14ac:dyDescent="0.2">
      <c r="A48" s="129" t="s">
        <v>38</v>
      </c>
      <c r="B48" s="121">
        <v>60591</v>
      </c>
      <c r="C48" s="125">
        <v>21705</v>
      </c>
      <c r="D48" s="132">
        <v>20491</v>
      </c>
      <c r="E48" s="123">
        <v>42196</v>
      </c>
      <c r="F48" s="131">
        <v>69.64070571537026</v>
      </c>
      <c r="G48" s="130">
        <v>22069</v>
      </c>
      <c r="H48" s="105">
        <v>20671</v>
      </c>
      <c r="I48" s="123">
        <v>42740</v>
      </c>
      <c r="J48" s="131">
        <v>70.538528824412879</v>
      </c>
      <c r="K48" s="2">
        <v>21246</v>
      </c>
      <c r="L48" s="2">
        <v>20084</v>
      </c>
      <c r="M48" s="123">
        <v>41330</v>
      </c>
      <c r="N48" s="131">
        <v>68.211450545460551</v>
      </c>
      <c r="O48" s="2"/>
      <c r="P48" s="2"/>
      <c r="Q48" s="2"/>
      <c r="R48" s="2"/>
      <c r="S48" s="2"/>
      <c r="T48" s="2"/>
      <c r="U48" s="2"/>
      <c r="V48" s="2"/>
    </row>
    <row r="49" spans="1:22" ht="14.25" customHeight="1" x14ac:dyDescent="0.2">
      <c r="A49" s="24"/>
      <c r="B49" s="121"/>
      <c r="C49" s="125"/>
      <c r="D49" s="126"/>
      <c r="E49" s="123"/>
      <c r="F49" s="131"/>
      <c r="G49" s="122"/>
      <c r="H49" s="2"/>
      <c r="I49" s="123"/>
      <c r="J49" s="131"/>
      <c r="K49" s="2"/>
      <c r="L49" s="2"/>
      <c r="M49" s="123"/>
      <c r="N49" s="131"/>
      <c r="O49" s="2"/>
      <c r="P49" s="2"/>
      <c r="Q49" s="2"/>
      <c r="R49" s="2"/>
      <c r="S49" s="2"/>
      <c r="T49" s="2"/>
      <c r="U49" s="2"/>
      <c r="V49" s="2"/>
    </row>
    <row r="50" spans="1:22" ht="14.25" customHeight="1" x14ac:dyDescent="0.2">
      <c r="A50" s="129" t="s">
        <v>309</v>
      </c>
      <c r="B50" s="121">
        <v>3354</v>
      </c>
      <c r="C50" s="125">
        <v>1060</v>
      </c>
      <c r="D50" s="132">
        <v>1006</v>
      </c>
      <c r="E50" s="123">
        <v>2066</v>
      </c>
      <c r="F50" s="131">
        <v>61.59809183064997</v>
      </c>
      <c r="G50" s="130">
        <v>1027</v>
      </c>
      <c r="H50" s="105">
        <v>953</v>
      </c>
      <c r="I50" s="123">
        <v>1980</v>
      </c>
      <c r="J50" s="131">
        <v>59.033989266547401</v>
      </c>
      <c r="K50" s="2">
        <v>998</v>
      </c>
      <c r="L50" s="2">
        <v>945</v>
      </c>
      <c r="M50" s="123">
        <v>1943</v>
      </c>
      <c r="N50" s="131">
        <v>57.930828861061421</v>
      </c>
      <c r="O50" s="2"/>
      <c r="P50" s="2"/>
      <c r="Q50" s="2"/>
      <c r="R50" s="2"/>
      <c r="S50" s="2"/>
      <c r="T50" s="2"/>
      <c r="U50" s="2"/>
      <c r="V50" s="2"/>
    </row>
    <row r="51" spans="1:22" ht="14.25" customHeight="1" x14ac:dyDescent="0.2">
      <c r="A51" s="24"/>
      <c r="B51" s="121"/>
      <c r="C51" s="125"/>
      <c r="D51" s="126"/>
      <c r="E51" s="123"/>
      <c r="F51" s="131"/>
      <c r="G51" s="122"/>
      <c r="H51" s="2"/>
      <c r="I51" s="123"/>
      <c r="J51" s="131"/>
      <c r="K51" s="2"/>
      <c r="L51" s="2"/>
      <c r="M51" s="123"/>
      <c r="N51" s="131"/>
      <c r="O51" s="2"/>
      <c r="P51" s="2"/>
      <c r="Q51" s="2"/>
      <c r="R51" s="2"/>
      <c r="S51" s="2"/>
      <c r="T51" s="2"/>
      <c r="U51" s="2"/>
      <c r="V51" s="2"/>
    </row>
    <row r="52" spans="1:22" ht="14.25" customHeight="1" x14ac:dyDescent="0.2">
      <c r="A52" s="127" t="s">
        <v>47</v>
      </c>
      <c r="B52" s="117">
        <v>64034</v>
      </c>
      <c r="C52" s="118">
        <v>24651</v>
      </c>
      <c r="D52" s="119">
        <v>22997</v>
      </c>
      <c r="E52" s="119">
        <v>47648</v>
      </c>
      <c r="F52" s="128">
        <v>74.410469438111008</v>
      </c>
      <c r="G52" s="118">
        <v>24740</v>
      </c>
      <c r="H52" s="119">
        <v>23497</v>
      </c>
      <c r="I52" s="119">
        <v>48237</v>
      </c>
      <c r="J52" s="128">
        <v>75.330293281694111</v>
      </c>
      <c r="K52" s="119">
        <v>24341</v>
      </c>
      <c r="L52" s="119">
        <v>23371</v>
      </c>
      <c r="M52" s="119">
        <v>47712</v>
      </c>
      <c r="N52" s="128">
        <v>74.510416341318674</v>
      </c>
      <c r="O52" s="2"/>
      <c r="P52" s="2"/>
      <c r="Q52" s="2"/>
      <c r="R52" s="2"/>
      <c r="S52" s="2"/>
      <c r="T52" s="2"/>
      <c r="U52" s="2"/>
      <c r="V52" s="2"/>
    </row>
    <row r="53" spans="1:22" ht="14.25" customHeight="1" x14ac:dyDescent="0.2">
      <c r="A53" s="24"/>
      <c r="B53" s="121"/>
      <c r="C53" s="125"/>
      <c r="D53" s="126"/>
      <c r="E53" s="123"/>
      <c r="F53" s="131"/>
      <c r="G53" s="122"/>
      <c r="H53" s="2"/>
      <c r="I53" s="123"/>
      <c r="J53" s="131"/>
      <c r="K53" s="2"/>
      <c r="L53" s="2"/>
      <c r="M53" s="123"/>
      <c r="N53" s="131"/>
      <c r="O53" s="2"/>
      <c r="P53" s="2"/>
      <c r="Q53" s="2"/>
      <c r="R53" s="2"/>
      <c r="S53" s="2"/>
      <c r="T53" s="2"/>
      <c r="U53" s="2"/>
      <c r="V53" s="2"/>
    </row>
    <row r="54" spans="1:22" ht="14.25" customHeight="1" x14ac:dyDescent="0.2">
      <c r="A54" s="129" t="s">
        <v>48</v>
      </c>
      <c r="B54" s="121">
        <v>241</v>
      </c>
      <c r="C54" s="125">
        <v>94</v>
      </c>
      <c r="D54" s="132">
        <v>93</v>
      </c>
      <c r="E54" s="123">
        <v>187</v>
      </c>
      <c r="F54" s="131">
        <v>77.593360995850631</v>
      </c>
      <c r="G54" s="130">
        <v>87</v>
      </c>
      <c r="H54" s="105">
        <v>89</v>
      </c>
      <c r="I54" s="123">
        <v>176</v>
      </c>
      <c r="J54" s="131">
        <v>73.029045643153523</v>
      </c>
      <c r="K54" s="2">
        <v>81</v>
      </c>
      <c r="L54" s="2">
        <v>85</v>
      </c>
      <c r="M54" s="123">
        <v>166</v>
      </c>
      <c r="N54" s="131">
        <v>68.879668049792528</v>
      </c>
      <c r="O54" s="2"/>
      <c r="P54" s="2"/>
      <c r="Q54" s="2"/>
      <c r="R54" s="2"/>
      <c r="S54" s="2"/>
      <c r="T54" s="2"/>
      <c r="U54" s="2"/>
      <c r="V54" s="2"/>
    </row>
    <row r="55" spans="1:22" ht="14.25" customHeight="1" x14ac:dyDescent="0.2">
      <c r="A55" s="129" t="s">
        <v>49</v>
      </c>
      <c r="B55" s="121">
        <v>20723</v>
      </c>
      <c r="C55" s="125">
        <v>7765</v>
      </c>
      <c r="D55" s="132">
        <v>7276</v>
      </c>
      <c r="E55" s="123">
        <v>15041</v>
      </c>
      <c r="F55" s="131">
        <v>72.581189982145446</v>
      </c>
      <c r="G55" s="130">
        <v>7773</v>
      </c>
      <c r="H55" s="105">
        <v>7399</v>
      </c>
      <c r="I55" s="123">
        <v>15172</v>
      </c>
      <c r="J55" s="131">
        <v>73.213337837185733</v>
      </c>
      <c r="K55" s="2">
        <v>7599</v>
      </c>
      <c r="L55" s="2">
        <v>7304</v>
      </c>
      <c r="M55" s="123">
        <v>14903</v>
      </c>
      <c r="N55" s="131">
        <v>71.915263234087732</v>
      </c>
      <c r="O55" s="2"/>
      <c r="P55" s="2"/>
      <c r="Q55" s="2"/>
      <c r="R55" s="2"/>
      <c r="S55" s="2"/>
      <c r="T55" s="2"/>
      <c r="U55" s="2"/>
      <c r="V55" s="2"/>
    </row>
    <row r="56" spans="1:22" ht="14.25" customHeight="1" x14ac:dyDescent="0.2">
      <c r="A56" s="129" t="s">
        <v>50</v>
      </c>
      <c r="B56" s="121">
        <v>27362</v>
      </c>
      <c r="C56" s="125">
        <v>10532</v>
      </c>
      <c r="D56" s="132">
        <v>9748</v>
      </c>
      <c r="E56" s="123">
        <v>20280</v>
      </c>
      <c r="F56" s="131">
        <v>74.117389079745635</v>
      </c>
      <c r="G56" s="130">
        <v>10638</v>
      </c>
      <c r="H56" s="105">
        <v>10078</v>
      </c>
      <c r="I56" s="123">
        <v>20716</v>
      </c>
      <c r="J56" s="131">
        <v>75.710839850888092</v>
      </c>
      <c r="K56" s="2">
        <v>10513</v>
      </c>
      <c r="L56" s="2">
        <v>9990</v>
      </c>
      <c r="M56" s="123">
        <v>20503</v>
      </c>
      <c r="N56" s="131">
        <v>74.93238798333455</v>
      </c>
      <c r="O56" s="2"/>
      <c r="P56" s="2"/>
      <c r="Q56" s="2"/>
      <c r="R56" s="2"/>
      <c r="S56" s="2"/>
      <c r="T56" s="2"/>
      <c r="U56" s="2"/>
      <c r="V56" s="2"/>
    </row>
    <row r="57" spans="1:22" ht="14.25" customHeight="1" x14ac:dyDescent="0.2">
      <c r="A57" s="129" t="s">
        <v>51</v>
      </c>
      <c r="B57" s="121">
        <v>8880</v>
      </c>
      <c r="C57" s="125">
        <v>3226</v>
      </c>
      <c r="D57" s="132">
        <v>3074</v>
      </c>
      <c r="E57" s="123">
        <v>6300</v>
      </c>
      <c r="F57" s="131">
        <v>70.945945945945937</v>
      </c>
      <c r="G57" s="130">
        <v>3226</v>
      </c>
      <c r="H57" s="105">
        <v>3057</v>
      </c>
      <c r="I57" s="123">
        <v>6283</v>
      </c>
      <c r="J57" s="131">
        <v>70.754504504504496</v>
      </c>
      <c r="K57" s="2">
        <v>3087</v>
      </c>
      <c r="L57" s="2">
        <v>3133</v>
      </c>
      <c r="M57" s="123">
        <v>6220</v>
      </c>
      <c r="N57" s="131">
        <v>70.045045045045043</v>
      </c>
      <c r="O57" s="2"/>
      <c r="P57" s="2"/>
      <c r="Q57" s="2"/>
      <c r="R57" s="2"/>
      <c r="S57" s="2"/>
      <c r="T57" s="2"/>
      <c r="U57" s="2"/>
      <c r="V57" s="2"/>
    </row>
    <row r="58" spans="1:22" ht="14.25" customHeight="1" x14ac:dyDescent="0.2">
      <c r="A58" s="129" t="s">
        <v>52</v>
      </c>
      <c r="B58" s="121">
        <v>3865</v>
      </c>
      <c r="C58" s="125">
        <v>1533</v>
      </c>
      <c r="D58" s="132">
        <v>1429</v>
      </c>
      <c r="E58" s="123">
        <v>2962</v>
      </c>
      <c r="F58" s="131">
        <v>76.636481241914623</v>
      </c>
      <c r="G58" s="130">
        <v>1542</v>
      </c>
      <c r="H58" s="105">
        <v>1433</v>
      </c>
      <c r="I58" s="123">
        <v>2975</v>
      </c>
      <c r="J58" s="131">
        <v>76.972833117723155</v>
      </c>
      <c r="K58" s="2">
        <v>1595</v>
      </c>
      <c r="L58" s="2">
        <v>1472</v>
      </c>
      <c r="M58" s="123">
        <v>3067</v>
      </c>
      <c r="N58" s="131">
        <v>79.353169469598967</v>
      </c>
      <c r="O58" s="2"/>
      <c r="P58" s="2"/>
      <c r="Q58" s="2"/>
      <c r="R58" s="2"/>
      <c r="S58" s="2"/>
      <c r="T58" s="2"/>
      <c r="U58" s="2"/>
      <c r="V58" s="2"/>
    </row>
    <row r="59" spans="1:22" ht="14.25" customHeight="1" x14ac:dyDescent="0.2">
      <c r="A59" s="24"/>
      <c r="B59" s="121"/>
      <c r="C59" s="125"/>
      <c r="D59" s="126"/>
      <c r="E59" s="123"/>
      <c r="F59" s="131"/>
      <c r="G59" s="122"/>
      <c r="H59" s="2"/>
      <c r="I59" s="123"/>
      <c r="J59" s="131"/>
      <c r="K59" s="2"/>
      <c r="L59" s="2"/>
      <c r="M59" s="123"/>
      <c r="N59" s="131"/>
      <c r="O59" s="2"/>
      <c r="P59" s="2"/>
      <c r="Q59" s="2"/>
      <c r="R59" s="2"/>
      <c r="S59" s="2"/>
      <c r="T59" s="2"/>
      <c r="U59" s="2"/>
      <c r="V59" s="2"/>
    </row>
    <row r="60" spans="1:22" ht="14.25" customHeight="1" x14ac:dyDescent="0.2">
      <c r="A60" s="129" t="s">
        <v>310</v>
      </c>
      <c r="B60" s="121">
        <v>2963</v>
      </c>
      <c r="C60" s="125">
        <v>1501</v>
      </c>
      <c r="D60" s="132">
        <v>1377</v>
      </c>
      <c r="E60" s="123">
        <v>2878</v>
      </c>
      <c r="F60" s="131">
        <v>97.131285858926759</v>
      </c>
      <c r="G60" s="130">
        <v>1474</v>
      </c>
      <c r="H60" s="105">
        <v>1441</v>
      </c>
      <c r="I60" s="123">
        <v>2915</v>
      </c>
      <c r="J60" s="131">
        <v>98.380020249746877</v>
      </c>
      <c r="K60" s="2">
        <v>1466</v>
      </c>
      <c r="L60" s="2">
        <v>1387</v>
      </c>
      <c r="M60" s="123">
        <v>2853</v>
      </c>
      <c r="N60" s="131">
        <v>96.287546405669929</v>
      </c>
      <c r="O60" s="2"/>
      <c r="P60" s="2"/>
      <c r="Q60" s="2"/>
      <c r="R60" s="2"/>
      <c r="S60" s="2"/>
      <c r="T60" s="2"/>
      <c r="U60" s="2"/>
      <c r="V60" s="2"/>
    </row>
    <row r="61" spans="1:22" ht="14.25" customHeight="1" x14ac:dyDescent="0.2">
      <c r="A61" s="24"/>
      <c r="B61" s="121"/>
      <c r="C61" s="125"/>
      <c r="D61" s="126"/>
      <c r="E61" s="123"/>
      <c r="F61" s="131"/>
      <c r="G61" s="122"/>
      <c r="H61" s="2"/>
      <c r="I61" s="123"/>
      <c r="J61" s="131"/>
      <c r="K61" s="2"/>
      <c r="L61" s="2"/>
      <c r="M61" s="123"/>
      <c r="N61" s="131"/>
      <c r="O61" s="2"/>
      <c r="P61" s="2"/>
      <c r="Q61" s="2"/>
      <c r="R61" s="2"/>
      <c r="S61" s="2"/>
      <c r="T61" s="2"/>
      <c r="U61" s="2"/>
      <c r="V61" s="2"/>
    </row>
    <row r="62" spans="1:22" ht="14.25" customHeight="1" x14ac:dyDescent="0.2">
      <c r="A62" s="127" t="s">
        <v>57</v>
      </c>
      <c r="B62" s="117">
        <v>235313</v>
      </c>
      <c r="C62" s="118">
        <v>84641</v>
      </c>
      <c r="D62" s="119">
        <v>80912</v>
      </c>
      <c r="E62" s="119">
        <v>165553</v>
      </c>
      <c r="F62" s="128">
        <v>70.354379061080351</v>
      </c>
      <c r="G62" s="118">
        <v>79937</v>
      </c>
      <c r="H62" s="119">
        <v>76719</v>
      </c>
      <c r="I62" s="119">
        <v>156656</v>
      </c>
      <c r="J62" s="128">
        <v>66.57345748003722</v>
      </c>
      <c r="K62" s="119">
        <v>71571</v>
      </c>
      <c r="L62" s="119">
        <v>69223</v>
      </c>
      <c r="M62" s="119">
        <v>140794</v>
      </c>
      <c r="N62" s="128">
        <v>59.832648429963498</v>
      </c>
      <c r="O62" s="2"/>
      <c r="P62" s="2"/>
      <c r="Q62" s="2"/>
      <c r="R62" s="2"/>
      <c r="S62" s="2"/>
      <c r="T62" s="2"/>
      <c r="U62" s="2"/>
      <c r="V62" s="2"/>
    </row>
    <row r="63" spans="1:22" ht="14.25" customHeight="1" x14ac:dyDescent="0.2">
      <c r="A63" s="24"/>
      <c r="B63" s="121"/>
      <c r="C63" s="125"/>
      <c r="D63" s="126"/>
      <c r="E63" s="123"/>
      <c r="F63" s="131"/>
      <c r="G63" s="122"/>
      <c r="H63" s="2"/>
      <c r="I63" s="123"/>
      <c r="J63" s="131"/>
      <c r="K63" s="2"/>
      <c r="L63" s="2"/>
      <c r="M63" s="123"/>
      <c r="N63" s="131"/>
      <c r="O63" s="2"/>
      <c r="P63" s="2"/>
      <c r="Q63" s="2"/>
      <c r="R63" s="2"/>
      <c r="S63" s="2"/>
      <c r="T63" s="2"/>
      <c r="U63" s="2"/>
      <c r="V63" s="2"/>
    </row>
    <row r="64" spans="1:22" ht="14.25" customHeight="1" x14ac:dyDescent="0.2">
      <c r="A64" s="129" t="s">
        <v>58</v>
      </c>
      <c r="B64" s="121">
        <v>4578</v>
      </c>
      <c r="C64" s="125">
        <v>1697</v>
      </c>
      <c r="D64" s="132">
        <v>1669</v>
      </c>
      <c r="E64" s="123">
        <v>3366</v>
      </c>
      <c r="F64" s="131">
        <v>73.525557011795541</v>
      </c>
      <c r="G64" s="130">
        <v>1699</v>
      </c>
      <c r="H64" s="105">
        <v>1680</v>
      </c>
      <c r="I64" s="123">
        <v>3379</v>
      </c>
      <c r="J64" s="131">
        <v>73.80952380952381</v>
      </c>
      <c r="K64" s="2">
        <v>1598</v>
      </c>
      <c r="L64" s="2">
        <v>1584</v>
      </c>
      <c r="M64" s="123">
        <v>3182</v>
      </c>
      <c r="N64" s="131">
        <v>69.506334643949316</v>
      </c>
      <c r="O64" s="2"/>
      <c r="P64" s="2"/>
      <c r="Q64" s="2"/>
      <c r="R64" s="2"/>
      <c r="S64" s="2"/>
      <c r="T64" s="2"/>
      <c r="U64" s="2"/>
      <c r="V64" s="2"/>
    </row>
    <row r="65" spans="1:22" ht="14.25" customHeight="1" x14ac:dyDescent="0.2">
      <c r="A65" s="129" t="s">
        <v>59</v>
      </c>
      <c r="B65" s="121">
        <v>17556</v>
      </c>
      <c r="C65" s="125">
        <v>5972</v>
      </c>
      <c r="D65" s="132">
        <v>5658</v>
      </c>
      <c r="E65" s="123">
        <v>11630</v>
      </c>
      <c r="F65" s="131">
        <v>66.245158350421505</v>
      </c>
      <c r="G65" s="130">
        <v>5818</v>
      </c>
      <c r="H65" s="105">
        <v>5544</v>
      </c>
      <c r="I65" s="123">
        <v>11362</v>
      </c>
      <c r="J65" s="131">
        <v>64.718614718614717</v>
      </c>
      <c r="K65" s="2">
        <v>5310</v>
      </c>
      <c r="L65" s="2">
        <v>5078</v>
      </c>
      <c r="M65" s="123">
        <v>10388</v>
      </c>
      <c r="N65" s="131">
        <v>59.170653907496018</v>
      </c>
      <c r="O65" s="2"/>
      <c r="P65" s="2"/>
      <c r="Q65" s="2"/>
      <c r="R65" s="2"/>
      <c r="S65" s="2"/>
      <c r="T65" s="2"/>
      <c r="U65" s="2"/>
      <c r="V65" s="2"/>
    </row>
    <row r="66" spans="1:22" ht="14.25" customHeight="1" x14ac:dyDescent="0.2">
      <c r="A66" s="129" t="s">
        <v>60</v>
      </c>
      <c r="B66" s="121">
        <v>68115</v>
      </c>
      <c r="C66" s="125">
        <v>27131</v>
      </c>
      <c r="D66" s="132">
        <v>26005</v>
      </c>
      <c r="E66" s="123">
        <v>53136</v>
      </c>
      <c r="F66" s="131">
        <v>78.009249064082795</v>
      </c>
      <c r="G66" s="130">
        <v>26620</v>
      </c>
      <c r="H66" s="105">
        <v>25456</v>
      </c>
      <c r="I66" s="123">
        <v>52076</v>
      </c>
      <c r="J66" s="131">
        <v>76.453057329516255</v>
      </c>
      <c r="K66" s="2">
        <v>25119</v>
      </c>
      <c r="L66" s="2">
        <v>24238</v>
      </c>
      <c r="M66" s="123">
        <v>49357</v>
      </c>
      <c r="N66" s="131">
        <v>72.461278719812086</v>
      </c>
      <c r="O66" s="2"/>
      <c r="P66" s="2"/>
      <c r="Q66" s="2"/>
      <c r="R66" s="2"/>
      <c r="S66" s="2"/>
      <c r="T66" s="2"/>
      <c r="U66" s="2"/>
      <c r="V66" s="2"/>
    </row>
    <row r="67" spans="1:22" ht="14.25" customHeight="1" x14ac:dyDescent="0.2">
      <c r="A67" s="129" t="s">
        <v>61</v>
      </c>
      <c r="B67" s="121">
        <v>43626</v>
      </c>
      <c r="C67" s="125">
        <v>14430</v>
      </c>
      <c r="D67" s="132">
        <v>13640</v>
      </c>
      <c r="E67" s="123">
        <v>28070</v>
      </c>
      <c r="F67" s="131">
        <v>64.342364644936495</v>
      </c>
      <c r="G67" s="130">
        <v>13677</v>
      </c>
      <c r="H67" s="105">
        <v>13045</v>
      </c>
      <c r="I67" s="123">
        <v>26722</v>
      </c>
      <c r="J67" s="131">
        <v>61.252464126896797</v>
      </c>
      <c r="K67" s="2">
        <v>12109</v>
      </c>
      <c r="L67" s="2">
        <v>11670</v>
      </c>
      <c r="M67" s="123">
        <v>23779</v>
      </c>
      <c r="N67" s="131">
        <v>54.506486957319034</v>
      </c>
      <c r="O67" s="2"/>
      <c r="P67" s="2"/>
      <c r="Q67" s="2"/>
      <c r="R67" s="2"/>
      <c r="S67" s="2"/>
      <c r="T67" s="2"/>
      <c r="U67" s="2"/>
      <c r="V67" s="2"/>
    </row>
    <row r="68" spans="1:22" ht="14.25" customHeight="1" x14ac:dyDescent="0.2">
      <c r="A68" s="129" t="s">
        <v>62</v>
      </c>
      <c r="B68" s="121">
        <v>46146</v>
      </c>
      <c r="C68" s="125">
        <v>16799</v>
      </c>
      <c r="D68" s="132">
        <v>15634</v>
      </c>
      <c r="E68" s="123">
        <v>32433</v>
      </c>
      <c r="F68" s="131">
        <v>70.283448186191649</v>
      </c>
      <c r="G68" s="130">
        <v>15159</v>
      </c>
      <c r="H68" s="105">
        <v>14487</v>
      </c>
      <c r="I68" s="123">
        <v>29646</v>
      </c>
      <c r="J68" s="131">
        <v>64.24392146664934</v>
      </c>
      <c r="K68" s="2">
        <v>12784</v>
      </c>
      <c r="L68" s="2">
        <v>12267</v>
      </c>
      <c r="M68" s="123">
        <v>25051</v>
      </c>
      <c r="N68" s="131">
        <v>54.286395353876827</v>
      </c>
      <c r="O68" s="2"/>
      <c r="P68" s="2"/>
      <c r="Q68" s="2"/>
      <c r="R68" s="2"/>
      <c r="S68" s="2"/>
      <c r="T68" s="2"/>
      <c r="U68" s="2"/>
      <c r="V68" s="2"/>
    </row>
    <row r="69" spans="1:22" ht="14.25" customHeight="1" x14ac:dyDescent="0.2">
      <c r="A69" s="129" t="s">
        <v>63</v>
      </c>
      <c r="B69" s="121">
        <v>29655</v>
      </c>
      <c r="C69" s="125">
        <v>9867</v>
      </c>
      <c r="D69" s="132">
        <v>9953</v>
      </c>
      <c r="E69" s="123">
        <v>19820</v>
      </c>
      <c r="F69" s="131">
        <v>66.835272298094765</v>
      </c>
      <c r="G69" s="130">
        <v>9155</v>
      </c>
      <c r="H69" s="105">
        <v>9072</v>
      </c>
      <c r="I69" s="123">
        <v>18227</v>
      </c>
      <c r="J69" s="131">
        <v>61.463496880795823</v>
      </c>
      <c r="K69" s="2">
        <v>8249</v>
      </c>
      <c r="L69" s="2">
        <v>8241</v>
      </c>
      <c r="M69" s="123">
        <v>16490</v>
      </c>
      <c r="N69" s="131">
        <v>55.606137244983977</v>
      </c>
      <c r="O69" s="2"/>
      <c r="P69" s="2"/>
      <c r="Q69" s="2"/>
      <c r="R69" s="2"/>
      <c r="S69" s="2"/>
      <c r="T69" s="2"/>
      <c r="U69" s="2"/>
      <c r="V69" s="2"/>
    </row>
    <row r="70" spans="1:22" ht="14.25" customHeight="1" x14ac:dyDescent="0.2">
      <c r="A70" s="129" t="s">
        <v>64</v>
      </c>
      <c r="B70" s="121">
        <v>11796</v>
      </c>
      <c r="C70" s="125">
        <v>3897</v>
      </c>
      <c r="D70" s="132">
        <v>3871</v>
      </c>
      <c r="E70" s="123">
        <v>7768</v>
      </c>
      <c r="F70" s="131">
        <v>65.85283146829434</v>
      </c>
      <c r="G70" s="130">
        <v>3606</v>
      </c>
      <c r="H70" s="105">
        <v>3416</v>
      </c>
      <c r="I70" s="123">
        <v>7022</v>
      </c>
      <c r="J70" s="131">
        <v>59.528653780942697</v>
      </c>
      <c r="K70" s="2">
        <v>2906</v>
      </c>
      <c r="L70" s="2">
        <v>2725</v>
      </c>
      <c r="M70" s="123">
        <v>5631</v>
      </c>
      <c r="N70" s="131">
        <v>47.736520854526958</v>
      </c>
      <c r="O70" s="2"/>
      <c r="P70" s="2"/>
      <c r="Q70" s="2"/>
      <c r="R70" s="2"/>
      <c r="S70" s="2"/>
      <c r="T70" s="2"/>
      <c r="U70" s="2"/>
      <c r="V70" s="2"/>
    </row>
    <row r="71" spans="1:22" ht="14.25" customHeight="1" x14ac:dyDescent="0.2">
      <c r="A71" s="24"/>
      <c r="B71" s="121"/>
      <c r="C71" s="125"/>
      <c r="D71" s="126"/>
      <c r="E71" s="123"/>
      <c r="F71" s="131"/>
      <c r="G71" s="122"/>
      <c r="H71" s="2"/>
      <c r="I71" s="123"/>
      <c r="J71" s="131"/>
      <c r="K71" s="2"/>
      <c r="L71" s="2"/>
      <c r="M71" s="123"/>
      <c r="N71" s="131"/>
      <c r="O71" s="2"/>
      <c r="P71" s="2"/>
      <c r="Q71" s="2"/>
      <c r="R71" s="2"/>
      <c r="S71" s="2"/>
      <c r="T71" s="2"/>
      <c r="U71" s="2"/>
      <c r="V71" s="2"/>
    </row>
    <row r="72" spans="1:22" ht="14.25" customHeight="1" x14ac:dyDescent="0.2">
      <c r="A72" s="129" t="s">
        <v>311</v>
      </c>
      <c r="B72" s="121">
        <v>9232</v>
      </c>
      <c r="C72" s="125">
        <v>2972</v>
      </c>
      <c r="D72" s="132">
        <v>2757</v>
      </c>
      <c r="E72" s="123">
        <v>5729</v>
      </c>
      <c r="F72" s="131">
        <v>62.055892547660306</v>
      </c>
      <c r="G72" s="130">
        <v>2400</v>
      </c>
      <c r="H72" s="105">
        <v>2332</v>
      </c>
      <c r="I72" s="123">
        <v>4732</v>
      </c>
      <c r="J72" s="131">
        <v>51.256499133448877</v>
      </c>
      <c r="K72" s="2">
        <v>1837</v>
      </c>
      <c r="L72" s="2">
        <v>1883</v>
      </c>
      <c r="M72" s="123">
        <v>3720</v>
      </c>
      <c r="N72" s="131">
        <v>40.294627383015595</v>
      </c>
      <c r="O72" s="2"/>
      <c r="P72" s="2"/>
      <c r="Q72" s="2"/>
      <c r="R72" s="2"/>
      <c r="S72" s="2"/>
      <c r="T72" s="2"/>
      <c r="U72" s="2"/>
      <c r="V72" s="2"/>
    </row>
    <row r="73" spans="1:22" ht="14.25" customHeight="1" x14ac:dyDescent="0.2">
      <c r="A73" s="129" t="s">
        <v>312</v>
      </c>
      <c r="B73" s="121">
        <v>4609</v>
      </c>
      <c r="C73" s="125">
        <v>1876</v>
      </c>
      <c r="D73" s="132">
        <v>1725</v>
      </c>
      <c r="E73" s="123">
        <v>3601</v>
      </c>
      <c r="F73" s="131">
        <v>78.129746148839232</v>
      </c>
      <c r="G73" s="130">
        <v>1803</v>
      </c>
      <c r="H73" s="105">
        <v>1687</v>
      </c>
      <c r="I73" s="123">
        <v>3490</v>
      </c>
      <c r="J73" s="131">
        <v>75.721414623562595</v>
      </c>
      <c r="K73" s="2">
        <v>1659</v>
      </c>
      <c r="L73" s="2">
        <v>1537</v>
      </c>
      <c r="M73" s="123">
        <v>3196</v>
      </c>
      <c r="N73" s="131">
        <v>69.3425905836407</v>
      </c>
      <c r="O73" s="2"/>
      <c r="P73" s="2"/>
      <c r="Q73" s="2"/>
      <c r="R73" s="2"/>
      <c r="S73" s="2"/>
      <c r="T73" s="2"/>
      <c r="U73" s="2"/>
      <c r="V73" s="2"/>
    </row>
    <row r="74" spans="1:22" ht="14.25" customHeight="1" x14ac:dyDescent="0.2">
      <c r="A74" s="24"/>
      <c r="B74" s="121"/>
      <c r="C74" s="125"/>
      <c r="D74" s="126"/>
      <c r="E74" s="123"/>
      <c r="F74" s="131"/>
      <c r="G74" s="122"/>
      <c r="H74" s="2"/>
      <c r="I74" s="123"/>
      <c r="J74" s="131"/>
      <c r="K74" s="2"/>
      <c r="L74" s="2"/>
      <c r="M74" s="123"/>
      <c r="N74" s="131"/>
      <c r="O74" s="2"/>
      <c r="P74" s="2"/>
      <c r="Q74" s="2"/>
      <c r="R74" s="2"/>
      <c r="S74" s="2"/>
      <c r="T74" s="2"/>
      <c r="U74" s="2"/>
      <c r="V74" s="2"/>
    </row>
    <row r="75" spans="1:22" ht="14.25" customHeight="1" x14ac:dyDescent="0.2">
      <c r="A75" s="127" t="s">
        <v>79</v>
      </c>
      <c r="B75" s="117">
        <v>310150</v>
      </c>
      <c r="C75" s="118">
        <v>112770</v>
      </c>
      <c r="D75" s="119">
        <v>105754</v>
      </c>
      <c r="E75" s="119">
        <v>218524</v>
      </c>
      <c r="F75" s="128">
        <v>70.45752055457038</v>
      </c>
      <c r="G75" s="118">
        <v>107471</v>
      </c>
      <c r="H75" s="119">
        <v>101805</v>
      </c>
      <c r="I75" s="119">
        <v>209276</v>
      </c>
      <c r="J75" s="128">
        <v>67.47573754634854</v>
      </c>
      <c r="K75" s="119">
        <v>99026</v>
      </c>
      <c r="L75" s="119">
        <v>94620</v>
      </c>
      <c r="M75" s="119">
        <v>193646</v>
      </c>
      <c r="N75" s="128">
        <v>62.436240528776402</v>
      </c>
      <c r="O75" s="2"/>
      <c r="P75" s="2"/>
      <c r="Q75" s="2"/>
      <c r="R75" s="2"/>
      <c r="S75" s="2"/>
      <c r="T75" s="2"/>
      <c r="U75" s="2"/>
      <c r="V75" s="2"/>
    </row>
    <row r="76" spans="1:22" ht="14.25" customHeight="1" x14ac:dyDescent="0.2">
      <c r="A76" s="24"/>
      <c r="B76" s="121"/>
      <c r="C76" s="125"/>
      <c r="D76" s="126"/>
      <c r="E76" s="123"/>
      <c r="F76" s="131"/>
      <c r="G76" s="122"/>
      <c r="H76" s="2"/>
      <c r="I76" s="123"/>
      <c r="J76" s="131"/>
      <c r="K76" s="2"/>
      <c r="L76" s="2"/>
      <c r="M76" s="123"/>
      <c r="N76" s="131"/>
      <c r="O76" s="2"/>
      <c r="P76" s="2"/>
      <c r="Q76" s="2"/>
      <c r="R76" s="2"/>
      <c r="S76" s="2"/>
      <c r="T76" s="2"/>
      <c r="U76" s="2"/>
      <c r="V76" s="2"/>
    </row>
    <row r="77" spans="1:22" ht="14.25" customHeight="1" x14ac:dyDescent="0.2">
      <c r="A77" s="129" t="s">
        <v>80</v>
      </c>
      <c r="B77" s="121">
        <v>53484</v>
      </c>
      <c r="C77" s="125">
        <v>18869</v>
      </c>
      <c r="D77" s="132">
        <v>17509</v>
      </c>
      <c r="E77" s="123">
        <v>36378</v>
      </c>
      <c r="F77" s="131">
        <v>68.016603096253078</v>
      </c>
      <c r="G77" s="130">
        <v>17947</v>
      </c>
      <c r="H77" s="105">
        <v>16744</v>
      </c>
      <c r="I77" s="123">
        <v>34691</v>
      </c>
      <c r="J77" s="131">
        <v>64.862388751776237</v>
      </c>
      <c r="K77" s="2">
        <v>15646</v>
      </c>
      <c r="L77" s="2">
        <v>14890</v>
      </c>
      <c r="M77" s="123">
        <v>30536</v>
      </c>
      <c r="N77" s="131">
        <v>57.093710268491513</v>
      </c>
      <c r="O77" s="2"/>
      <c r="P77" s="2"/>
      <c r="Q77" s="2"/>
      <c r="R77" s="2"/>
      <c r="S77" s="2"/>
      <c r="T77" s="2"/>
      <c r="U77" s="2"/>
      <c r="V77" s="2"/>
    </row>
    <row r="78" spans="1:22" ht="14.25" customHeight="1" x14ac:dyDescent="0.2">
      <c r="A78" s="129" t="s">
        <v>81</v>
      </c>
      <c r="B78" s="121">
        <v>78589</v>
      </c>
      <c r="C78" s="125">
        <v>30587</v>
      </c>
      <c r="D78" s="132">
        <v>28644</v>
      </c>
      <c r="E78" s="123">
        <v>59231</v>
      </c>
      <c r="F78" s="131">
        <v>75.368054053366251</v>
      </c>
      <c r="G78" s="130">
        <v>29724</v>
      </c>
      <c r="H78" s="105">
        <v>28263</v>
      </c>
      <c r="I78" s="123">
        <v>57987</v>
      </c>
      <c r="J78" s="131">
        <v>73.785135324282024</v>
      </c>
      <c r="K78" s="2">
        <v>28168</v>
      </c>
      <c r="L78" s="2">
        <v>27094</v>
      </c>
      <c r="M78" s="123">
        <v>55262</v>
      </c>
      <c r="N78" s="131">
        <v>70.317728944254284</v>
      </c>
      <c r="O78" s="2"/>
      <c r="P78" s="2"/>
      <c r="Q78" s="2"/>
      <c r="R78" s="2"/>
      <c r="S78" s="2"/>
      <c r="T78" s="2"/>
      <c r="U78" s="2"/>
      <c r="V78" s="2"/>
    </row>
    <row r="79" spans="1:22" ht="14.25" customHeight="1" x14ac:dyDescent="0.2">
      <c r="A79" s="129" t="s">
        <v>82</v>
      </c>
      <c r="B79" s="121">
        <v>61967</v>
      </c>
      <c r="C79" s="125">
        <v>23768</v>
      </c>
      <c r="D79" s="132">
        <v>22565</v>
      </c>
      <c r="E79" s="123">
        <v>46333</v>
      </c>
      <c r="F79" s="131">
        <v>74.770442332209072</v>
      </c>
      <c r="G79" s="130">
        <v>22345</v>
      </c>
      <c r="H79" s="105">
        <v>21390</v>
      </c>
      <c r="I79" s="123">
        <v>43735</v>
      </c>
      <c r="J79" s="131">
        <v>70.577888230832542</v>
      </c>
      <c r="K79" s="2">
        <v>20680</v>
      </c>
      <c r="L79" s="2">
        <v>20004</v>
      </c>
      <c r="M79" s="123">
        <v>40684</v>
      </c>
      <c r="N79" s="131">
        <v>65.654299869285254</v>
      </c>
      <c r="O79" s="2"/>
      <c r="P79" s="2"/>
      <c r="Q79" s="2"/>
      <c r="R79" s="2"/>
      <c r="S79" s="2"/>
      <c r="T79" s="2"/>
      <c r="U79" s="2"/>
      <c r="V79" s="2"/>
    </row>
    <row r="80" spans="1:22" ht="14.25" customHeight="1" x14ac:dyDescent="0.2">
      <c r="A80" s="129" t="s">
        <v>83</v>
      </c>
      <c r="B80" s="121">
        <v>40954</v>
      </c>
      <c r="C80" s="125">
        <v>13620</v>
      </c>
      <c r="D80" s="132">
        <v>12731</v>
      </c>
      <c r="E80" s="123">
        <v>26351</v>
      </c>
      <c r="F80" s="131">
        <v>64.342921326366167</v>
      </c>
      <c r="G80" s="130">
        <v>12417</v>
      </c>
      <c r="H80" s="105">
        <v>11672</v>
      </c>
      <c r="I80" s="123">
        <v>24089</v>
      </c>
      <c r="J80" s="131">
        <v>58.819651316110757</v>
      </c>
      <c r="K80" s="2">
        <v>10705</v>
      </c>
      <c r="L80" s="2">
        <v>9992</v>
      </c>
      <c r="M80" s="123">
        <v>20697</v>
      </c>
      <c r="N80" s="131">
        <v>50.537188064657911</v>
      </c>
      <c r="O80" s="2"/>
      <c r="P80" s="2"/>
      <c r="Q80" s="2"/>
      <c r="R80" s="2"/>
      <c r="S80" s="2"/>
      <c r="T80" s="2"/>
      <c r="U80" s="2"/>
      <c r="V80" s="2"/>
    </row>
    <row r="81" spans="1:22" ht="14.25" customHeight="1" x14ac:dyDescent="0.2">
      <c r="A81" s="129" t="s">
        <v>84</v>
      </c>
      <c r="B81" s="121">
        <v>68903</v>
      </c>
      <c r="C81" s="125">
        <v>23898</v>
      </c>
      <c r="D81" s="132">
        <v>22403</v>
      </c>
      <c r="E81" s="123">
        <v>46301</v>
      </c>
      <c r="F81" s="131">
        <v>67.197364410838418</v>
      </c>
      <c r="G81" s="130">
        <v>23166</v>
      </c>
      <c r="H81" s="105">
        <v>21955</v>
      </c>
      <c r="I81" s="123">
        <v>45121</v>
      </c>
      <c r="J81" s="131">
        <v>65.484811982061743</v>
      </c>
      <c r="K81" s="2">
        <v>22218</v>
      </c>
      <c r="L81" s="2">
        <v>21119</v>
      </c>
      <c r="M81" s="123">
        <v>43337</v>
      </c>
      <c r="N81" s="131">
        <v>62.895664920250205</v>
      </c>
      <c r="O81" s="2"/>
      <c r="P81" s="2"/>
      <c r="Q81" s="2"/>
      <c r="R81" s="2"/>
      <c r="S81" s="2"/>
      <c r="T81" s="2"/>
      <c r="U81" s="2"/>
      <c r="V81" s="2"/>
    </row>
    <row r="82" spans="1:22" ht="14.25" customHeight="1" x14ac:dyDescent="0.2">
      <c r="A82" s="24"/>
      <c r="B82" s="121"/>
      <c r="C82" s="125"/>
      <c r="D82" s="126"/>
      <c r="E82" s="123"/>
      <c r="F82" s="131"/>
      <c r="G82" s="122"/>
      <c r="H82" s="2"/>
      <c r="I82" s="123"/>
      <c r="J82" s="131"/>
      <c r="K82" s="2"/>
      <c r="L82" s="2"/>
      <c r="M82" s="123"/>
      <c r="N82" s="131"/>
      <c r="O82" s="2"/>
      <c r="P82" s="2"/>
      <c r="Q82" s="2"/>
      <c r="R82" s="2"/>
      <c r="S82" s="2"/>
      <c r="T82" s="2"/>
      <c r="U82" s="2"/>
      <c r="V82" s="2"/>
    </row>
    <row r="83" spans="1:22" ht="14.25" customHeight="1" x14ac:dyDescent="0.2">
      <c r="A83" s="129" t="s">
        <v>313</v>
      </c>
      <c r="B83" s="121">
        <v>6253</v>
      </c>
      <c r="C83" s="125">
        <v>2028</v>
      </c>
      <c r="D83" s="132">
        <v>1902</v>
      </c>
      <c r="E83" s="123">
        <v>3930</v>
      </c>
      <c r="F83" s="131">
        <v>62.84983208060131</v>
      </c>
      <c r="G83" s="130">
        <v>1872</v>
      </c>
      <c r="H83" s="105">
        <v>1781</v>
      </c>
      <c r="I83" s="123">
        <v>3653</v>
      </c>
      <c r="J83" s="131">
        <v>58.419958419958419</v>
      </c>
      <c r="K83" s="2">
        <v>1609</v>
      </c>
      <c r="L83" s="2">
        <v>1521</v>
      </c>
      <c r="M83" s="123">
        <v>3130</v>
      </c>
      <c r="N83" s="131">
        <v>50.055973132896213</v>
      </c>
      <c r="O83" s="2"/>
      <c r="P83" s="2"/>
      <c r="Q83" s="2"/>
      <c r="R83" s="2"/>
      <c r="S83" s="2"/>
      <c r="T83" s="2"/>
      <c r="U83" s="2"/>
      <c r="V83" s="2"/>
    </row>
    <row r="84" spans="1:22" ht="14.25" customHeight="1" x14ac:dyDescent="0.2">
      <c r="A84" s="24"/>
      <c r="B84" s="121"/>
      <c r="C84" s="125"/>
      <c r="D84" s="126"/>
      <c r="E84" s="123"/>
      <c r="F84" s="131"/>
      <c r="G84" s="122"/>
      <c r="H84" s="2"/>
      <c r="I84" s="123"/>
      <c r="J84" s="131"/>
      <c r="K84" s="2"/>
      <c r="L84" s="2"/>
      <c r="M84" s="123"/>
      <c r="N84" s="131"/>
      <c r="O84" s="2"/>
      <c r="P84" s="2"/>
      <c r="Q84" s="2"/>
      <c r="R84" s="2"/>
      <c r="S84" s="2"/>
      <c r="T84" s="2"/>
      <c r="U84" s="2"/>
      <c r="V84" s="2"/>
    </row>
    <row r="85" spans="1:22" ht="14.25" customHeight="1" x14ac:dyDescent="0.2">
      <c r="A85" s="127" t="s">
        <v>104</v>
      </c>
      <c r="B85" s="117">
        <v>66508</v>
      </c>
      <c r="C85" s="118">
        <v>23177</v>
      </c>
      <c r="D85" s="119">
        <v>21588</v>
      </c>
      <c r="E85" s="119">
        <v>44765</v>
      </c>
      <c r="F85" s="128">
        <v>67.307692307692307</v>
      </c>
      <c r="G85" s="118">
        <v>20570</v>
      </c>
      <c r="H85" s="119">
        <v>19280</v>
      </c>
      <c r="I85" s="119">
        <v>39850</v>
      </c>
      <c r="J85" s="128">
        <v>59.917603897275519</v>
      </c>
      <c r="K85" s="119">
        <v>16820</v>
      </c>
      <c r="L85" s="119">
        <v>16008</v>
      </c>
      <c r="M85" s="119">
        <v>32828</v>
      </c>
      <c r="N85" s="128">
        <v>49.359475551813311</v>
      </c>
      <c r="O85" s="2"/>
      <c r="P85" s="2"/>
      <c r="Q85" s="2"/>
      <c r="R85" s="2"/>
      <c r="S85" s="2"/>
      <c r="T85" s="2"/>
      <c r="U85" s="2"/>
      <c r="V85" s="2"/>
    </row>
    <row r="86" spans="1:22" ht="14.25" customHeight="1" x14ac:dyDescent="0.2">
      <c r="A86" s="24"/>
      <c r="B86" s="121"/>
      <c r="C86" s="125"/>
      <c r="D86" s="126"/>
      <c r="E86" s="123"/>
      <c r="F86" s="131"/>
      <c r="G86" s="122"/>
      <c r="H86" s="2"/>
      <c r="I86" s="123"/>
      <c r="J86" s="131"/>
      <c r="K86" s="2"/>
      <c r="L86" s="2"/>
      <c r="M86" s="123"/>
      <c r="N86" s="131"/>
      <c r="O86" s="2"/>
      <c r="P86" s="2"/>
      <c r="Q86" s="2"/>
      <c r="R86" s="2"/>
      <c r="S86" s="2"/>
      <c r="T86" s="2"/>
      <c r="U86" s="2"/>
      <c r="V86" s="2"/>
    </row>
    <row r="87" spans="1:22" ht="14.25" customHeight="1" x14ac:dyDescent="0.2">
      <c r="A87" s="129" t="s">
        <v>105</v>
      </c>
      <c r="B87" s="121">
        <v>4124</v>
      </c>
      <c r="C87" s="125">
        <v>1537</v>
      </c>
      <c r="D87" s="132">
        <v>1448</v>
      </c>
      <c r="E87" s="123">
        <v>2985</v>
      </c>
      <c r="F87" s="131">
        <v>72.381183317167796</v>
      </c>
      <c r="G87" s="130">
        <v>1430</v>
      </c>
      <c r="H87" s="105">
        <v>1433</v>
      </c>
      <c r="I87" s="123">
        <v>2863</v>
      </c>
      <c r="J87" s="131">
        <v>69.422890397672163</v>
      </c>
      <c r="K87" s="2">
        <v>1357</v>
      </c>
      <c r="L87" s="2">
        <v>1319</v>
      </c>
      <c r="M87" s="123">
        <v>2676</v>
      </c>
      <c r="N87" s="131">
        <v>64.888457807953444</v>
      </c>
      <c r="O87" s="2"/>
      <c r="P87" s="2"/>
      <c r="Q87" s="2"/>
      <c r="R87" s="2"/>
      <c r="S87" s="2"/>
      <c r="T87" s="2"/>
      <c r="U87" s="2"/>
      <c r="V87" s="2"/>
    </row>
    <row r="88" spans="1:22" ht="14.25" customHeight="1" x14ac:dyDescent="0.2">
      <c r="A88" s="129" t="s">
        <v>314</v>
      </c>
      <c r="B88" s="121">
        <v>11748</v>
      </c>
      <c r="C88" s="125">
        <v>4439</v>
      </c>
      <c r="D88" s="132">
        <v>4006</v>
      </c>
      <c r="E88" s="123">
        <v>8445</v>
      </c>
      <c r="F88" s="131">
        <v>71.884576098059256</v>
      </c>
      <c r="G88" s="130">
        <v>4041</v>
      </c>
      <c r="H88" s="105">
        <v>3550</v>
      </c>
      <c r="I88" s="123">
        <v>7591</v>
      </c>
      <c r="J88" s="131">
        <v>64.615253660197482</v>
      </c>
      <c r="K88" s="2">
        <v>3609</v>
      </c>
      <c r="L88" s="2">
        <v>3304</v>
      </c>
      <c r="M88" s="123">
        <v>6913</v>
      </c>
      <c r="N88" s="131">
        <v>58.844058563159685</v>
      </c>
      <c r="O88" s="2"/>
      <c r="P88" s="2"/>
      <c r="Q88" s="2"/>
      <c r="R88" s="2"/>
      <c r="S88" s="2"/>
      <c r="T88" s="2"/>
      <c r="U88" s="2"/>
      <c r="V88" s="2"/>
    </row>
    <row r="89" spans="1:22" ht="14.25" customHeight="1" x14ac:dyDescent="0.2">
      <c r="A89" s="129" t="s">
        <v>315</v>
      </c>
      <c r="B89" s="121">
        <v>19007</v>
      </c>
      <c r="C89" s="125">
        <v>6347</v>
      </c>
      <c r="D89" s="132">
        <v>6012</v>
      </c>
      <c r="E89" s="123">
        <v>12359</v>
      </c>
      <c r="F89" s="131">
        <v>65.023412427000579</v>
      </c>
      <c r="G89" s="130">
        <v>6091</v>
      </c>
      <c r="H89" s="105">
        <v>5693</v>
      </c>
      <c r="I89" s="123">
        <v>11784</v>
      </c>
      <c r="J89" s="131">
        <v>61.998211185352773</v>
      </c>
      <c r="K89" s="2">
        <v>5122</v>
      </c>
      <c r="L89" s="2">
        <v>4920</v>
      </c>
      <c r="M89" s="123">
        <v>10042</v>
      </c>
      <c r="N89" s="131">
        <v>52.833166728047566</v>
      </c>
      <c r="O89" s="2"/>
      <c r="P89" s="2"/>
      <c r="Q89" s="2"/>
      <c r="R89" s="2"/>
      <c r="S89" s="2"/>
      <c r="T89" s="2"/>
      <c r="U89" s="2"/>
      <c r="V89" s="2"/>
    </row>
    <row r="90" spans="1:22" ht="14.25" customHeight="1" x14ac:dyDescent="0.2">
      <c r="A90" s="129" t="s">
        <v>108</v>
      </c>
      <c r="B90" s="121">
        <v>20503</v>
      </c>
      <c r="C90" s="125">
        <v>6742</v>
      </c>
      <c r="D90" s="132">
        <v>6275</v>
      </c>
      <c r="E90" s="123">
        <v>13017</v>
      </c>
      <c r="F90" s="131">
        <v>63.488270009266934</v>
      </c>
      <c r="G90" s="130">
        <v>5353</v>
      </c>
      <c r="H90" s="105">
        <v>5172</v>
      </c>
      <c r="I90" s="123">
        <v>10525</v>
      </c>
      <c r="J90" s="131">
        <v>51.333951129103063</v>
      </c>
      <c r="K90" s="2">
        <v>3843</v>
      </c>
      <c r="L90" s="2">
        <v>3653</v>
      </c>
      <c r="M90" s="123">
        <v>7496</v>
      </c>
      <c r="N90" s="131">
        <v>36.560503340974492</v>
      </c>
      <c r="O90" s="2"/>
      <c r="P90" s="2"/>
      <c r="Q90" s="2"/>
      <c r="R90" s="2"/>
      <c r="S90" s="2"/>
      <c r="T90" s="2"/>
      <c r="U90" s="2"/>
      <c r="V90" s="2"/>
    </row>
    <row r="91" spans="1:22" ht="14.25" customHeight="1" x14ac:dyDescent="0.2">
      <c r="A91" s="129" t="s">
        <v>109</v>
      </c>
      <c r="B91" s="121">
        <v>5488</v>
      </c>
      <c r="C91" s="125">
        <v>2115</v>
      </c>
      <c r="D91" s="132">
        <v>1998</v>
      </c>
      <c r="E91" s="123">
        <v>4113</v>
      </c>
      <c r="F91" s="131">
        <v>74.945335276967924</v>
      </c>
      <c r="G91" s="130">
        <v>2036</v>
      </c>
      <c r="H91" s="105">
        <v>1890</v>
      </c>
      <c r="I91" s="123">
        <v>3926</v>
      </c>
      <c r="J91" s="131">
        <v>71.537900874635568</v>
      </c>
      <c r="K91" s="2">
        <v>1742</v>
      </c>
      <c r="L91" s="2">
        <v>1695</v>
      </c>
      <c r="M91" s="123">
        <v>3437</v>
      </c>
      <c r="N91" s="131">
        <v>62.62755102040817</v>
      </c>
      <c r="O91" s="2"/>
      <c r="P91" s="2"/>
      <c r="Q91" s="2"/>
      <c r="R91" s="2"/>
      <c r="S91" s="2"/>
      <c r="T91" s="2"/>
      <c r="U91" s="2"/>
      <c r="V91" s="2"/>
    </row>
    <row r="92" spans="1:22" ht="14.25" customHeight="1" x14ac:dyDescent="0.2">
      <c r="A92" s="24"/>
      <c r="B92" s="121"/>
      <c r="C92" s="125"/>
      <c r="D92" s="126"/>
      <c r="E92" s="123"/>
      <c r="F92" s="131"/>
      <c r="G92" s="122"/>
      <c r="H92" s="2"/>
      <c r="I92" s="123"/>
      <c r="J92" s="131"/>
      <c r="K92" s="2"/>
      <c r="L92" s="2"/>
      <c r="M92" s="123"/>
      <c r="N92" s="131"/>
      <c r="O92" s="2"/>
      <c r="P92" s="2"/>
      <c r="Q92" s="2"/>
      <c r="R92" s="2"/>
      <c r="S92" s="2"/>
      <c r="T92" s="2"/>
      <c r="U92" s="2"/>
      <c r="V92" s="2"/>
    </row>
    <row r="93" spans="1:22" ht="14.25" customHeight="1" x14ac:dyDescent="0.2">
      <c r="A93" s="129" t="s">
        <v>316</v>
      </c>
      <c r="B93" s="121">
        <v>5638</v>
      </c>
      <c r="C93" s="125">
        <v>1997</v>
      </c>
      <c r="D93" s="132">
        <v>1849</v>
      </c>
      <c r="E93" s="123">
        <v>3846</v>
      </c>
      <c r="F93" s="131">
        <v>68.215679318907419</v>
      </c>
      <c r="G93" s="130">
        <v>1619</v>
      </c>
      <c r="H93" s="105">
        <v>1542</v>
      </c>
      <c r="I93" s="123">
        <v>3161</v>
      </c>
      <c r="J93" s="131">
        <v>56.06598084427101</v>
      </c>
      <c r="K93" s="2">
        <v>1147</v>
      </c>
      <c r="L93" s="2">
        <v>1117</v>
      </c>
      <c r="M93" s="123">
        <v>2264</v>
      </c>
      <c r="N93" s="131">
        <v>40.156083717630366</v>
      </c>
      <c r="O93" s="2"/>
      <c r="P93" s="2"/>
      <c r="Q93" s="2"/>
      <c r="R93" s="2"/>
      <c r="S93" s="2"/>
      <c r="T93" s="2"/>
      <c r="U93" s="2"/>
      <c r="V93" s="2"/>
    </row>
    <row r="94" spans="1:22" ht="14.25" customHeight="1" x14ac:dyDescent="0.2">
      <c r="A94" s="24"/>
      <c r="B94" s="121"/>
      <c r="C94" s="125"/>
      <c r="D94" s="126"/>
      <c r="E94" s="123"/>
      <c r="F94" s="131"/>
      <c r="G94" s="122"/>
      <c r="H94" s="2"/>
      <c r="I94" s="123"/>
      <c r="J94" s="131"/>
      <c r="K94" s="2"/>
      <c r="L94" s="2"/>
      <c r="M94" s="123"/>
      <c r="N94" s="131"/>
      <c r="O94" s="2"/>
      <c r="P94" s="2"/>
      <c r="Q94" s="2"/>
      <c r="R94" s="2"/>
      <c r="S94" s="2"/>
      <c r="T94" s="2"/>
      <c r="U94" s="2"/>
      <c r="V94" s="2"/>
    </row>
    <row r="95" spans="1:22" ht="14.25" customHeight="1" x14ac:dyDescent="0.2">
      <c r="A95" s="127" t="s">
        <v>111</v>
      </c>
      <c r="B95" s="117">
        <v>136611</v>
      </c>
      <c r="C95" s="118">
        <v>40648</v>
      </c>
      <c r="D95" s="119">
        <v>38055</v>
      </c>
      <c r="E95" s="119">
        <v>78703</v>
      </c>
      <c r="F95" s="128">
        <v>57.611026930481437</v>
      </c>
      <c r="G95" s="118">
        <v>33209</v>
      </c>
      <c r="H95" s="119">
        <v>31449</v>
      </c>
      <c r="I95" s="119">
        <v>64658</v>
      </c>
      <c r="J95" s="128">
        <v>47.330010028475009</v>
      </c>
      <c r="K95" s="119">
        <v>24870</v>
      </c>
      <c r="L95" s="119">
        <v>23653</v>
      </c>
      <c r="M95" s="119">
        <v>48523</v>
      </c>
      <c r="N95" s="128">
        <v>35.519101682880589</v>
      </c>
      <c r="O95" s="2"/>
      <c r="P95" s="2"/>
      <c r="Q95" s="2"/>
      <c r="R95" s="2"/>
      <c r="S95" s="2"/>
      <c r="T95" s="2"/>
      <c r="U95" s="2"/>
      <c r="V95" s="2"/>
    </row>
    <row r="96" spans="1:22" ht="14.25" customHeight="1" x14ac:dyDescent="0.2">
      <c r="A96" s="24"/>
      <c r="B96" s="121"/>
      <c r="C96" s="125"/>
      <c r="D96" s="126"/>
      <c r="E96" s="123"/>
      <c r="F96" s="131"/>
      <c r="G96" s="122"/>
      <c r="H96" s="2"/>
      <c r="I96" s="123"/>
      <c r="J96" s="131"/>
      <c r="K96" s="2"/>
      <c r="L96" s="2"/>
      <c r="M96" s="123"/>
      <c r="N96" s="131"/>
      <c r="O96" s="2"/>
      <c r="P96" s="2"/>
      <c r="Q96" s="2"/>
      <c r="R96" s="2"/>
      <c r="S96" s="2"/>
      <c r="T96" s="2"/>
      <c r="U96" s="2"/>
      <c r="V96" s="2"/>
    </row>
    <row r="97" spans="1:22" ht="14.25" customHeight="1" x14ac:dyDescent="0.2">
      <c r="A97" s="129" t="s">
        <v>112</v>
      </c>
      <c r="B97" s="121">
        <v>27665</v>
      </c>
      <c r="C97" s="125">
        <v>8394</v>
      </c>
      <c r="D97" s="132">
        <v>7999</v>
      </c>
      <c r="E97" s="123">
        <v>16393</v>
      </c>
      <c r="F97" s="131">
        <v>59.255376829929517</v>
      </c>
      <c r="G97" s="130">
        <v>7310</v>
      </c>
      <c r="H97" s="105">
        <v>6843</v>
      </c>
      <c r="I97" s="123">
        <v>14153</v>
      </c>
      <c r="J97" s="131">
        <v>51.158503524308699</v>
      </c>
      <c r="K97" s="2">
        <v>6076</v>
      </c>
      <c r="L97" s="2">
        <v>5871</v>
      </c>
      <c r="M97" s="123">
        <v>11947</v>
      </c>
      <c r="N97" s="131">
        <v>43.18452918850533</v>
      </c>
      <c r="O97" s="2"/>
      <c r="P97" s="2"/>
      <c r="Q97" s="2"/>
      <c r="R97" s="2"/>
      <c r="S97" s="2"/>
      <c r="T97" s="2"/>
      <c r="U97" s="2"/>
      <c r="V97" s="2"/>
    </row>
    <row r="98" spans="1:22" ht="14.25" customHeight="1" x14ac:dyDescent="0.2">
      <c r="A98" s="129" t="s">
        <v>113</v>
      </c>
      <c r="B98" s="121">
        <v>14894</v>
      </c>
      <c r="C98" s="125">
        <v>3620</v>
      </c>
      <c r="D98" s="132">
        <v>3469</v>
      </c>
      <c r="E98" s="123">
        <v>7089</v>
      </c>
      <c r="F98" s="131">
        <v>47.59634752249228</v>
      </c>
      <c r="G98" s="130">
        <v>3011</v>
      </c>
      <c r="H98" s="105">
        <v>2805</v>
      </c>
      <c r="I98" s="123">
        <v>5816</v>
      </c>
      <c r="J98" s="131">
        <v>39.049281589901973</v>
      </c>
      <c r="K98" s="2">
        <v>2054</v>
      </c>
      <c r="L98" s="2">
        <v>1975</v>
      </c>
      <c r="M98" s="123">
        <v>4029</v>
      </c>
      <c r="N98" s="131">
        <v>27.051161541560358</v>
      </c>
      <c r="O98" s="2"/>
      <c r="P98" s="2"/>
      <c r="Q98" s="2"/>
      <c r="R98" s="2"/>
      <c r="S98" s="2"/>
      <c r="T98" s="2"/>
      <c r="U98" s="2"/>
      <c r="V98" s="2"/>
    </row>
    <row r="99" spans="1:22" ht="14.25" customHeight="1" x14ac:dyDescent="0.2">
      <c r="A99" s="129" t="s">
        <v>114</v>
      </c>
      <c r="B99" s="121">
        <v>43855</v>
      </c>
      <c r="C99" s="125">
        <v>12084</v>
      </c>
      <c r="D99" s="132">
        <v>11100</v>
      </c>
      <c r="E99" s="123">
        <v>23184</v>
      </c>
      <c r="F99" s="131">
        <v>52.865123703112523</v>
      </c>
      <c r="G99" s="130">
        <v>9459</v>
      </c>
      <c r="H99" s="105">
        <v>9002</v>
      </c>
      <c r="I99" s="123">
        <v>18461</v>
      </c>
      <c r="J99" s="131">
        <v>42.095542127465514</v>
      </c>
      <c r="K99" s="2">
        <v>6432</v>
      </c>
      <c r="L99" s="2">
        <v>6044</v>
      </c>
      <c r="M99" s="123">
        <v>12476</v>
      </c>
      <c r="N99" s="131">
        <v>28.44829551932505</v>
      </c>
      <c r="O99" s="2"/>
      <c r="P99" s="2"/>
      <c r="Q99" s="2"/>
      <c r="R99" s="2"/>
      <c r="S99" s="2"/>
      <c r="T99" s="2"/>
      <c r="U99" s="2"/>
      <c r="V99" s="2"/>
    </row>
    <row r="100" spans="1:22" ht="14.25" customHeight="1" x14ac:dyDescent="0.2">
      <c r="A100" s="129" t="s">
        <v>115</v>
      </c>
      <c r="B100" s="121">
        <v>5395</v>
      </c>
      <c r="C100" s="125">
        <v>1840</v>
      </c>
      <c r="D100" s="132">
        <v>1767</v>
      </c>
      <c r="E100" s="123">
        <v>3607</v>
      </c>
      <c r="F100" s="131">
        <v>66.858202038924929</v>
      </c>
      <c r="G100" s="130">
        <v>1827</v>
      </c>
      <c r="H100" s="105">
        <v>1745</v>
      </c>
      <c r="I100" s="123">
        <v>3572</v>
      </c>
      <c r="J100" s="131">
        <v>66.209453197404997</v>
      </c>
      <c r="K100" s="2">
        <v>1693</v>
      </c>
      <c r="L100" s="2">
        <v>1646</v>
      </c>
      <c r="M100" s="123">
        <v>3339</v>
      </c>
      <c r="N100" s="131">
        <v>61.890639481000932</v>
      </c>
      <c r="O100" s="2"/>
      <c r="P100" s="2"/>
      <c r="Q100" s="2"/>
      <c r="R100" s="2"/>
      <c r="S100" s="2"/>
      <c r="T100" s="2"/>
      <c r="U100" s="2"/>
      <c r="V100" s="2"/>
    </row>
    <row r="101" spans="1:22" ht="14.25" customHeight="1" x14ac:dyDescent="0.2">
      <c r="A101" s="129" t="s">
        <v>116</v>
      </c>
      <c r="B101" s="121">
        <v>22495</v>
      </c>
      <c r="C101" s="125">
        <v>7014</v>
      </c>
      <c r="D101" s="132">
        <v>6562</v>
      </c>
      <c r="E101" s="123">
        <v>13576</v>
      </c>
      <c r="F101" s="131">
        <v>60.351189153145143</v>
      </c>
      <c r="G101" s="130">
        <v>4543</v>
      </c>
      <c r="H101" s="105">
        <v>4377</v>
      </c>
      <c r="I101" s="123">
        <v>8920</v>
      </c>
      <c r="J101" s="131">
        <v>39.653256279173149</v>
      </c>
      <c r="K101" s="2">
        <v>2824</v>
      </c>
      <c r="L101" s="2">
        <v>2553</v>
      </c>
      <c r="M101" s="123">
        <v>5377</v>
      </c>
      <c r="N101" s="131">
        <v>23.903089575461216</v>
      </c>
      <c r="O101" s="2"/>
      <c r="P101" s="2"/>
      <c r="Q101" s="2"/>
      <c r="R101" s="2"/>
      <c r="S101" s="2"/>
      <c r="T101" s="2"/>
      <c r="U101" s="2"/>
      <c r="V101" s="2"/>
    </row>
    <row r="102" spans="1:22" ht="14.25" customHeight="1" x14ac:dyDescent="0.2">
      <c r="A102" s="129" t="s">
        <v>117</v>
      </c>
      <c r="B102" s="121">
        <v>18065</v>
      </c>
      <c r="C102" s="125">
        <v>6454</v>
      </c>
      <c r="D102" s="132">
        <v>6004</v>
      </c>
      <c r="E102" s="123">
        <v>12458</v>
      </c>
      <c r="F102" s="131">
        <v>68.962081372820379</v>
      </c>
      <c r="G102" s="130">
        <v>5900</v>
      </c>
      <c r="H102" s="105">
        <v>5607</v>
      </c>
      <c r="I102" s="123">
        <v>11507</v>
      </c>
      <c r="J102" s="131">
        <v>63.697758095765288</v>
      </c>
      <c r="K102" s="2">
        <v>4788</v>
      </c>
      <c r="L102" s="2">
        <v>4665</v>
      </c>
      <c r="M102" s="123">
        <v>9453</v>
      </c>
      <c r="N102" s="131">
        <v>52.327705507888176</v>
      </c>
      <c r="O102" s="2"/>
      <c r="P102" s="2"/>
      <c r="Q102" s="2"/>
      <c r="R102" s="2"/>
      <c r="S102" s="2"/>
      <c r="T102" s="2"/>
      <c r="U102" s="2"/>
      <c r="V102" s="2"/>
    </row>
    <row r="103" spans="1:22" ht="14.25" customHeight="1" x14ac:dyDescent="0.2">
      <c r="A103" s="24"/>
      <c r="B103" s="121"/>
      <c r="C103" s="125"/>
      <c r="D103" s="126"/>
      <c r="E103" s="123"/>
      <c r="F103" s="131"/>
      <c r="G103" s="122"/>
      <c r="H103" s="2"/>
      <c r="I103" s="123"/>
      <c r="J103" s="131"/>
      <c r="K103" s="2"/>
      <c r="L103" s="2"/>
      <c r="M103" s="123"/>
      <c r="N103" s="131"/>
      <c r="O103" s="2"/>
      <c r="P103" s="2"/>
      <c r="Q103" s="2"/>
      <c r="R103" s="2"/>
      <c r="S103" s="2"/>
      <c r="T103" s="2"/>
      <c r="U103" s="2"/>
      <c r="V103" s="2"/>
    </row>
    <row r="104" spans="1:22" ht="14.25" customHeight="1" x14ac:dyDescent="0.2">
      <c r="A104" s="129" t="s">
        <v>317</v>
      </c>
      <c r="B104" s="121">
        <v>4242</v>
      </c>
      <c r="C104" s="125">
        <v>1242</v>
      </c>
      <c r="D104" s="132">
        <v>1154</v>
      </c>
      <c r="E104" s="123">
        <v>2396</v>
      </c>
      <c r="F104" s="131">
        <v>56.482791136256481</v>
      </c>
      <c r="G104" s="130">
        <v>1159</v>
      </c>
      <c r="H104" s="105">
        <v>1070</v>
      </c>
      <c r="I104" s="123">
        <v>2229</v>
      </c>
      <c r="J104" s="131">
        <v>52.545968882602544</v>
      </c>
      <c r="K104" s="2">
        <v>1003</v>
      </c>
      <c r="L104" s="2">
        <v>899</v>
      </c>
      <c r="M104" s="123">
        <v>1902</v>
      </c>
      <c r="N104" s="131">
        <v>44.837340876944836</v>
      </c>
      <c r="O104" s="2"/>
      <c r="P104" s="2"/>
      <c r="Q104" s="2"/>
      <c r="R104" s="2"/>
      <c r="S104" s="2"/>
      <c r="T104" s="2"/>
      <c r="U104" s="2"/>
      <c r="V104" s="2"/>
    </row>
    <row r="105" spans="1:22" ht="14.25" customHeight="1" x14ac:dyDescent="0.2">
      <c r="A105" s="24"/>
      <c r="B105" s="121"/>
      <c r="C105" s="125"/>
      <c r="D105" s="126"/>
      <c r="E105" s="123"/>
      <c r="F105" s="131"/>
      <c r="G105" s="122"/>
      <c r="H105" s="2"/>
      <c r="I105" s="123"/>
      <c r="J105" s="131"/>
      <c r="K105" s="2"/>
      <c r="L105" s="2"/>
      <c r="M105" s="123"/>
      <c r="N105" s="131"/>
      <c r="O105" s="2"/>
      <c r="P105" s="2"/>
      <c r="Q105" s="2"/>
      <c r="R105" s="2"/>
      <c r="S105" s="2"/>
      <c r="T105" s="2"/>
      <c r="U105" s="2"/>
      <c r="V105" s="2"/>
    </row>
    <row r="106" spans="1:22" ht="14.25" customHeight="1" x14ac:dyDescent="0.2">
      <c r="A106" s="127" t="s">
        <v>121</v>
      </c>
      <c r="B106" s="117">
        <v>147934</v>
      </c>
      <c r="C106" s="118">
        <v>49658</v>
      </c>
      <c r="D106" s="119">
        <v>46604</v>
      </c>
      <c r="E106" s="119">
        <v>96262</v>
      </c>
      <c r="F106" s="128">
        <v>65.07091000040559</v>
      </c>
      <c r="G106" s="118">
        <v>48034</v>
      </c>
      <c r="H106" s="119">
        <v>45566</v>
      </c>
      <c r="I106" s="119">
        <v>93600</v>
      </c>
      <c r="J106" s="128">
        <v>63.271458893831031</v>
      </c>
      <c r="K106" s="119">
        <v>43333</v>
      </c>
      <c r="L106" s="119">
        <v>41230</v>
      </c>
      <c r="M106" s="119">
        <v>84563</v>
      </c>
      <c r="N106" s="128">
        <v>57.162653615801638</v>
      </c>
      <c r="O106" s="2"/>
      <c r="P106" s="2"/>
      <c r="Q106" s="2"/>
      <c r="R106" s="2"/>
      <c r="S106" s="2"/>
      <c r="T106" s="2"/>
      <c r="U106" s="2"/>
      <c r="V106" s="2"/>
    </row>
    <row r="107" spans="1:22" ht="14.25" customHeight="1" x14ac:dyDescent="0.2">
      <c r="A107" s="24"/>
      <c r="B107" s="121"/>
      <c r="C107" s="125"/>
      <c r="D107" s="126"/>
      <c r="E107" s="123"/>
      <c r="F107" s="131"/>
      <c r="G107" s="122"/>
      <c r="H107" s="2"/>
      <c r="I107" s="123"/>
      <c r="J107" s="131"/>
      <c r="K107" s="2"/>
      <c r="L107" s="2"/>
      <c r="M107" s="123"/>
      <c r="N107" s="131"/>
      <c r="O107" s="2"/>
      <c r="P107" s="2"/>
      <c r="Q107" s="2"/>
      <c r="R107" s="2"/>
      <c r="S107" s="2"/>
      <c r="T107" s="2"/>
      <c r="U107" s="2"/>
      <c r="V107" s="2"/>
    </row>
    <row r="108" spans="1:22" ht="14.25" customHeight="1" x14ac:dyDescent="0.2">
      <c r="A108" s="129" t="s">
        <v>122</v>
      </c>
      <c r="B108" s="121">
        <v>11281</v>
      </c>
      <c r="C108" s="125">
        <v>3703</v>
      </c>
      <c r="D108" s="132">
        <v>3389</v>
      </c>
      <c r="E108" s="123">
        <v>7092</v>
      </c>
      <c r="F108" s="131">
        <v>62.866767130573528</v>
      </c>
      <c r="G108" s="130">
        <v>3515</v>
      </c>
      <c r="H108" s="105">
        <v>3202</v>
      </c>
      <c r="I108" s="123">
        <v>6717</v>
      </c>
      <c r="J108" s="131">
        <v>59.542593741689565</v>
      </c>
      <c r="K108" s="2">
        <v>3051</v>
      </c>
      <c r="L108" s="2">
        <v>2817</v>
      </c>
      <c r="M108" s="123">
        <v>5868</v>
      </c>
      <c r="N108" s="131">
        <v>52.016665189256273</v>
      </c>
      <c r="O108" s="2"/>
      <c r="P108" s="2"/>
      <c r="Q108" s="2"/>
      <c r="R108" s="2"/>
      <c r="S108" s="2"/>
      <c r="T108" s="2"/>
      <c r="U108" s="2"/>
      <c r="V108" s="2"/>
    </row>
    <row r="109" spans="1:22" ht="14.25" customHeight="1" x14ac:dyDescent="0.2">
      <c r="A109" s="129" t="s">
        <v>123</v>
      </c>
      <c r="B109" s="121">
        <v>11899</v>
      </c>
      <c r="C109" s="125">
        <v>4166</v>
      </c>
      <c r="D109" s="132">
        <v>3859</v>
      </c>
      <c r="E109" s="123">
        <v>8025</v>
      </c>
      <c r="F109" s="131">
        <v>67.442642238843604</v>
      </c>
      <c r="G109" s="130">
        <v>4013</v>
      </c>
      <c r="H109" s="105">
        <v>3756</v>
      </c>
      <c r="I109" s="123">
        <v>7769</v>
      </c>
      <c r="J109" s="131">
        <v>65.291200941255568</v>
      </c>
      <c r="K109" s="2">
        <v>3307</v>
      </c>
      <c r="L109" s="2">
        <v>3184</v>
      </c>
      <c r="M109" s="123">
        <v>6491</v>
      </c>
      <c r="N109" s="131">
        <v>54.550802588452804</v>
      </c>
      <c r="O109" s="2"/>
      <c r="P109" s="2"/>
      <c r="Q109" s="2"/>
      <c r="R109" s="2"/>
      <c r="S109" s="2"/>
      <c r="T109" s="2"/>
      <c r="U109" s="2"/>
      <c r="V109" s="2"/>
    </row>
    <row r="110" spans="1:22" ht="14.25" customHeight="1" x14ac:dyDescent="0.2">
      <c r="A110" s="129" t="s">
        <v>124</v>
      </c>
      <c r="B110" s="121">
        <v>13872</v>
      </c>
      <c r="C110" s="125">
        <v>4368</v>
      </c>
      <c r="D110" s="132">
        <v>4201</v>
      </c>
      <c r="E110" s="123">
        <v>8569</v>
      </c>
      <c r="F110" s="131">
        <v>61.771914648212224</v>
      </c>
      <c r="G110" s="130">
        <v>4535</v>
      </c>
      <c r="H110" s="105">
        <v>4406</v>
      </c>
      <c r="I110" s="123">
        <v>8941</v>
      </c>
      <c r="J110" s="131">
        <v>64.453575547866208</v>
      </c>
      <c r="K110" s="2">
        <v>4214</v>
      </c>
      <c r="L110" s="2">
        <v>3938</v>
      </c>
      <c r="M110" s="123">
        <v>8152</v>
      </c>
      <c r="N110" s="131">
        <v>58.765859284890432</v>
      </c>
      <c r="O110" s="2"/>
      <c r="P110" s="2"/>
      <c r="Q110" s="2"/>
      <c r="R110" s="2"/>
      <c r="S110" s="2"/>
      <c r="T110" s="2"/>
      <c r="U110" s="2"/>
      <c r="V110" s="2"/>
    </row>
    <row r="111" spans="1:22" ht="14.25" customHeight="1" x14ac:dyDescent="0.2">
      <c r="A111" s="129" t="s">
        <v>125</v>
      </c>
      <c r="B111" s="121">
        <v>3361</v>
      </c>
      <c r="C111" s="125">
        <v>1141</v>
      </c>
      <c r="D111" s="132">
        <v>1111</v>
      </c>
      <c r="E111" s="123">
        <v>2252</v>
      </c>
      <c r="F111" s="131">
        <v>67.003867896459397</v>
      </c>
      <c r="G111" s="130">
        <v>1104</v>
      </c>
      <c r="H111" s="105">
        <v>1113</v>
      </c>
      <c r="I111" s="123">
        <v>2217</v>
      </c>
      <c r="J111" s="131">
        <v>65.962511157393635</v>
      </c>
      <c r="K111" s="2">
        <v>987</v>
      </c>
      <c r="L111" s="2">
        <v>983</v>
      </c>
      <c r="M111" s="123">
        <v>1970</v>
      </c>
      <c r="N111" s="131">
        <v>58.613507884558167</v>
      </c>
      <c r="O111" s="2"/>
      <c r="P111" s="2"/>
      <c r="Q111" s="2"/>
      <c r="R111" s="2"/>
      <c r="S111" s="2"/>
      <c r="T111" s="2"/>
      <c r="U111" s="2"/>
      <c r="V111" s="2"/>
    </row>
    <row r="112" spans="1:22" ht="14.25" customHeight="1" x14ac:dyDescent="0.2">
      <c r="A112" s="129" t="s">
        <v>126</v>
      </c>
      <c r="B112" s="121">
        <v>35981</v>
      </c>
      <c r="C112" s="125">
        <v>12385</v>
      </c>
      <c r="D112" s="132">
        <v>11451</v>
      </c>
      <c r="E112" s="123">
        <v>23836</v>
      </c>
      <c r="F112" s="131">
        <v>66.246074317000634</v>
      </c>
      <c r="G112" s="130">
        <v>12434</v>
      </c>
      <c r="H112" s="105">
        <v>12082</v>
      </c>
      <c r="I112" s="123">
        <v>24516</v>
      </c>
      <c r="J112" s="131">
        <v>68.135960645896446</v>
      </c>
      <c r="K112" s="2">
        <v>12177</v>
      </c>
      <c r="L112" s="2">
        <v>11710</v>
      </c>
      <c r="M112" s="123">
        <v>23887</v>
      </c>
      <c r="N112" s="131">
        <v>66.387815791667819</v>
      </c>
      <c r="O112" s="2"/>
      <c r="P112" s="2"/>
      <c r="Q112" s="2"/>
      <c r="R112" s="2"/>
      <c r="S112" s="2"/>
      <c r="T112" s="2"/>
      <c r="U112" s="2"/>
      <c r="V112" s="2"/>
    </row>
    <row r="113" spans="1:22" ht="14.25" customHeight="1" x14ac:dyDescent="0.2">
      <c r="A113" s="129" t="s">
        <v>127</v>
      </c>
      <c r="B113" s="121">
        <v>52445</v>
      </c>
      <c r="C113" s="125">
        <v>17501</v>
      </c>
      <c r="D113" s="132">
        <v>16517</v>
      </c>
      <c r="E113" s="123">
        <v>34018</v>
      </c>
      <c r="F113" s="131">
        <v>64.864143388311561</v>
      </c>
      <c r="G113" s="130">
        <v>16122</v>
      </c>
      <c r="H113" s="105">
        <v>15070</v>
      </c>
      <c r="I113" s="123">
        <v>31192</v>
      </c>
      <c r="J113" s="131">
        <v>59.475641147869197</v>
      </c>
      <c r="K113" s="2">
        <v>13470</v>
      </c>
      <c r="L113" s="2">
        <v>12909</v>
      </c>
      <c r="M113" s="123">
        <v>26379</v>
      </c>
      <c r="N113" s="131">
        <v>50.298407855848978</v>
      </c>
      <c r="O113" s="2"/>
      <c r="P113" s="2"/>
      <c r="Q113" s="2"/>
      <c r="R113" s="2"/>
      <c r="S113" s="2"/>
      <c r="T113" s="2"/>
      <c r="U113" s="2"/>
      <c r="V113" s="2"/>
    </row>
    <row r="114" spans="1:22" ht="14.25" customHeight="1" x14ac:dyDescent="0.2">
      <c r="A114" s="24"/>
      <c r="B114" s="121"/>
      <c r="C114" s="125"/>
      <c r="D114" s="126"/>
      <c r="E114" s="123"/>
      <c r="F114" s="131"/>
      <c r="G114" s="122"/>
      <c r="H114" s="2"/>
      <c r="I114" s="123"/>
      <c r="J114" s="131"/>
      <c r="K114" s="2"/>
      <c r="L114" s="2"/>
      <c r="M114" s="123"/>
      <c r="N114" s="131"/>
      <c r="O114" s="2"/>
      <c r="P114" s="2"/>
      <c r="Q114" s="2"/>
      <c r="R114" s="2"/>
      <c r="S114" s="2"/>
      <c r="T114" s="2"/>
      <c r="U114" s="2"/>
      <c r="V114" s="2"/>
    </row>
    <row r="115" spans="1:22" ht="14.25" customHeight="1" x14ac:dyDescent="0.2">
      <c r="A115" s="129" t="s">
        <v>318</v>
      </c>
      <c r="B115" s="121">
        <v>10361</v>
      </c>
      <c r="C115" s="125">
        <v>3498</v>
      </c>
      <c r="D115" s="132">
        <v>3274</v>
      </c>
      <c r="E115" s="123">
        <v>6772</v>
      </c>
      <c r="F115" s="131">
        <v>65.360486439532863</v>
      </c>
      <c r="G115" s="130">
        <v>3327</v>
      </c>
      <c r="H115" s="105">
        <v>3117</v>
      </c>
      <c r="I115" s="123">
        <v>6444</v>
      </c>
      <c r="J115" s="131">
        <v>62.194768844706104</v>
      </c>
      <c r="K115" s="2">
        <v>3148</v>
      </c>
      <c r="L115" s="2">
        <v>2885</v>
      </c>
      <c r="M115" s="123">
        <v>6033</v>
      </c>
      <c r="N115" s="131">
        <v>58.227970273139661</v>
      </c>
      <c r="O115" s="2"/>
      <c r="P115" s="2"/>
      <c r="Q115" s="2"/>
      <c r="R115" s="2"/>
      <c r="S115" s="2"/>
      <c r="T115" s="2"/>
      <c r="U115" s="2"/>
      <c r="V115" s="2"/>
    </row>
    <row r="116" spans="1:22" ht="14.25" customHeight="1" x14ac:dyDescent="0.2">
      <c r="A116" s="129" t="s">
        <v>319</v>
      </c>
      <c r="B116" s="121">
        <v>8734</v>
      </c>
      <c r="C116" s="125">
        <v>2896</v>
      </c>
      <c r="D116" s="132">
        <v>2802</v>
      </c>
      <c r="E116" s="123">
        <v>5698</v>
      </c>
      <c r="F116" s="131">
        <v>65.239294710327457</v>
      </c>
      <c r="G116" s="130">
        <v>2984</v>
      </c>
      <c r="H116" s="105">
        <v>2820</v>
      </c>
      <c r="I116" s="123">
        <v>5804</v>
      </c>
      <c r="J116" s="131">
        <v>66.452942523471492</v>
      </c>
      <c r="K116" s="2">
        <v>2979</v>
      </c>
      <c r="L116" s="2">
        <v>2804</v>
      </c>
      <c r="M116" s="123">
        <v>5783</v>
      </c>
      <c r="N116" s="131">
        <v>66.212502862376923</v>
      </c>
      <c r="O116" s="2"/>
      <c r="P116" s="2"/>
      <c r="Q116" s="2"/>
      <c r="R116" s="2"/>
      <c r="S116" s="2"/>
      <c r="T116" s="2"/>
      <c r="U116" s="2"/>
      <c r="V116" s="2"/>
    </row>
    <row r="117" spans="1:22" ht="14.25" customHeight="1" x14ac:dyDescent="0.2">
      <c r="A117" s="24"/>
      <c r="B117" s="121"/>
      <c r="C117" s="125"/>
      <c r="D117" s="126"/>
      <c r="E117" s="123"/>
      <c r="F117" s="131"/>
      <c r="G117" s="122"/>
      <c r="H117" s="2"/>
      <c r="I117" s="123"/>
      <c r="J117" s="131"/>
      <c r="K117" s="2"/>
      <c r="L117" s="2"/>
      <c r="M117" s="123"/>
      <c r="N117" s="131"/>
      <c r="O117" s="2"/>
      <c r="P117" s="2"/>
      <c r="Q117" s="2"/>
      <c r="R117" s="2"/>
      <c r="S117" s="2"/>
      <c r="T117" s="2"/>
      <c r="U117" s="2"/>
      <c r="V117" s="2"/>
    </row>
    <row r="118" spans="1:22" ht="14.25" customHeight="1" x14ac:dyDescent="0.2">
      <c r="A118" s="127" t="s">
        <v>130</v>
      </c>
      <c r="B118" s="117">
        <v>167016</v>
      </c>
      <c r="C118" s="118">
        <v>57865</v>
      </c>
      <c r="D118" s="119">
        <v>53283</v>
      </c>
      <c r="E118" s="119">
        <v>111148</v>
      </c>
      <c r="F118" s="128">
        <v>66.549312640705082</v>
      </c>
      <c r="G118" s="118">
        <v>55619</v>
      </c>
      <c r="H118" s="119">
        <v>52308</v>
      </c>
      <c r="I118" s="119">
        <v>107927</v>
      </c>
      <c r="J118" s="128">
        <v>64.620754897734344</v>
      </c>
      <c r="K118" s="119">
        <v>50132</v>
      </c>
      <c r="L118" s="119">
        <v>46808</v>
      </c>
      <c r="M118" s="119">
        <v>96940</v>
      </c>
      <c r="N118" s="128">
        <v>58.042343248551035</v>
      </c>
      <c r="O118" s="2"/>
      <c r="P118" s="2"/>
      <c r="Q118" s="2"/>
      <c r="R118" s="2"/>
      <c r="S118" s="2"/>
      <c r="T118" s="2"/>
      <c r="U118" s="2"/>
      <c r="V118" s="2"/>
    </row>
    <row r="119" spans="1:22" ht="14.25" customHeight="1" x14ac:dyDescent="0.2">
      <c r="A119" s="24"/>
      <c r="B119" s="121"/>
      <c r="C119" s="125"/>
      <c r="D119" s="126"/>
      <c r="E119" s="123"/>
      <c r="F119" s="131"/>
      <c r="G119" s="122"/>
      <c r="H119" s="2"/>
      <c r="I119" s="123"/>
      <c r="J119" s="131"/>
      <c r="K119" s="2"/>
      <c r="L119" s="2"/>
      <c r="M119" s="123"/>
      <c r="N119" s="131"/>
      <c r="O119" s="2"/>
      <c r="P119" s="2"/>
      <c r="Q119" s="2"/>
      <c r="R119" s="2"/>
      <c r="S119" s="2"/>
      <c r="T119" s="2"/>
      <c r="U119" s="2"/>
      <c r="V119" s="2"/>
    </row>
    <row r="120" spans="1:22" ht="14.25" customHeight="1" x14ac:dyDescent="0.2">
      <c r="A120" s="129" t="s">
        <v>131</v>
      </c>
      <c r="B120" s="121">
        <v>26210</v>
      </c>
      <c r="C120" s="125">
        <v>8453</v>
      </c>
      <c r="D120" s="132">
        <v>7864</v>
      </c>
      <c r="E120" s="123">
        <v>16317</v>
      </c>
      <c r="F120" s="131">
        <v>62.254864555513166</v>
      </c>
      <c r="G120" s="130">
        <v>8134</v>
      </c>
      <c r="H120" s="105">
        <v>7701</v>
      </c>
      <c r="I120" s="123">
        <v>15835</v>
      </c>
      <c r="J120" s="131">
        <v>60.415871804654707</v>
      </c>
      <c r="K120" s="2">
        <v>7367</v>
      </c>
      <c r="L120" s="2">
        <v>6982</v>
      </c>
      <c r="M120" s="123">
        <v>14349</v>
      </c>
      <c r="N120" s="131">
        <v>54.746280045784054</v>
      </c>
      <c r="O120" s="2"/>
      <c r="P120" s="2"/>
      <c r="Q120" s="2"/>
      <c r="R120" s="2"/>
      <c r="S120" s="2"/>
      <c r="T120" s="2"/>
      <c r="U120" s="2"/>
      <c r="V120" s="2"/>
    </row>
    <row r="121" spans="1:22" ht="14.25" customHeight="1" x14ac:dyDescent="0.2">
      <c r="A121" s="129" t="s">
        <v>132</v>
      </c>
      <c r="B121" s="121">
        <v>72875</v>
      </c>
      <c r="C121" s="125">
        <v>24209</v>
      </c>
      <c r="D121" s="132">
        <v>22137</v>
      </c>
      <c r="E121" s="123">
        <v>46346</v>
      </c>
      <c r="F121" s="131">
        <v>63.596569468267582</v>
      </c>
      <c r="G121" s="130">
        <v>23256</v>
      </c>
      <c r="H121" s="105">
        <v>21947</v>
      </c>
      <c r="I121" s="123">
        <v>45203</v>
      </c>
      <c r="J121" s="131">
        <v>62.028130360205836</v>
      </c>
      <c r="K121" s="2">
        <v>20688</v>
      </c>
      <c r="L121" s="2">
        <v>19296</v>
      </c>
      <c r="M121" s="123">
        <v>39984</v>
      </c>
      <c r="N121" s="131">
        <v>54.866552315608921</v>
      </c>
      <c r="O121" s="2"/>
      <c r="P121" s="2"/>
      <c r="Q121" s="2"/>
      <c r="R121" s="2"/>
      <c r="S121" s="2"/>
      <c r="T121" s="2"/>
      <c r="U121" s="2"/>
      <c r="V121" s="2"/>
    </row>
    <row r="122" spans="1:22" ht="14.25" customHeight="1" x14ac:dyDescent="0.2">
      <c r="A122" s="129" t="s">
        <v>133</v>
      </c>
      <c r="B122" s="121">
        <v>28980</v>
      </c>
      <c r="C122" s="125">
        <v>10758</v>
      </c>
      <c r="D122" s="132">
        <v>10060</v>
      </c>
      <c r="E122" s="123">
        <v>20818</v>
      </c>
      <c r="F122" s="131">
        <v>71.835748792270522</v>
      </c>
      <c r="G122" s="130">
        <v>10382</v>
      </c>
      <c r="H122" s="105">
        <v>9749</v>
      </c>
      <c r="I122" s="123">
        <v>20131</v>
      </c>
      <c r="J122" s="131">
        <v>69.465148378191856</v>
      </c>
      <c r="K122" s="2">
        <v>9280</v>
      </c>
      <c r="L122" s="2">
        <v>8764</v>
      </c>
      <c r="M122" s="123">
        <v>18044</v>
      </c>
      <c r="N122" s="131">
        <v>62.263630089717047</v>
      </c>
      <c r="O122" s="2"/>
      <c r="P122" s="2"/>
      <c r="Q122" s="2"/>
      <c r="R122" s="2"/>
      <c r="S122" s="2"/>
      <c r="T122" s="2"/>
      <c r="U122" s="2"/>
      <c r="V122" s="2"/>
    </row>
    <row r="123" spans="1:22" ht="14.25" customHeight="1" x14ac:dyDescent="0.2">
      <c r="A123" s="129" t="s">
        <v>134</v>
      </c>
      <c r="B123" s="121">
        <v>1671</v>
      </c>
      <c r="C123" s="125">
        <v>550</v>
      </c>
      <c r="D123" s="132">
        <v>501</v>
      </c>
      <c r="E123" s="123">
        <v>1051</v>
      </c>
      <c r="F123" s="131">
        <v>62.896469180131653</v>
      </c>
      <c r="G123" s="130">
        <v>546</v>
      </c>
      <c r="H123" s="105">
        <v>513</v>
      </c>
      <c r="I123" s="123">
        <v>1059</v>
      </c>
      <c r="J123" s="131">
        <v>63.37522441651705</v>
      </c>
      <c r="K123" s="2">
        <v>540</v>
      </c>
      <c r="L123" s="2">
        <v>498</v>
      </c>
      <c r="M123" s="123">
        <v>1038</v>
      </c>
      <c r="N123" s="131">
        <v>62.118491921005379</v>
      </c>
      <c r="O123" s="2"/>
      <c r="P123" s="2"/>
      <c r="Q123" s="2"/>
      <c r="R123" s="2"/>
      <c r="S123" s="2"/>
      <c r="T123" s="2"/>
      <c r="U123" s="2"/>
      <c r="V123" s="2"/>
    </row>
    <row r="124" spans="1:22" ht="14.25" customHeight="1" x14ac:dyDescent="0.2">
      <c r="A124" s="24"/>
      <c r="B124" s="121"/>
      <c r="C124" s="125"/>
      <c r="D124" s="126"/>
      <c r="E124" s="123"/>
      <c r="F124" s="131"/>
      <c r="G124" s="122"/>
      <c r="H124" s="2"/>
      <c r="I124" s="123"/>
      <c r="J124" s="131"/>
      <c r="K124" s="2"/>
      <c r="L124" s="2"/>
      <c r="M124" s="123"/>
      <c r="N124" s="131"/>
      <c r="O124" s="2"/>
      <c r="P124" s="2"/>
      <c r="Q124" s="2"/>
      <c r="R124" s="2"/>
      <c r="S124" s="2"/>
      <c r="T124" s="2"/>
      <c r="U124" s="2"/>
      <c r="V124" s="2"/>
    </row>
    <row r="125" spans="1:22" ht="14.25" customHeight="1" x14ac:dyDescent="0.2">
      <c r="A125" s="129" t="s">
        <v>320</v>
      </c>
      <c r="B125" s="121">
        <v>19466</v>
      </c>
      <c r="C125" s="125">
        <v>7148</v>
      </c>
      <c r="D125" s="132">
        <v>6429</v>
      </c>
      <c r="E125" s="123">
        <v>13577</v>
      </c>
      <c r="F125" s="131">
        <v>69.747251618206107</v>
      </c>
      <c r="G125" s="130">
        <v>6677</v>
      </c>
      <c r="H125" s="105">
        <v>6140</v>
      </c>
      <c r="I125" s="123">
        <v>12817</v>
      </c>
      <c r="J125" s="131">
        <v>65.843008322202806</v>
      </c>
      <c r="K125" s="2">
        <v>5961</v>
      </c>
      <c r="L125" s="2">
        <v>5486</v>
      </c>
      <c r="M125" s="123">
        <v>11447</v>
      </c>
      <c r="N125" s="131">
        <v>58.805096064933728</v>
      </c>
      <c r="O125" s="2"/>
      <c r="P125" s="2"/>
      <c r="Q125" s="2"/>
      <c r="R125" s="2"/>
      <c r="S125" s="2"/>
      <c r="T125" s="2"/>
      <c r="U125" s="2"/>
      <c r="V125" s="2"/>
    </row>
    <row r="126" spans="1:22" ht="14.25" customHeight="1" x14ac:dyDescent="0.2">
      <c r="A126" s="129" t="s">
        <v>321</v>
      </c>
      <c r="B126" s="121">
        <v>10833</v>
      </c>
      <c r="C126" s="125">
        <v>3934</v>
      </c>
      <c r="D126" s="132">
        <v>3704</v>
      </c>
      <c r="E126" s="123">
        <v>7638</v>
      </c>
      <c r="F126" s="131">
        <v>70.50678482414844</v>
      </c>
      <c r="G126" s="130">
        <v>3879</v>
      </c>
      <c r="H126" s="105">
        <v>3678</v>
      </c>
      <c r="I126" s="123">
        <v>7557</v>
      </c>
      <c r="J126" s="131">
        <v>69.759069509831079</v>
      </c>
      <c r="K126" s="2">
        <v>3572</v>
      </c>
      <c r="L126" s="2">
        <v>3231</v>
      </c>
      <c r="M126" s="123">
        <v>6803</v>
      </c>
      <c r="N126" s="131">
        <v>62.798855349395367</v>
      </c>
      <c r="O126" s="2"/>
      <c r="P126" s="2"/>
      <c r="Q126" s="2"/>
      <c r="R126" s="2"/>
      <c r="S126" s="2"/>
      <c r="T126" s="2"/>
      <c r="U126" s="2"/>
      <c r="V126" s="2"/>
    </row>
    <row r="127" spans="1:22" ht="14.25" customHeight="1" x14ac:dyDescent="0.2">
      <c r="A127" s="129" t="s">
        <v>322</v>
      </c>
      <c r="B127" s="121">
        <v>6981</v>
      </c>
      <c r="C127" s="125">
        <v>2813</v>
      </c>
      <c r="D127" s="132">
        <v>2588</v>
      </c>
      <c r="E127" s="123">
        <v>5401</v>
      </c>
      <c r="F127" s="131">
        <v>77.367139378312572</v>
      </c>
      <c r="G127" s="130">
        <v>2745</v>
      </c>
      <c r="H127" s="105">
        <v>2580</v>
      </c>
      <c r="I127" s="123">
        <v>5325</v>
      </c>
      <c r="J127" s="131">
        <v>76.278470133218732</v>
      </c>
      <c r="K127" s="2">
        <v>2724</v>
      </c>
      <c r="L127" s="2">
        <v>2551</v>
      </c>
      <c r="M127" s="123">
        <v>5275</v>
      </c>
      <c r="N127" s="131">
        <v>75.562240366709645</v>
      </c>
      <c r="O127" s="2"/>
      <c r="P127" s="2"/>
      <c r="Q127" s="2"/>
      <c r="R127" s="2"/>
      <c r="S127" s="2"/>
      <c r="T127" s="2"/>
      <c r="U127" s="2"/>
      <c r="V127" s="2"/>
    </row>
    <row r="128" spans="1:22" ht="14.25" customHeight="1" x14ac:dyDescent="0.2">
      <c r="A128" s="24"/>
      <c r="B128" s="121"/>
      <c r="C128" s="125"/>
      <c r="D128" s="126"/>
      <c r="E128" s="123"/>
      <c r="F128" s="131"/>
      <c r="G128" s="122"/>
      <c r="H128" s="2"/>
      <c r="I128" s="123"/>
      <c r="J128" s="131"/>
      <c r="K128" s="2"/>
      <c r="L128" s="2"/>
      <c r="M128" s="123"/>
      <c r="N128" s="131"/>
      <c r="O128" s="2"/>
      <c r="P128" s="2"/>
      <c r="Q128" s="2"/>
      <c r="R128" s="2"/>
      <c r="S128" s="2"/>
      <c r="T128" s="2"/>
      <c r="U128" s="2"/>
      <c r="V128" s="2"/>
    </row>
    <row r="129" spans="1:22" ht="14.25" customHeight="1" x14ac:dyDescent="0.2">
      <c r="A129" s="127" t="s">
        <v>138</v>
      </c>
      <c r="B129" s="117">
        <v>93713</v>
      </c>
      <c r="C129" s="118">
        <v>29739</v>
      </c>
      <c r="D129" s="119">
        <v>27370</v>
      </c>
      <c r="E129" s="119">
        <v>57109</v>
      </c>
      <c r="F129" s="128">
        <v>60.940317778750007</v>
      </c>
      <c r="G129" s="118">
        <v>24333</v>
      </c>
      <c r="H129" s="119">
        <v>22864</v>
      </c>
      <c r="I129" s="119">
        <v>47197</v>
      </c>
      <c r="J129" s="128">
        <v>50.363343399528347</v>
      </c>
      <c r="K129" s="119">
        <v>15917</v>
      </c>
      <c r="L129" s="119">
        <v>15177</v>
      </c>
      <c r="M129" s="119">
        <v>31094</v>
      </c>
      <c r="N129" s="128">
        <v>33.180028384535767</v>
      </c>
      <c r="O129" s="2"/>
      <c r="P129" s="2"/>
      <c r="Q129" s="2"/>
      <c r="R129" s="2"/>
      <c r="S129" s="2"/>
      <c r="T129" s="2"/>
      <c r="U129" s="2"/>
      <c r="V129" s="2"/>
    </row>
    <row r="130" spans="1:22" ht="14.25" customHeight="1" x14ac:dyDescent="0.2">
      <c r="A130" s="24"/>
      <c r="B130" s="121"/>
      <c r="C130" s="125"/>
      <c r="D130" s="126"/>
      <c r="E130" s="123"/>
      <c r="F130" s="131"/>
      <c r="G130" s="122"/>
      <c r="H130" s="2"/>
      <c r="I130" s="123"/>
      <c r="J130" s="131"/>
      <c r="K130" s="2"/>
      <c r="L130" s="2"/>
      <c r="M130" s="123"/>
      <c r="N130" s="131"/>
      <c r="O130" s="2"/>
      <c r="P130" s="2"/>
      <c r="Q130" s="2"/>
      <c r="R130" s="2"/>
      <c r="S130" s="2"/>
      <c r="T130" s="2"/>
      <c r="U130" s="2"/>
      <c r="V130" s="2"/>
    </row>
    <row r="131" spans="1:22" ht="14.25" customHeight="1" x14ac:dyDescent="0.2">
      <c r="A131" s="129" t="s">
        <v>139</v>
      </c>
      <c r="B131" s="121">
        <v>3378</v>
      </c>
      <c r="C131" s="125">
        <v>1449</v>
      </c>
      <c r="D131" s="132">
        <v>1458</v>
      </c>
      <c r="E131" s="123">
        <v>2907</v>
      </c>
      <c r="F131" s="131">
        <v>86.056838365896979</v>
      </c>
      <c r="G131" s="130">
        <v>1352</v>
      </c>
      <c r="H131" s="105">
        <v>1261</v>
      </c>
      <c r="I131" s="123">
        <v>2613</v>
      </c>
      <c r="J131" s="131">
        <v>77.353463587921851</v>
      </c>
      <c r="K131" s="2">
        <v>1067</v>
      </c>
      <c r="L131" s="2">
        <v>992</v>
      </c>
      <c r="M131" s="123">
        <v>2059</v>
      </c>
      <c r="N131" s="131">
        <v>60.953226761397275</v>
      </c>
      <c r="O131" s="2"/>
      <c r="P131" s="2"/>
      <c r="Q131" s="2"/>
      <c r="R131" s="2"/>
      <c r="S131" s="2"/>
      <c r="T131" s="2"/>
      <c r="U131" s="2"/>
      <c r="V131" s="2"/>
    </row>
    <row r="132" spans="1:22" ht="14.25" customHeight="1" x14ac:dyDescent="0.2">
      <c r="A132" s="129" t="s">
        <v>140</v>
      </c>
      <c r="B132" s="121">
        <v>9594</v>
      </c>
      <c r="C132" s="125">
        <v>3390</v>
      </c>
      <c r="D132" s="132">
        <v>3001</v>
      </c>
      <c r="E132" s="123">
        <v>6391</v>
      </c>
      <c r="F132" s="131">
        <v>66.614550760892229</v>
      </c>
      <c r="G132" s="130">
        <v>2824</v>
      </c>
      <c r="H132" s="105">
        <v>2542</v>
      </c>
      <c r="I132" s="123">
        <v>5366</v>
      </c>
      <c r="J132" s="131">
        <v>55.93079007713154</v>
      </c>
      <c r="K132" s="2">
        <v>1663</v>
      </c>
      <c r="L132" s="2">
        <v>1548</v>
      </c>
      <c r="M132" s="123">
        <v>3211</v>
      </c>
      <c r="N132" s="131">
        <v>33.468834688346881</v>
      </c>
      <c r="O132" s="2"/>
      <c r="P132" s="2"/>
      <c r="Q132" s="2"/>
      <c r="R132" s="2"/>
      <c r="S132" s="2"/>
      <c r="T132" s="2"/>
      <c r="U132" s="2"/>
      <c r="V132" s="2"/>
    </row>
    <row r="133" spans="1:22" ht="14.25" customHeight="1" x14ac:dyDescent="0.2">
      <c r="A133" s="129" t="s">
        <v>323</v>
      </c>
      <c r="B133" s="121">
        <v>31504</v>
      </c>
      <c r="C133" s="125">
        <v>9365</v>
      </c>
      <c r="D133" s="132">
        <v>8556</v>
      </c>
      <c r="E133" s="123">
        <v>17921</v>
      </c>
      <c r="F133" s="131">
        <v>56.884840020314876</v>
      </c>
      <c r="G133" s="130">
        <v>7389</v>
      </c>
      <c r="H133" s="105">
        <v>6988</v>
      </c>
      <c r="I133" s="123">
        <v>14377</v>
      </c>
      <c r="J133" s="131">
        <v>45.635474860335194</v>
      </c>
      <c r="K133" s="2">
        <v>4727</v>
      </c>
      <c r="L133" s="2">
        <v>4430</v>
      </c>
      <c r="M133" s="123">
        <v>9157</v>
      </c>
      <c r="N133" s="131">
        <v>29.066150330116809</v>
      </c>
      <c r="O133" s="2"/>
      <c r="P133" s="2"/>
      <c r="Q133" s="2"/>
      <c r="R133" s="2"/>
      <c r="S133" s="2"/>
      <c r="T133" s="2"/>
      <c r="U133" s="2"/>
      <c r="V133" s="2"/>
    </row>
    <row r="134" spans="1:22" ht="14.25" customHeight="1" x14ac:dyDescent="0.2">
      <c r="A134" s="129" t="s">
        <v>142</v>
      </c>
      <c r="B134" s="121">
        <v>14053</v>
      </c>
      <c r="C134" s="125">
        <v>4737</v>
      </c>
      <c r="D134" s="132">
        <v>4477</v>
      </c>
      <c r="E134" s="123">
        <v>9214</v>
      </c>
      <c r="F134" s="131">
        <v>65.566071301501466</v>
      </c>
      <c r="G134" s="130">
        <v>3945</v>
      </c>
      <c r="H134" s="105">
        <v>3857</v>
      </c>
      <c r="I134" s="123">
        <v>7802</v>
      </c>
      <c r="J134" s="131">
        <v>55.518394648829428</v>
      </c>
      <c r="K134" s="2">
        <v>2482</v>
      </c>
      <c r="L134" s="2">
        <v>2457</v>
      </c>
      <c r="M134" s="123">
        <v>4939</v>
      </c>
      <c r="N134" s="131">
        <v>35.145520529424324</v>
      </c>
      <c r="O134" s="2"/>
      <c r="P134" s="2"/>
      <c r="Q134" s="2"/>
      <c r="R134" s="2"/>
      <c r="S134" s="2"/>
      <c r="T134" s="2"/>
      <c r="U134" s="2"/>
      <c r="V134" s="2"/>
    </row>
    <row r="135" spans="1:22" ht="14.25" customHeight="1" x14ac:dyDescent="0.2">
      <c r="A135" s="129" t="s">
        <v>143</v>
      </c>
      <c r="B135" s="121">
        <v>7368</v>
      </c>
      <c r="C135" s="125">
        <v>2259</v>
      </c>
      <c r="D135" s="132">
        <v>2023</v>
      </c>
      <c r="E135" s="123">
        <v>4282</v>
      </c>
      <c r="F135" s="131">
        <v>58.116178067318138</v>
      </c>
      <c r="G135" s="130">
        <v>2127</v>
      </c>
      <c r="H135" s="105">
        <v>1919</v>
      </c>
      <c r="I135" s="123">
        <v>4046</v>
      </c>
      <c r="J135" s="131">
        <v>54.91313789359392</v>
      </c>
      <c r="K135" s="2">
        <v>1607</v>
      </c>
      <c r="L135" s="2">
        <v>1472</v>
      </c>
      <c r="M135" s="123">
        <v>3079</v>
      </c>
      <c r="N135" s="131">
        <v>41.78881650380022</v>
      </c>
      <c r="O135" s="2"/>
      <c r="P135" s="2"/>
      <c r="Q135" s="2"/>
      <c r="R135" s="2"/>
      <c r="S135" s="2"/>
      <c r="T135" s="2"/>
      <c r="U135" s="2"/>
      <c r="V135" s="2"/>
    </row>
    <row r="136" spans="1:22" ht="14.25" customHeight="1" x14ac:dyDescent="0.2">
      <c r="A136" s="129" t="s">
        <v>324</v>
      </c>
      <c r="B136" s="121">
        <v>16946</v>
      </c>
      <c r="C136" s="125">
        <v>5396</v>
      </c>
      <c r="D136" s="132">
        <v>4935</v>
      </c>
      <c r="E136" s="123">
        <v>10331</v>
      </c>
      <c r="F136" s="131">
        <v>60.964239348518824</v>
      </c>
      <c r="G136" s="130">
        <v>3827</v>
      </c>
      <c r="H136" s="105">
        <v>3610</v>
      </c>
      <c r="I136" s="123">
        <v>7437</v>
      </c>
      <c r="J136" s="131">
        <v>43.886462882096069</v>
      </c>
      <c r="K136" s="2">
        <v>2064</v>
      </c>
      <c r="L136" s="2">
        <v>2130</v>
      </c>
      <c r="M136" s="123">
        <v>4194</v>
      </c>
      <c r="N136" s="131">
        <v>24.749203351823439</v>
      </c>
      <c r="O136" s="2"/>
      <c r="P136" s="2"/>
      <c r="Q136" s="2"/>
      <c r="R136" s="2"/>
      <c r="S136" s="2"/>
      <c r="T136" s="2"/>
      <c r="U136" s="2"/>
      <c r="V136" s="2"/>
    </row>
    <row r="137" spans="1:22" ht="14.25" customHeight="1" x14ac:dyDescent="0.2">
      <c r="A137" s="24"/>
      <c r="B137" s="121"/>
      <c r="C137" s="125"/>
      <c r="D137" s="126"/>
      <c r="E137" s="123"/>
      <c r="F137" s="131"/>
      <c r="G137" s="122"/>
      <c r="H137" s="2"/>
      <c r="I137" s="123"/>
      <c r="J137" s="131"/>
      <c r="K137" s="2"/>
      <c r="L137" s="2"/>
      <c r="M137" s="123"/>
      <c r="N137" s="131"/>
      <c r="O137" s="2"/>
      <c r="P137" s="2"/>
      <c r="Q137" s="2"/>
      <c r="R137" s="2"/>
      <c r="S137" s="2"/>
      <c r="T137" s="2"/>
      <c r="U137" s="2"/>
      <c r="V137" s="2"/>
    </row>
    <row r="138" spans="1:22" ht="14.25" customHeight="1" x14ac:dyDescent="0.2">
      <c r="A138" s="129" t="s">
        <v>147</v>
      </c>
      <c r="B138" s="121">
        <v>5344</v>
      </c>
      <c r="C138" s="125">
        <v>1706</v>
      </c>
      <c r="D138" s="132">
        <v>1511</v>
      </c>
      <c r="E138" s="123">
        <v>3217</v>
      </c>
      <c r="F138" s="131">
        <v>60.198353293413177</v>
      </c>
      <c r="G138" s="130">
        <v>1618</v>
      </c>
      <c r="H138" s="105">
        <v>1448</v>
      </c>
      <c r="I138" s="123">
        <v>3066</v>
      </c>
      <c r="J138" s="131">
        <v>57.372754491017965</v>
      </c>
      <c r="K138" s="2">
        <v>1268</v>
      </c>
      <c r="L138" s="2">
        <v>1142</v>
      </c>
      <c r="M138" s="123">
        <v>2410</v>
      </c>
      <c r="N138" s="131">
        <v>45.09730538922156</v>
      </c>
      <c r="O138" s="2"/>
      <c r="P138" s="2"/>
      <c r="Q138" s="2"/>
      <c r="R138" s="2"/>
      <c r="S138" s="2"/>
      <c r="T138" s="2"/>
      <c r="U138" s="2"/>
      <c r="V138" s="2"/>
    </row>
    <row r="139" spans="1:22" ht="14.25" customHeight="1" x14ac:dyDescent="0.2">
      <c r="A139" s="129" t="s">
        <v>325</v>
      </c>
      <c r="B139" s="121">
        <v>5526</v>
      </c>
      <c r="C139" s="125">
        <v>1437</v>
      </c>
      <c r="D139" s="132">
        <v>1409</v>
      </c>
      <c r="E139" s="123">
        <v>2846</v>
      </c>
      <c r="F139" s="131">
        <v>51.501990589938472</v>
      </c>
      <c r="G139" s="130">
        <v>1251</v>
      </c>
      <c r="H139" s="105">
        <v>1239</v>
      </c>
      <c r="I139" s="123">
        <v>2490</v>
      </c>
      <c r="J139" s="131">
        <v>45.059717698154181</v>
      </c>
      <c r="K139" s="2">
        <v>1039</v>
      </c>
      <c r="L139" s="2">
        <v>1006</v>
      </c>
      <c r="M139" s="123">
        <v>2045</v>
      </c>
      <c r="N139" s="131">
        <v>37.006876583423818</v>
      </c>
      <c r="O139" s="2"/>
      <c r="P139" s="2"/>
      <c r="Q139" s="2"/>
      <c r="R139" s="2"/>
      <c r="S139" s="2"/>
      <c r="T139" s="2"/>
      <c r="U139" s="2"/>
      <c r="V139" s="2"/>
    </row>
    <row r="140" spans="1:22" ht="14.25" customHeight="1" x14ac:dyDescent="0.2">
      <c r="A140" s="24"/>
      <c r="B140" s="121"/>
      <c r="C140" s="125"/>
      <c r="D140" s="126"/>
      <c r="E140" s="123"/>
      <c r="F140" s="131"/>
      <c r="G140" s="122"/>
      <c r="H140" s="2"/>
      <c r="I140" s="123"/>
      <c r="J140" s="131"/>
      <c r="K140" s="2"/>
      <c r="L140" s="2"/>
      <c r="M140" s="123"/>
      <c r="N140" s="131"/>
      <c r="O140" s="2"/>
      <c r="P140" s="2"/>
      <c r="Q140" s="2"/>
      <c r="R140" s="2"/>
      <c r="S140" s="2"/>
      <c r="T140" s="2"/>
      <c r="U140" s="2"/>
      <c r="V140" s="2"/>
    </row>
    <row r="141" spans="1:22" ht="14.25" customHeight="1" x14ac:dyDescent="0.2">
      <c r="A141" s="127" t="s">
        <v>149</v>
      </c>
      <c r="B141" s="117">
        <v>85348</v>
      </c>
      <c r="C141" s="118">
        <v>29511</v>
      </c>
      <c r="D141" s="119">
        <v>28218</v>
      </c>
      <c r="E141" s="119">
        <v>57729</v>
      </c>
      <c r="F141" s="128">
        <v>67.63954632797487</v>
      </c>
      <c r="G141" s="118">
        <v>28122</v>
      </c>
      <c r="H141" s="119">
        <v>27424</v>
      </c>
      <c r="I141" s="119">
        <v>55546</v>
      </c>
      <c r="J141" s="128">
        <v>65.081782818578063</v>
      </c>
      <c r="K141" s="119">
        <v>26072</v>
      </c>
      <c r="L141" s="119">
        <v>25080</v>
      </c>
      <c r="M141" s="119">
        <v>51152</v>
      </c>
      <c r="N141" s="128">
        <v>59.933448938463705</v>
      </c>
      <c r="O141" s="2"/>
      <c r="P141" s="2"/>
      <c r="Q141" s="2"/>
      <c r="R141" s="2"/>
      <c r="S141" s="2"/>
      <c r="T141" s="2"/>
      <c r="U141" s="2"/>
      <c r="V141" s="2"/>
    </row>
    <row r="142" spans="1:22" ht="14.25" customHeight="1" x14ac:dyDescent="0.2">
      <c r="A142" s="24"/>
      <c r="B142" s="121"/>
      <c r="C142" s="125"/>
      <c r="D142" s="126"/>
      <c r="E142" s="123"/>
      <c r="F142" s="131"/>
      <c r="G142" s="122"/>
      <c r="H142" s="2"/>
      <c r="I142" s="123"/>
      <c r="J142" s="131"/>
      <c r="K142" s="2"/>
      <c r="L142" s="2"/>
      <c r="M142" s="123"/>
      <c r="N142" s="131"/>
      <c r="O142" s="2"/>
      <c r="P142" s="2"/>
      <c r="Q142" s="2"/>
      <c r="R142" s="2"/>
      <c r="S142" s="2"/>
      <c r="T142" s="2"/>
      <c r="U142" s="2"/>
      <c r="V142" s="2"/>
    </row>
    <row r="143" spans="1:22" ht="14.25" customHeight="1" x14ac:dyDescent="0.2">
      <c r="A143" s="129" t="s">
        <v>150</v>
      </c>
      <c r="B143" s="121">
        <v>24977</v>
      </c>
      <c r="C143" s="125">
        <v>8570</v>
      </c>
      <c r="D143" s="132">
        <v>7954</v>
      </c>
      <c r="E143" s="123">
        <v>16524</v>
      </c>
      <c r="F143" s="131">
        <v>66.156864315169955</v>
      </c>
      <c r="G143" s="130">
        <v>8216</v>
      </c>
      <c r="H143" s="105">
        <v>7859</v>
      </c>
      <c r="I143" s="123">
        <v>16075</v>
      </c>
      <c r="J143" s="131">
        <v>64.359210473635741</v>
      </c>
      <c r="K143" s="2">
        <v>7772</v>
      </c>
      <c r="L143" s="2">
        <v>7293</v>
      </c>
      <c r="M143" s="123">
        <v>15065</v>
      </c>
      <c r="N143" s="131">
        <v>60.315490251030944</v>
      </c>
      <c r="O143" s="2"/>
      <c r="P143" s="2"/>
      <c r="Q143" s="2"/>
      <c r="R143" s="2"/>
      <c r="S143" s="2"/>
      <c r="T143" s="2"/>
      <c r="U143" s="2"/>
      <c r="V143" s="2"/>
    </row>
    <row r="144" spans="1:22" ht="14.25" customHeight="1" x14ac:dyDescent="0.2">
      <c r="A144" s="129" t="s">
        <v>151</v>
      </c>
      <c r="B144" s="121">
        <v>23905</v>
      </c>
      <c r="C144" s="125">
        <v>7379</v>
      </c>
      <c r="D144" s="132">
        <v>7121</v>
      </c>
      <c r="E144" s="123">
        <v>14500</v>
      </c>
      <c r="F144" s="131">
        <v>60.656766366868851</v>
      </c>
      <c r="G144" s="130">
        <v>7198</v>
      </c>
      <c r="H144" s="105">
        <v>6908</v>
      </c>
      <c r="I144" s="123">
        <v>14106</v>
      </c>
      <c r="J144" s="131">
        <v>59.008575611796701</v>
      </c>
      <c r="K144" s="2">
        <v>6545</v>
      </c>
      <c r="L144" s="2">
        <v>6327</v>
      </c>
      <c r="M144" s="123">
        <v>12872</v>
      </c>
      <c r="N144" s="131">
        <v>53.846475632712817</v>
      </c>
      <c r="O144" s="2"/>
      <c r="P144" s="2"/>
      <c r="Q144" s="2"/>
      <c r="R144" s="2"/>
      <c r="S144" s="2"/>
      <c r="T144" s="2"/>
      <c r="U144" s="2"/>
      <c r="V144" s="2"/>
    </row>
    <row r="145" spans="1:22" ht="14.25" customHeight="1" x14ac:dyDescent="0.2">
      <c r="A145" s="129" t="s">
        <v>152</v>
      </c>
      <c r="B145" s="121">
        <v>13903</v>
      </c>
      <c r="C145" s="125">
        <v>4503</v>
      </c>
      <c r="D145" s="132">
        <v>4455</v>
      </c>
      <c r="E145" s="123">
        <v>8958</v>
      </c>
      <c r="F145" s="131">
        <v>64.432136948859963</v>
      </c>
      <c r="G145" s="130">
        <v>4173</v>
      </c>
      <c r="H145" s="105">
        <v>4391</v>
      </c>
      <c r="I145" s="123">
        <v>8564</v>
      </c>
      <c r="J145" s="131">
        <v>61.598216212328275</v>
      </c>
      <c r="K145" s="2">
        <v>3954</v>
      </c>
      <c r="L145" s="2">
        <v>3883</v>
      </c>
      <c r="M145" s="123">
        <v>7837</v>
      </c>
      <c r="N145" s="131">
        <v>56.369128964971594</v>
      </c>
      <c r="O145" s="2"/>
      <c r="P145" s="2"/>
      <c r="Q145" s="2"/>
      <c r="R145" s="2"/>
      <c r="S145" s="2"/>
      <c r="T145" s="2"/>
      <c r="U145" s="2"/>
      <c r="V145" s="2"/>
    </row>
    <row r="146" spans="1:22" ht="14.25" customHeight="1" x14ac:dyDescent="0.2">
      <c r="A146" s="24"/>
      <c r="B146" s="121"/>
      <c r="C146" s="125"/>
      <c r="D146" s="126"/>
      <c r="E146" s="123"/>
      <c r="F146" s="131"/>
      <c r="G146" s="122"/>
      <c r="H146" s="2"/>
      <c r="I146" s="123"/>
      <c r="J146" s="131"/>
      <c r="K146" s="2"/>
      <c r="L146" s="2"/>
      <c r="M146" s="123"/>
      <c r="N146" s="131"/>
      <c r="O146" s="2"/>
      <c r="P146" s="2"/>
      <c r="Q146" s="2"/>
      <c r="R146" s="2"/>
      <c r="S146" s="2"/>
      <c r="T146" s="2"/>
      <c r="U146" s="2"/>
      <c r="V146" s="2"/>
    </row>
    <row r="147" spans="1:22" ht="14.25" customHeight="1" x14ac:dyDescent="0.2">
      <c r="A147" s="129" t="s">
        <v>326</v>
      </c>
      <c r="B147" s="121">
        <v>3209</v>
      </c>
      <c r="C147" s="125">
        <v>1127</v>
      </c>
      <c r="D147" s="132">
        <v>1070</v>
      </c>
      <c r="E147" s="123">
        <v>2197</v>
      </c>
      <c r="F147" s="131">
        <v>68.463695855406669</v>
      </c>
      <c r="G147" s="130">
        <v>1128</v>
      </c>
      <c r="H147" s="105">
        <v>1114</v>
      </c>
      <c r="I147" s="123">
        <v>2242</v>
      </c>
      <c r="J147" s="131">
        <v>69.866001869741353</v>
      </c>
      <c r="K147" s="2">
        <v>1110</v>
      </c>
      <c r="L147" s="2">
        <v>1060</v>
      </c>
      <c r="M147" s="123">
        <v>2170</v>
      </c>
      <c r="N147" s="131">
        <v>67.622312246805862</v>
      </c>
      <c r="O147" s="2"/>
      <c r="P147" s="2"/>
      <c r="Q147" s="2"/>
      <c r="R147" s="2"/>
      <c r="S147" s="2"/>
      <c r="T147" s="2"/>
      <c r="U147" s="2"/>
      <c r="V147" s="2"/>
    </row>
    <row r="148" spans="1:22" ht="14.25" customHeight="1" x14ac:dyDescent="0.2">
      <c r="A148" s="129" t="s">
        <v>327</v>
      </c>
      <c r="B148" s="121">
        <v>19354</v>
      </c>
      <c r="C148" s="125">
        <v>7932</v>
      </c>
      <c r="D148" s="132">
        <v>7618</v>
      </c>
      <c r="E148" s="123">
        <v>15550</v>
      </c>
      <c r="F148" s="131">
        <v>80.345148289759223</v>
      </c>
      <c r="G148" s="130">
        <v>7407</v>
      </c>
      <c r="H148" s="105">
        <v>7152</v>
      </c>
      <c r="I148" s="123">
        <v>14559</v>
      </c>
      <c r="J148" s="131">
        <v>75.22475973958872</v>
      </c>
      <c r="K148" s="2">
        <v>6691</v>
      </c>
      <c r="L148" s="2">
        <v>6517</v>
      </c>
      <c r="M148" s="123">
        <v>13208</v>
      </c>
      <c r="N148" s="131">
        <v>68.244290585925398</v>
      </c>
      <c r="O148" s="2"/>
      <c r="P148" s="2"/>
      <c r="Q148" s="2"/>
      <c r="R148" s="2"/>
      <c r="S148" s="2"/>
      <c r="T148" s="2"/>
      <c r="U148" s="2"/>
      <c r="V148" s="2"/>
    </row>
    <row r="149" spans="1:22" ht="14.25" customHeight="1" x14ac:dyDescent="0.2">
      <c r="A149" s="24"/>
      <c r="B149" s="121"/>
      <c r="C149" s="125"/>
      <c r="D149" s="126"/>
      <c r="E149" s="123"/>
      <c r="F149" s="131"/>
      <c r="G149" s="122"/>
      <c r="H149" s="2"/>
      <c r="I149" s="123"/>
      <c r="J149" s="131"/>
      <c r="K149" s="2"/>
      <c r="L149" s="2"/>
      <c r="M149" s="123"/>
      <c r="N149" s="131"/>
      <c r="O149" s="2"/>
      <c r="P149" s="2"/>
      <c r="Q149" s="2"/>
      <c r="R149" s="2"/>
      <c r="S149" s="2"/>
      <c r="T149" s="2"/>
      <c r="U149" s="2"/>
      <c r="V149" s="2"/>
    </row>
    <row r="150" spans="1:22" ht="14.25" customHeight="1" x14ac:dyDescent="0.2">
      <c r="A150" s="127" t="s">
        <v>158</v>
      </c>
      <c r="B150" s="117">
        <v>110290</v>
      </c>
      <c r="C150" s="118">
        <v>35058</v>
      </c>
      <c r="D150" s="119">
        <v>34334</v>
      </c>
      <c r="E150" s="119">
        <v>69392</v>
      </c>
      <c r="F150" s="128">
        <v>62.917762263124487</v>
      </c>
      <c r="G150" s="118">
        <v>29175</v>
      </c>
      <c r="H150" s="119">
        <v>28203</v>
      </c>
      <c r="I150" s="119">
        <v>57378</v>
      </c>
      <c r="J150" s="128">
        <v>52.024662254057489</v>
      </c>
      <c r="K150" s="119">
        <v>21874</v>
      </c>
      <c r="L150" s="119">
        <v>21203</v>
      </c>
      <c r="M150" s="119">
        <v>43077</v>
      </c>
      <c r="N150" s="128">
        <v>39.057938163024751</v>
      </c>
      <c r="O150" s="2"/>
      <c r="P150" s="2"/>
      <c r="Q150" s="2"/>
      <c r="R150" s="2"/>
      <c r="S150" s="2"/>
      <c r="T150" s="2"/>
      <c r="U150" s="2"/>
      <c r="V150" s="2"/>
    </row>
    <row r="151" spans="1:22" ht="14.25" customHeight="1" x14ac:dyDescent="0.2">
      <c r="A151" s="24"/>
      <c r="B151" s="121"/>
      <c r="C151" s="125"/>
      <c r="D151" s="126"/>
      <c r="E151" s="123"/>
      <c r="F151" s="131"/>
      <c r="G151" s="122"/>
      <c r="H151" s="2"/>
      <c r="I151" s="123"/>
      <c r="J151" s="131"/>
      <c r="K151" s="2"/>
      <c r="L151" s="2"/>
      <c r="M151" s="123"/>
      <c r="N151" s="131"/>
      <c r="O151" s="2"/>
      <c r="P151" s="2"/>
      <c r="Q151" s="2"/>
      <c r="R151" s="2"/>
      <c r="S151" s="2"/>
      <c r="T151" s="2"/>
      <c r="U151" s="2"/>
      <c r="V151" s="2"/>
    </row>
    <row r="152" spans="1:22" ht="14.25" customHeight="1" x14ac:dyDescent="0.2">
      <c r="A152" s="129" t="s">
        <v>159</v>
      </c>
      <c r="B152" s="121">
        <v>33913</v>
      </c>
      <c r="C152" s="125">
        <v>12027</v>
      </c>
      <c r="D152" s="132">
        <v>11501</v>
      </c>
      <c r="E152" s="123">
        <v>23528</v>
      </c>
      <c r="F152" s="131">
        <v>69.377524842980563</v>
      </c>
      <c r="G152" s="130">
        <v>9637</v>
      </c>
      <c r="H152" s="105">
        <v>9146</v>
      </c>
      <c r="I152" s="123">
        <v>18783</v>
      </c>
      <c r="J152" s="131">
        <v>55.385840238256712</v>
      </c>
      <c r="K152" s="2">
        <v>6809</v>
      </c>
      <c r="L152" s="2">
        <v>6377</v>
      </c>
      <c r="M152" s="123">
        <v>13186</v>
      </c>
      <c r="N152" s="131">
        <v>38.881844720313744</v>
      </c>
      <c r="O152" s="2"/>
      <c r="P152" s="2"/>
      <c r="Q152" s="2"/>
      <c r="R152" s="2"/>
      <c r="S152" s="2"/>
      <c r="T152" s="2"/>
      <c r="U152" s="2"/>
      <c r="V152" s="2"/>
    </row>
    <row r="153" spans="1:22" ht="14.25" customHeight="1" x14ac:dyDescent="0.2">
      <c r="A153" s="129" t="s">
        <v>160</v>
      </c>
      <c r="B153" s="121">
        <v>1727</v>
      </c>
      <c r="C153" s="125">
        <v>616</v>
      </c>
      <c r="D153" s="132">
        <v>598</v>
      </c>
      <c r="E153" s="123">
        <v>1214</v>
      </c>
      <c r="F153" s="131">
        <v>70.295309785755649</v>
      </c>
      <c r="G153" s="130">
        <v>544</v>
      </c>
      <c r="H153" s="105">
        <v>533</v>
      </c>
      <c r="I153" s="123">
        <v>1077</v>
      </c>
      <c r="J153" s="131">
        <v>62.362478286045167</v>
      </c>
      <c r="K153" s="2">
        <v>395</v>
      </c>
      <c r="L153" s="2">
        <v>362</v>
      </c>
      <c r="M153" s="123">
        <v>757</v>
      </c>
      <c r="N153" s="131">
        <v>43.833236826867399</v>
      </c>
      <c r="O153" s="2"/>
      <c r="P153" s="2"/>
      <c r="Q153" s="2"/>
      <c r="R153" s="2"/>
      <c r="S153" s="2"/>
      <c r="T153" s="2"/>
      <c r="U153" s="2"/>
      <c r="V153" s="2"/>
    </row>
    <row r="154" spans="1:22" ht="14.25" customHeight="1" x14ac:dyDescent="0.2">
      <c r="A154" s="129" t="s">
        <v>161</v>
      </c>
      <c r="B154" s="121">
        <v>17881</v>
      </c>
      <c r="C154" s="125">
        <v>4965</v>
      </c>
      <c r="D154" s="132">
        <v>5136</v>
      </c>
      <c r="E154" s="123">
        <v>10101</v>
      </c>
      <c r="F154" s="131">
        <v>56.490129187405621</v>
      </c>
      <c r="G154" s="130">
        <v>4462</v>
      </c>
      <c r="H154" s="105">
        <v>4459</v>
      </c>
      <c r="I154" s="123">
        <v>8921</v>
      </c>
      <c r="J154" s="131">
        <v>49.890945696549409</v>
      </c>
      <c r="K154" s="2">
        <v>3515</v>
      </c>
      <c r="L154" s="2">
        <v>3602</v>
      </c>
      <c r="M154" s="123">
        <v>7117</v>
      </c>
      <c r="N154" s="131">
        <v>39.80202449527431</v>
      </c>
      <c r="O154" s="2"/>
      <c r="P154" s="2"/>
      <c r="Q154" s="2"/>
      <c r="R154" s="2"/>
      <c r="S154" s="2"/>
      <c r="T154" s="2"/>
      <c r="U154" s="2"/>
      <c r="V154" s="2"/>
    </row>
    <row r="155" spans="1:22" ht="14.25" customHeight="1" x14ac:dyDescent="0.2">
      <c r="A155" s="129" t="s">
        <v>162</v>
      </c>
      <c r="B155" s="121">
        <v>12342</v>
      </c>
      <c r="C155" s="125">
        <v>3876</v>
      </c>
      <c r="D155" s="132">
        <v>3685</v>
      </c>
      <c r="E155" s="123">
        <v>7561</v>
      </c>
      <c r="F155" s="131">
        <v>61.262356182142277</v>
      </c>
      <c r="G155" s="130">
        <v>3309</v>
      </c>
      <c r="H155" s="105">
        <v>3126</v>
      </c>
      <c r="I155" s="123">
        <v>6435</v>
      </c>
      <c r="J155" s="131">
        <v>52.139037433155075</v>
      </c>
      <c r="K155" s="2">
        <v>2548</v>
      </c>
      <c r="L155" s="2">
        <v>2455</v>
      </c>
      <c r="M155" s="123">
        <v>5003</v>
      </c>
      <c r="N155" s="131">
        <v>40.536379841192677</v>
      </c>
      <c r="O155" s="2"/>
      <c r="P155" s="2"/>
      <c r="Q155" s="2"/>
      <c r="R155" s="2"/>
      <c r="S155" s="2"/>
      <c r="T155" s="2"/>
      <c r="U155" s="2"/>
      <c r="V155" s="2"/>
    </row>
    <row r="156" spans="1:22" ht="14.25" customHeight="1" x14ac:dyDescent="0.2">
      <c r="A156" s="129" t="s">
        <v>163</v>
      </c>
      <c r="B156" s="121">
        <v>22184</v>
      </c>
      <c r="C156" s="125">
        <v>6358</v>
      </c>
      <c r="D156" s="132">
        <v>6254</v>
      </c>
      <c r="E156" s="123">
        <v>12612</v>
      </c>
      <c r="F156" s="131">
        <v>56.85178507032095</v>
      </c>
      <c r="G156" s="130">
        <v>5302</v>
      </c>
      <c r="H156" s="105">
        <v>5149</v>
      </c>
      <c r="I156" s="123">
        <v>10451</v>
      </c>
      <c r="J156" s="131">
        <v>47.110530111792279</v>
      </c>
      <c r="K156" s="2">
        <v>4150</v>
      </c>
      <c r="L156" s="2">
        <v>4136</v>
      </c>
      <c r="M156" s="123">
        <v>8286</v>
      </c>
      <c r="N156" s="131">
        <v>37.351244139920666</v>
      </c>
      <c r="O156" s="2"/>
      <c r="P156" s="2"/>
      <c r="Q156" s="2"/>
      <c r="R156" s="2"/>
      <c r="S156" s="2"/>
      <c r="T156" s="2"/>
      <c r="U156" s="2"/>
      <c r="V156" s="2"/>
    </row>
    <row r="157" spans="1:22" ht="14.25" customHeight="1" x14ac:dyDescent="0.2">
      <c r="A157" s="24"/>
      <c r="B157" s="121"/>
      <c r="C157" s="125"/>
      <c r="D157" s="126"/>
      <c r="E157" s="123"/>
      <c r="F157" s="131"/>
      <c r="G157" s="122"/>
      <c r="H157" s="2"/>
      <c r="I157" s="123"/>
      <c r="J157" s="131"/>
      <c r="K157" s="2"/>
      <c r="L157" s="2"/>
      <c r="M157" s="123"/>
      <c r="N157" s="131"/>
      <c r="O157" s="2"/>
      <c r="P157" s="2"/>
      <c r="Q157" s="2"/>
      <c r="R157" s="2"/>
      <c r="S157" s="2"/>
      <c r="T157" s="2"/>
      <c r="U157" s="2"/>
      <c r="V157" s="2"/>
    </row>
    <row r="158" spans="1:22" ht="14.25" customHeight="1" x14ac:dyDescent="0.2">
      <c r="A158" s="129" t="s">
        <v>328</v>
      </c>
      <c r="B158" s="121">
        <v>14503</v>
      </c>
      <c r="C158" s="125">
        <v>4865</v>
      </c>
      <c r="D158" s="132">
        <v>4812</v>
      </c>
      <c r="E158" s="123">
        <v>9677</v>
      </c>
      <c r="F158" s="131">
        <v>66.724126042887676</v>
      </c>
      <c r="G158" s="130">
        <v>3983</v>
      </c>
      <c r="H158" s="105">
        <v>3828</v>
      </c>
      <c r="I158" s="123">
        <v>7811</v>
      </c>
      <c r="J158" s="131">
        <v>53.857822519478724</v>
      </c>
      <c r="K158" s="2">
        <v>2919</v>
      </c>
      <c r="L158" s="2">
        <v>2751</v>
      </c>
      <c r="M158" s="123">
        <v>5670</v>
      </c>
      <c r="N158" s="131">
        <v>39.095359580776389</v>
      </c>
      <c r="O158" s="2"/>
      <c r="P158" s="2"/>
      <c r="Q158" s="2"/>
      <c r="R158" s="2"/>
      <c r="S158" s="2"/>
      <c r="T158" s="2"/>
      <c r="U158" s="2"/>
      <c r="V158" s="2"/>
    </row>
    <row r="159" spans="1:22" ht="14.25" customHeight="1" x14ac:dyDescent="0.2">
      <c r="A159" s="129" t="s">
        <v>329</v>
      </c>
      <c r="B159" s="121">
        <v>7740</v>
      </c>
      <c r="C159" s="125">
        <v>2351</v>
      </c>
      <c r="D159" s="132">
        <v>2348</v>
      </c>
      <c r="E159" s="123">
        <v>4699</v>
      </c>
      <c r="F159" s="131">
        <v>60.71059431524548</v>
      </c>
      <c r="G159" s="130">
        <v>1938</v>
      </c>
      <c r="H159" s="105">
        <v>1962</v>
      </c>
      <c r="I159" s="123">
        <v>3900</v>
      </c>
      <c r="J159" s="131">
        <v>50.387596899224803</v>
      </c>
      <c r="K159" s="2">
        <v>1538</v>
      </c>
      <c r="L159" s="2">
        <v>1520</v>
      </c>
      <c r="M159" s="123">
        <v>3058</v>
      </c>
      <c r="N159" s="131">
        <v>39.509043927648577</v>
      </c>
      <c r="O159" s="2"/>
      <c r="P159" s="2"/>
      <c r="Q159" s="2"/>
      <c r="R159" s="2"/>
      <c r="S159" s="2"/>
      <c r="T159" s="2"/>
      <c r="U159" s="2"/>
      <c r="V159" s="2"/>
    </row>
    <row r="160" spans="1:22" ht="14.25" customHeight="1" x14ac:dyDescent="0.2">
      <c r="A160" s="24"/>
      <c r="B160" s="121"/>
      <c r="C160" s="125"/>
      <c r="D160" s="126"/>
      <c r="E160" s="123"/>
      <c r="F160" s="131"/>
      <c r="G160" s="122"/>
      <c r="H160" s="2"/>
      <c r="I160" s="123"/>
      <c r="J160" s="131"/>
      <c r="K160" s="2"/>
      <c r="L160" s="2"/>
      <c r="M160" s="123"/>
      <c r="N160" s="131"/>
      <c r="O160" s="2"/>
      <c r="P160" s="2"/>
      <c r="Q160" s="2"/>
      <c r="R160" s="2"/>
      <c r="S160" s="2"/>
      <c r="T160" s="2"/>
      <c r="U160" s="2"/>
      <c r="V160" s="2"/>
    </row>
    <row r="161" spans="1:22" ht="14.25" customHeight="1" x14ac:dyDescent="0.2">
      <c r="A161" s="127" t="s">
        <v>173</v>
      </c>
      <c r="B161" s="117">
        <v>107934</v>
      </c>
      <c r="C161" s="118">
        <v>38150</v>
      </c>
      <c r="D161" s="119">
        <v>36194</v>
      </c>
      <c r="E161" s="119">
        <v>74344</v>
      </c>
      <c r="F161" s="128">
        <v>68.879129838605067</v>
      </c>
      <c r="G161" s="118">
        <v>36350</v>
      </c>
      <c r="H161" s="119">
        <v>34677</v>
      </c>
      <c r="I161" s="119">
        <v>71027</v>
      </c>
      <c r="J161" s="128">
        <v>65.80595549131877</v>
      </c>
      <c r="K161" s="119">
        <v>34288</v>
      </c>
      <c r="L161" s="119">
        <v>32334</v>
      </c>
      <c r="M161" s="119">
        <v>66622</v>
      </c>
      <c r="N161" s="128">
        <v>61.724757722311786</v>
      </c>
      <c r="O161" s="2"/>
      <c r="P161" s="2"/>
      <c r="Q161" s="2"/>
      <c r="R161" s="2"/>
      <c r="S161" s="2"/>
      <c r="T161" s="2"/>
      <c r="U161" s="2"/>
      <c r="V161" s="2"/>
    </row>
    <row r="162" spans="1:22" ht="14.25" customHeight="1" x14ac:dyDescent="0.2">
      <c r="A162" s="24"/>
      <c r="B162" s="121"/>
      <c r="C162" s="125"/>
      <c r="D162" s="126"/>
      <c r="E162" s="123"/>
      <c r="F162" s="131"/>
      <c r="G162" s="122"/>
      <c r="H162" s="2"/>
      <c r="I162" s="123"/>
      <c r="J162" s="131"/>
      <c r="K162" s="2"/>
      <c r="L162" s="2"/>
      <c r="M162" s="123"/>
      <c r="N162" s="131"/>
      <c r="O162" s="2"/>
      <c r="P162" s="2"/>
      <c r="Q162" s="2"/>
      <c r="R162" s="2"/>
      <c r="S162" s="2"/>
      <c r="T162" s="2"/>
      <c r="U162" s="2"/>
      <c r="V162" s="2"/>
    </row>
    <row r="163" spans="1:22" ht="14.25" customHeight="1" x14ac:dyDescent="0.2">
      <c r="A163" s="129" t="s">
        <v>174</v>
      </c>
      <c r="B163" s="121">
        <v>15434</v>
      </c>
      <c r="C163" s="125">
        <v>5664</v>
      </c>
      <c r="D163" s="132">
        <v>5428</v>
      </c>
      <c r="E163" s="123">
        <v>11092</v>
      </c>
      <c r="F163" s="131">
        <v>71.867305947907226</v>
      </c>
      <c r="G163" s="130">
        <v>5167</v>
      </c>
      <c r="H163" s="105">
        <v>5034</v>
      </c>
      <c r="I163" s="123">
        <v>10201</v>
      </c>
      <c r="J163" s="131">
        <v>66.09433717765971</v>
      </c>
      <c r="K163" s="2">
        <v>4518</v>
      </c>
      <c r="L163" s="2">
        <v>4344</v>
      </c>
      <c r="M163" s="123">
        <v>8862</v>
      </c>
      <c r="N163" s="131">
        <v>57.418686017882592</v>
      </c>
      <c r="O163" s="2"/>
      <c r="P163" s="2"/>
      <c r="Q163" s="2"/>
      <c r="R163" s="2"/>
      <c r="S163" s="2"/>
      <c r="T163" s="2"/>
      <c r="U163" s="2"/>
      <c r="V163" s="2"/>
    </row>
    <row r="164" spans="1:22" ht="14.25" customHeight="1" x14ac:dyDescent="0.2">
      <c r="A164" s="129" t="s">
        <v>175</v>
      </c>
      <c r="B164" s="121">
        <v>23685</v>
      </c>
      <c r="C164" s="125">
        <v>8147</v>
      </c>
      <c r="D164" s="132">
        <v>7686</v>
      </c>
      <c r="E164" s="123">
        <v>15833</v>
      </c>
      <c r="F164" s="131">
        <v>66.848216170572101</v>
      </c>
      <c r="G164" s="130">
        <v>8010</v>
      </c>
      <c r="H164" s="105">
        <v>7620</v>
      </c>
      <c r="I164" s="123">
        <v>15630</v>
      </c>
      <c r="J164" s="131">
        <v>65.991133628879041</v>
      </c>
      <c r="K164" s="2">
        <v>7999</v>
      </c>
      <c r="L164" s="2">
        <v>7577</v>
      </c>
      <c r="M164" s="123">
        <v>15576</v>
      </c>
      <c r="N164" s="131">
        <v>65.763141228625713</v>
      </c>
      <c r="O164" s="2"/>
      <c r="P164" s="2"/>
      <c r="Q164" s="2"/>
      <c r="R164" s="2"/>
      <c r="S164" s="2"/>
      <c r="T164" s="2"/>
      <c r="U164" s="2"/>
      <c r="V164" s="2"/>
    </row>
    <row r="165" spans="1:22" ht="14.25" customHeight="1" x14ac:dyDescent="0.2">
      <c r="A165" s="129" t="s">
        <v>176</v>
      </c>
      <c r="B165" s="121">
        <v>12025</v>
      </c>
      <c r="C165" s="125">
        <v>4311</v>
      </c>
      <c r="D165" s="132">
        <v>4071</v>
      </c>
      <c r="E165" s="123">
        <v>8382</v>
      </c>
      <c r="F165" s="131">
        <v>69.704781704781709</v>
      </c>
      <c r="G165" s="130">
        <v>4290</v>
      </c>
      <c r="H165" s="105">
        <v>3928</v>
      </c>
      <c r="I165" s="123">
        <v>8218</v>
      </c>
      <c r="J165" s="131">
        <v>68.340956340956339</v>
      </c>
      <c r="K165" s="2">
        <v>4010</v>
      </c>
      <c r="L165" s="2">
        <v>3648</v>
      </c>
      <c r="M165" s="123">
        <v>7658</v>
      </c>
      <c r="N165" s="131">
        <v>63.683991683991678</v>
      </c>
      <c r="O165" s="2"/>
      <c r="P165" s="2"/>
      <c r="Q165" s="2"/>
      <c r="R165" s="2"/>
      <c r="S165" s="2"/>
      <c r="T165" s="2"/>
      <c r="U165" s="2"/>
      <c r="V165" s="2"/>
    </row>
    <row r="166" spans="1:22" ht="14.25" customHeight="1" x14ac:dyDescent="0.2">
      <c r="A166" s="129" t="s">
        <v>177</v>
      </c>
      <c r="B166" s="121">
        <v>13178</v>
      </c>
      <c r="C166" s="125">
        <v>4810</v>
      </c>
      <c r="D166" s="132">
        <v>4676</v>
      </c>
      <c r="E166" s="123">
        <v>9486</v>
      </c>
      <c r="F166" s="131">
        <v>71.983609045378657</v>
      </c>
      <c r="G166" s="130">
        <v>4709</v>
      </c>
      <c r="H166" s="105">
        <v>4655</v>
      </c>
      <c r="I166" s="123">
        <v>9364</v>
      </c>
      <c r="J166" s="131">
        <v>71.057823645469725</v>
      </c>
      <c r="K166" s="2">
        <v>4602</v>
      </c>
      <c r="L166" s="2">
        <v>4371</v>
      </c>
      <c r="M166" s="123">
        <v>8973</v>
      </c>
      <c r="N166" s="131">
        <v>68.090757322810745</v>
      </c>
      <c r="O166" s="2"/>
      <c r="P166" s="2"/>
      <c r="Q166" s="2"/>
      <c r="R166" s="2"/>
      <c r="S166" s="2"/>
      <c r="T166" s="2"/>
      <c r="U166" s="2"/>
      <c r="V166" s="2"/>
    </row>
    <row r="167" spans="1:22" ht="14.25" customHeight="1" x14ac:dyDescent="0.2">
      <c r="A167" s="129" t="s">
        <v>178</v>
      </c>
      <c r="B167" s="121">
        <v>6606</v>
      </c>
      <c r="C167" s="125">
        <v>2283</v>
      </c>
      <c r="D167" s="132">
        <v>2166</v>
      </c>
      <c r="E167" s="123">
        <v>4449</v>
      </c>
      <c r="F167" s="131">
        <v>67.347865576748404</v>
      </c>
      <c r="G167" s="130">
        <v>2313</v>
      </c>
      <c r="H167" s="105">
        <v>2147</v>
      </c>
      <c r="I167" s="123">
        <v>4460</v>
      </c>
      <c r="J167" s="131">
        <v>67.514380865879502</v>
      </c>
      <c r="K167" s="2">
        <v>2226</v>
      </c>
      <c r="L167" s="2">
        <v>2088</v>
      </c>
      <c r="M167" s="123">
        <v>4314</v>
      </c>
      <c r="N167" s="131">
        <v>65.304268846503177</v>
      </c>
      <c r="O167" s="2"/>
      <c r="P167" s="2"/>
      <c r="Q167" s="2"/>
      <c r="R167" s="2"/>
      <c r="S167" s="2"/>
      <c r="T167" s="2"/>
      <c r="U167" s="2"/>
      <c r="V167" s="2"/>
    </row>
    <row r="168" spans="1:22" ht="14.25" customHeight="1" x14ac:dyDescent="0.2">
      <c r="A168" s="24"/>
      <c r="B168" s="121"/>
      <c r="C168" s="125"/>
      <c r="D168" s="126"/>
      <c r="E168" s="123"/>
      <c r="F168" s="131"/>
      <c r="G168" s="122"/>
      <c r="H168" s="2"/>
      <c r="I168" s="123"/>
      <c r="J168" s="131"/>
      <c r="K168" s="2"/>
      <c r="L168" s="2"/>
      <c r="M168" s="123"/>
      <c r="N168" s="131"/>
      <c r="O168" s="2"/>
      <c r="P168" s="2"/>
      <c r="Q168" s="2"/>
      <c r="R168" s="2"/>
      <c r="S168" s="2"/>
      <c r="T168" s="2"/>
      <c r="U168" s="2"/>
      <c r="V168" s="2"/>
    </row>
    <row r="169" spans="1:22" ht="14.25" customHeight="1" x14ac:dyDescent="0.2">
      <c r="A169" s="129" t="s">
        <v>330</v>
      </c>
      <c r="B169" s="121">
        <v>37006</v>
      </c>
      <c r="C169" s="125">
        <v>12935</v>
      </c>
      <c r="D169" s="132">
        <v>12167</v>
      </c>
      <c r="E169" s="123">
        <v>25102</v>
      </c>
      <c r="F169" s="131">
        <v>67.832243419985943</v>
      </c>
      <c r="G169" s="130">
        <v>11861</v>
      </c>
      <c r="H169" s="105">
        <v>11293</v>
      </c>
      <c r="I169" s="123">
        <v>23154</v>
      </c>
      <c r="J169" s="131">
        <v>62.568232178565644</v>
      </c>
      <c r="K169" s="2">
        <v>10933</v>
      </c>
      <c r="L169" s="2">
        <v>10306</v>
      </c>
      <c r="M169" s="123">
        <v>21239</v>
      </c>
      <c r="N169" s="131">
        <v>57.393395665567745</v>
      </c>
      <c r="O169" s="2"/>
      <c r="P169" s="2"/>
      <c r="Q169" s="2"/>
      <c r="R169" s="2"/>
      <c r="S169" s="2"/>
      <c r="T169" s="2"/>
      <c r="U169" s="2"/>
      <c r="V169" s="2"/>
    </row>
    <row r="170" spans="1:22" ht="14.25" customHeight="1" x14ac:dyDescent="0.2">
      <c r="A170" s="24"/>
      <c r="B170" s="121"/>
      <c r="C170" s="125"/>
      <c r="D170" s="126"/>
      <c r="E170" s="123"/>
      <c r="F170" s="131"/>
      <c r="G170" s="122"/>
      <c r="H170" s="2"/>
      <c r="I170" s="123"/>
      <c r="J170" s="131"/>
      <c r="K170" s="2"/>
      <c r="L170" s="2"/>
      <c r="M170" s="123"/>
      <c r="N170" s="131"/>
      <c r="O170" s="2"/>
      <c r="P170" s="2"/>
      <c r="Q170" s="2"/>
      <c r="R170" s="2"/>
      <c r="S170" s="2"/>
      <c r="T170" s="2"/>
      <c r="U170" s="2"/>
      <c r="V170" s="2"/>
    </row>
    <row r="171" spans="1:22" ht="14.25" customHeight="1" x14ac:dyDescent="0.2">
      <c r="A171" s="127" t="s">
        <v>180</v>
      </c>
      <c r="B171" s="117">
        <v>95296</v>
      </c>
      <c r="C171" s="118">
        <v>33958</v>
      </c>
      <c r="D171" s="119">
        <v>32258</v>
      </c>
      <c r="E171" s="119">
        <v>66216</v>
      </c>
      <c r="F171" s="128">
        <v>69.484553391537943</v>
      </c>
      <c r="G171" s="118">
        <v>34036</v>
      </c>
      <c r="H171" s="119">
        <v>32070</v>
      </c>
      <c r="I171" s="119">
        <v>66106</v>
      </c>
      <c r="J171" s="128">
        <v>69.369123572867693</v>
      </c>
      <c r="K171" s="119">
        <v>33239</v>
      </c>
      <c r="L171" s="119">
        <v>31580</v>
      </c>
      <c r="M171" s="119">
        <v>64819</v>
      </c>
      <c r="N171" s="128">
        <v>68.018594694425786</v>
      </c>
      <c r="O171" s="2"/>
      <c r="P171" s="2"/>
      <c r="Q171" s="2"/>
      <c r="R171" s="2"/>
      <c r="S171" s="2"/>
      <c r="T171" s="2"/>
      <c r="U171" s="2"/>
      <c r="V171" s="2"/>
    </row>
    <row r="172" spans="1:22" ht="14.25" customHeight="1" x14ac:dyDescent="0.2">
      <c r="A172" s="24"/>
      <c r="B172" s="121"/>
      <c r="C172" s="125"/>
      <c r="D172" s="126"/>
      <c r="E172" s="123"/>
      <c r="F172" s="131"/>
      <c r="G172" s="122"/>
      <c r="H172" s="2"/>
      <c r="I172" s="123"/>
      <c r="J172" s="131"/>
      <c r="K172" s="2"/>
      <c r="L172" s="2"/>
      <c r="M172" s="123"/>
      <c r="N172" s="131"/>
      <c r="O172" s="2"/>
      <c r="P172" s="2"/>
      <c r="Q172" s="2"/>
      <c r="R172" s="2"/>
      <c r="S172" s="2"/>
      <c r="T172" s="2"/>
      <c r="U172" s="2"/>
      <c r="V172" s="2"/>
    </row>
    <row r="173" spans="1:22" ht="14.25" customHeight="1" x14ac:dyDescent="0.2">
      <c r="A173" s="129" t="s">
        <v>331</v>
      </c>
      <c r="B173" s="121">
        <v>25696</v>
      </c>
      <c r="C173" s="125">
        <v>10001</v>
      </c>
      <c r="D173" s="132">
        <v>9413</v>
      </c>
      <c r="E173" s="123">
        <v>19414</v>
      </c>
      <c r="F173" s="131">
        <v>75.552615193026156</v>
      </c>
      <c r="G173" s="130">
        <v>10035</v>
      </c>
      <c r="H173" s="105">
        <v>9509</v>
      </c>
      <c r="I173" s="123">
        <v>19544</v>
      </c>
      <c r="J173" s="131">
        <v>76.058530510585314</v>
      </c>
      <c r="K173" s="2">
        <v>9971</v>
      </c>
      <c r="L173" s="2">
        <v>9411</v>
      </c>
      <c r="M173" s="123">
        <v>19382</v>
      </c>
      <c r="N173" s="131">
        <v>75.428082191780817</v>
      </c>
      <c r="O173" s="2"/>
      <c r="P173" s="2"/>
      <c r="Q173" s="2"/>
      <c r="R173" s="2"/>
      <c r="S173" s="2"/>
      <c r="T173" s="2"/>
      <c r="U173" s="2"/>
      <c r="V173" s="2"/>
    </row>
    <row r="174" spans="1:22" ht="14.25" customHeight="1" x14ac:dyDescent="0.2">
      <c r="A174" s="129" t="s">
        <v>182</v>
      </c>
      <c r="B174" s="121">
        <v>13501</v>
      </c>
      <c r="C174" s="125">
        <v>5015</v>
      </c>
      <c r="D174" s="132">
        <v>4696</v>
      </c>
      <c r="E174" s="123">
        <v>9711</v>
      </c>
      <c r="F174" s="131">
        <v>71.928005332938312</v>
      </c>
      <c r="G174" s="130">
        <v>5021</v>
      </c>
      <c r="H174" s="105">
        <v>4557</v>
      </c>
      <c r="I174" s="123">
        <v>9578</v>
      </c>
      <c r="J174" s="131">
        <v>70.942893119028213</v>
      </c>
      <c r="K174" s="2">
        <v>4866</v>
      </c>
      <c r="L174" s="2">
        <v>4576</v>
      </c>
      <c r="M174" s="123">
        <v>9442</v>
      </c>
      <c r="N174" s="131">
        <v>69.935560328864526</v>
      </c>
      <c r="O174" s="2"/>
      <c r="P174" s="2"/>
      <c r="Q174" s="2"/>
      <c r="R174" s="2"/>
      <c r="S174" s="2"/>
      <c r="T174" s="2"/>
      <c r="U174" s="2"/>
      <c r="V174" s="2"/>
    </row>
    <row r="175" spans="1:22" ht="14.25" customHeight="1" x14ac:dyDescent="0.2">
      <c r="A175" s="129" t="s">
        <v>183</v>
      </c>
      <c r="B175" s="121">
        <v>21842</v>
      </c>
      <c r="C175" s="125">
        <v>7493</v>
      </c>
      <c r="D175" s="132">
        <v>7107</v>
      </c>
      <c r="E175" s="123">
        <v>14600</v>
      </c>
      <c r="F175" s="131">
        <v>66.843695632268108</v>
      </c>
      <c r="G175" s="130">
        <v>7546</v>
      </c>
      <c r="H175" s="105">
        <v>7171</v>
      </c>
      <c r="I175" s="123">
        <v>14717</v>
      </c>
      <c r="J175" s="131">
        <v>67.37936086438971</v>
      </c>
      <c r="K175" s="2">
        <v>7455</v>
      </c>
      <c r="L175" s="2">
        <v>7079</v>
      </c>
      <c r="M175" s="123">
        <v>14534</v>
      </c>
      <c r="N175" s="131">
        <v>66.541525501327712</v>
      </c>
      <c r="O175" s="2"/>
      <c r="P175" s="2"/>
      <c r="Q175" s="2"/>
      <c r="R175" s="2"/>
      <c r="S175" s="2"/>
      <c r="T175" s="2"/>
      <c r="U175" s="2"/>
      <c r="V175" s="2"/>
    </row>
    <row r="176" spans="1:22" ht="14.25" customHeight="1" x14ac:dyDescent="0.2">
      <c r="A176" s="129" t="s">
        <v>184</v>
      </c>
      <c r="B176" s="121">
        <v>19613</v>
      </c>
      <c r="C176" s="125">
        <v>6666</v>
      </c>
      <c r="D176" s="132">
        <v>6355</v>
      </c>
      <c r="E176" s="123">
        <v>13021</v>
      </c>
      <c r="F176" s="131">
        <v>66.389639524804977</v>
      </c>
      <c r="G176" s="130">
        <v>6638</v>
      </c>
      <c r="H176" s="105">
        <v>6380</v>
      </c>
      <c r="I176" s="123">
        <v>13018</v>
      </c>
      <c r="J176" s="131">
        <v>66.374343547646959</v>
      </c>
      <c r="K176" s="2">
        <v>6475</v>
      </c>
      <c r="L176" s="2">
        <v>6329</v>
      </c>
      <c r="M176" s="123">
        <v>12804</v>
      </c>
      <c r="N176" s="131">
        <v>65.283230510375773</v>
      </c>
      <c r="O176" s="2"/>
      <c r="P176" s="2"/>
      <c r="Q176" s="2"/>
      <c r="R176" s="2"/>
      <c r="S176" s="2"/>
      <c r="T176" s="2"/>
      <c r="U176" s="2"/>
      <c r="V176" s="2"/>
    </row>
    <row r="177" spans="1:22" ht="14.25" customHeight="1" x14ac:dyDescent="0.2">
      <c r="A177" s="24"/>
      <c r="B177" s="121"/>
      <c r="C177" s="125"/>
      <c r="D177" s="126"/>
      <c r="E177" s="123"/>
      <c r="F177" s="131"/>
      <c r="G177" s="122"/>
      <c r="H177" s="2"/>
      <c r="I177" s="123"/>
      <c r="J177" s="131"/>
      <c r="K177" s="2"/>
      <c r="L177" s="2"/>
      <c r="M177" s="123"/>
      <c r="N177" s="131"/>
      <c r="O177" s="2"/>
      <c r="P177" s="2"/>
      <c r="Q177" s="2"/>
      <c r="R177" s="2"/>
      <c r="S177" s="2"/>
      <c r="T177" s="2"/>
      <c r="U177" s="2"/>
      <c r="V177" s="2"/>
    </row>
    <row r="178" spans="1:22" ht="14.25" customHeight="1" x14ac:dyDescent="0.2">
      <c r="A178" s="129" t="s">
        <v>332</v>
      </c>
      <c r="B178" s="121">
        <v>14644</v>
      </c>
      <c r="C178" s="125">
        <v>4783</v>
      </c>
      <c r="D178" s="132">
        <v>4687</v>
      </c>
      <c r="E178" s="123">
        <v>9470</v>
      </c>
      <c r="F178" s="131">
        <v>64.668123463534556</v>
      </c>
      <c r="G178" s="130">
        <v>4796</v>
      </c>
      <c r="H178" s="105">
        <v>4453</v>
      </c>
      <c r="I178" s="123">
        <v>9249</v>
      </c>
      <c r="J178" s="131">
        <v>63.158972958208139</v>
      </c>
      <c r="K178" s="2">
        <v>4472</v>
      </c>
      <c r="L178" s="2">
        <v>4185</v>
      </c>
      <c r="M178" s="123">
        <v>8657</v>
      </c>
      <c r="N178" s="131">
        <v>59.116361649822458</v>
      </c>
      <c r="O178" s="2"/>
      <c r="P178" s="2"/>
      <c r="Q178" s="2"/>
      <c r="R178" s="2"/>
      <c r="S178" s="2"/>
      <c r="T178" s="2"/>
      <c r="U178" s="2"/>
      <c r="V178" s="2"/>
    </row>
    <row r="179" spans="1:22" ht="14.25" customHeight="1" x14ac:dyDescent="0.2">
      <c r="A179" s="24"/>
      <c r="B179" s="121"/>
      <c r="C179" s="125"/>
      <c r="D179" s="126"/>
      <c r="E179" s="123"/>
      <c r="F179" s="131"/>
      <c r="G179" s="122"/>
      <c r="H179" s="2"/>
      <c r="I179" s="123"/>
      <c r="J179" s="131"/>
      <c r="K179" s="2"/>
      <c r="L179" s="2"/>
      <c r="M179" s="123"/>
      <c r="N179" s="131"/>
      <c r="O179" s="2"/>
      <c r="P179" s="2"/>
      <c r="Q179" s="2"/>
      <c r="R179" s="2"/>
      <c r="S179" s="2"/>
      <c r="T179" s="2"/>
      <c r="U179" s="2"/>
      <c r="V179" s="2"/>
    </row>
    <row r="180" spans="1:22" ht="14.25" customHeight="1" x14ac:dyDescent="0.2">
      <c r="A180" s="127" t="s">
        <v>195</v>
      </c>
      <c r="B180" s="117">
        <v>55371</v>
      </c>
      <c r="C180" s="118">
        <v>20010</v>
      </c>
      <c r="D180" s="119">
        <v>18888</v>
      </c>
      <c r="E180" s="119">
        <v>38898</v>
      </c>
      <c r="F180" s="128">
        <v>70.249769735059857</v>
      </c>
      <c r="G180" s="118">
        <v>18065</v>
      </c>
      <c r="H180" s="119">
        <v>17229</v>
      </c>
      <c r="I180" s="119">
        <v>35294</v>
      </c>
      <c r="J180" s="128">
        <v>63.740947427353667</v>
      </c>
      <c r="K180" s="119">
        <v>15176</v>
      </c>
      <c r="L180" s="119">
        <v>14435</v>
      </c>
      <c r="M180" s="119">
        <v>29611</v>
      </c>
      <c r="N180" s="128">
        <v>53.477452095862454</v>
      </c>
      <c r="O180" s="2"/>
      <c r="P180" s="2"/>
      <c r="Q180" s="2"/>
      <c r="R180" s="2"/>
      <c r="S180" s="2"/>
      <c r="T180" s="2"/>
      <c r="U180" s="2"/>
      <c r="V180" s="2"/>
    </row>
    <row r="181" spans="1:22" ht="14.25" customHeight="1" x14ac:dyDescent="0.2">
      <c r="A181" s="129"/>
      <c r="B181" s="121"/>
      <c r="C181" s="135"/>
      <c r="D181" s="136"/>
      <c r="E181" s="123"/>
      <c r="F181" s="131"/>
      <c r="G181" s="133"/>
      <c r="H181" s="134"/>
      <c r="I181" s="123"/>
      <c r="J181" s="131"/>
      <c r="K181" s="134"/>
      <c r="L181" s="134"/>
      <c r="M181" s="123"/>
      <c r="N181" s="131"/>
      <c r="O181" s="2"/>
      <c r="P181" s="2"/>
      <c r="Q181" s="2"/>
      <c r="R181" s="2"/>
      <c r="S181" s="2"/>
      <c r="T181" s="2"/>
      <c r="U181" s="2"/>
      <c r="V181" s="2"/>
    </row>
    <row r="182" spans="1:22" ht="14.25" customHeight="1" x14ac:dyDescent="0.2">
      <c r="A182" s="129" t="s">
        <v>196</v>
      </c>
      <c r="B182" s="121">
        <v>7331</v>
      </c>
      <c r="C182" s="125">
        <v>2803</v>
      </c>
      <c r="D182" s="132">
        <v>2672</v>
      </c>
      <c r="E182" s="123">
        <v>5475</v>
      </c>
      <c r="F182" s="131">
        <v>74.682853635247582</v>
      </c>
      <c r="G182" s="130">
        <v>2740</v>
      </c>
      <c r="H182" s="105">
        <v>2619</v>
      </c>
      <c r="I182" s="123">
        <v>5359</v>
      </c>
      <c r="J182" s="131">
        <v>73.100531987450552</v>
      </c>
      <c r="K182" s="2">
        <v>2505</v>
      </c>
      <c r="L182" s="2">
        <v>2468</v>
      </c>
      <c r="M182" s="123">
        <v>4973</v>
      </c>
      <c r="N182" s="131">
        <v>67.835220297367343</v>
      </c>
      <c r="O182" s="2"/>
      <c r="P182" s="2"/>
      <c r="Q182" s="2"/>
      <c r="R182" s="2"/>
      <c r="S182" s="2"/>
      <c r="T182" s="2"/>
      <c r="U182" s="2"/>
      <c r="V182" s="2"/>
    </row>
    <row r="183" spans="1:22" ht="14.25" customHeight="1" x14ac:dyDescent="0.2">
      <c r="A183" s="129" t="s">
        <v>197</v>
      </c>
      <c r="B183" s="121">
        <v>16180</v>
      </c>
      <c r="C183" s="125">
        <v>5732</v>
      </c>
      <c r="D183" s="132">
        <v>5511</v>
      </c>
      <c r="E183" s="123">
        <v>11243</v>
      </c>
      <c r="F183" s="131">
        <v>69.48702101359703</v>
      </c>
      <c r="G183" s="130">
        <v>5284</v>
      </c>
      <c r="H183" s="105">
        <v>5062</v>
      </c>
      <c r="I183" s="123">
        <v>10346</v>
      </c>
      <c r="J183" s="131">
        <v>63.94313967861558</v>
      </c>
      <c r="K183" s="2">
        <v>4662</v>
      </c>
      <c r="L183" s="2">
        <v>4462</v>
      </c>
      <c r="M183" s="123">
        <v>9124</v>
      </c>
      <c r="N183" s="131">
        <v>56.390605686032139</v>
      </c>
      <c r="O183" s="2"/>
      <c r="P183" s="2"/>
      <c r="Q183" s="2"/>
      <c r="R183" s="2"/>
      <c r="S183" s="2"/>
      <c r="T183" s="2"/>
      <c r="U183" s="2"/>
      <c r="V183" s="2"/>
    </row>
    <row r="184" spans="1:22" ht="14.25" customHeight="1" x14ac:dyDescent="0.2">
      <c r="A184" s="129" t="s">
        <v>198</v>
      </c>
      <c r="B184" s="121">
        <v>10168</v>
      </c>
      <c r="C184" s="125">
        <v>3718</v>
      </c>
      <c r="D184" s="132">
        <v>3363</v>
      </c>
      <c r="E184" s="123">
        <v>7081</v>
      </c>
      <c r="F184" s="131">
        <v>69.640047206923683</v>
      </c>
      <c r="G184" s="130">
        <v>3368</v>
      </c>
      <c r="H184" s="105">
        <v>3145</v>
      </c>
      <c r="I184" s="123">
        <v>6513</v>
      </c>
      <c r="J184" s="131">
        <v>64.05389457120377</v>
      </c>
      <c r="K184" s="2">
        <v>2738</v>
      </c>
      <c r="L184" s="2">
        <v>2564</v>
      </c>
      <c r="M184" s="123">
        <v>5302</v>
      </c>
      <c r="N184" s="131">
        <v>52.143981117230531</v>
      </c>
      <c r="O184" s="2"/>
      <c r="P184" s="2"/>
      <c r="Q184" s="2"/>
      <c r="R184" s="2"/>
      <c r="S184" s="2"/>
      <c r="T184" s="2"/>
      <c r="U184" s="2"/>
      <c r="V184" s="2"/>
    </row>
    <row r="185" spans="1:22" ht="14.25" customHeight="1" x14ac:dyDescent="0.2">
      <c r="A185" s="129" t="s">
        <v>199</v>
      </c>
      <c r="B185" s="121">
        <v>12834</v>
      </c>
      <c r="C185" s="125">
        <v>4481</v>
      </c>
      <c r="D185" s="132">
        <v>4244</v>
      </c>
      <c r="E185" s="123">
        <v>8725</v>
      </c>
      <c r="F185" s="131">
        <v>67.983481377590778</v>
      </c>
      <c r="G185" s="130">
        <v>3692</v>
      </c>
      <c r="H185" s="105">
        <v>3586</v>
      </c>
      <c r="I185" s="123">
        <v>7278</v>
      </c>
      <c r="J185" s="131">
        <v>56.708742402992051</v>
      </c>
      <c r="K185" s="2">
        <v>2792</v>
      </c>
      <c r="L185" s="2">
        <v>2564</v>
      </c>
      <c r="M185" s="123">
        <v>5356</v>
      </c>
      <c r="N185" s="131">
        <v>41.732896992364033</v>
      </c>
      <c r="O185" s="2"/>
      <c r="P185" s="2"/>
      <c r="Q185" s="2"/>
      <c r="R185" s="2"/>
      <c r="S185" s="2"/>
      <c r="T185" s="2"/>
      <c r="U185" s="2"/>
      <c r="V185" s="2"/>
    </row>
    <row r="186" spans="1:22" ht="14.25" customHeight="1" x14ac:dyDescent="0.2">
      <c r="A186" s="129" t="s">
        <v>333</v>
      </c>
      <c r="B186" s="121">
        <v>2117</v>
      </c>
      <c r="C186" s="125">
        <v>735</v>
      </c>
      <c r="D186" s="132">
        <v>666</v>
      </c>
      <c r="E186" s="123">
        <v>1401</v>
      </c>
      <c r="F186" s="131">
        <v>66.178554558337268</v>
      </c>
      <c r="G186" s="130">
        <v>663</v>
      </c>
      <c r="H186" s="105">
        <v>618</v>
      </c>
      <c r="I186" s="123">
        <v>1281</v>
      </c>
      <c r="J186" s="131">
        <v>60.510155880963623</v>
      </c>
      <c r="K186" s="2">
        <v>583</v>
      </c>
      <c r="L186" s="2">
        <v>529</v>
      </c>
      <c r="M186" s="123">
        <v>1112</v>
      </c>
      <c r="N186" s="131">
        <v>52.527161076995753</v>
      </c>
      <c r="O186" s="2"/>
      <c r="P186" s="2"/>
      <c r="Q186" s="2"/>
      <c r="R186" s="2"/>
      <c r="S186" s="2"/>
      <c r="T186" s="2"/>
      <c r="U186" s="2"/>
      <c r="V186" s="2"/>
    </row>
    <row r="187" spans="1:22" ht="14.25" customHeight="1" x14ac:dyDescent="0.2">
      <c r="A187" s="129"/>
      <c r="B187" s="121"/>
      <c r="C187" s="135"/>
      <c r="D187" s="136"/>
      <c r="E187" s="123"/>
      <c r="F187" s="131"/>
      <c r="G187" s="133"/>
      <c r="H187" s="134"/>
      <c r="I187" s="123"/>
      <c r="J187" s="131"/>
      <c r="K187" s="134"/>
      <c r="L187" s="134"/>
      <c r="M187" s="123"/>
      <c r="N187" s="131"/>
      <c r="O187" s="2"/>
      <c r="P187" s="2"/>
      <c r="Q187" s="2"/>
      <c r="R187" s="2"/>
      <c r="S187" s="2"/>
      <c r="T187" s="2"/>
      <c r="U187" s="2"/>
      <c r="V187" s="2"/>
    </row>
    <row r="188" spans="1:22" ht="14.25" customHeight="1" x14ac:dyDescent="0.2">
      <c r="A188" s="129" t="s">
        <v>334</v>
      </c>
      <c r="B188" s="121">
        <v>6741</v>
      </c>
      <c r="C188" s="125">
        <v>2541</v>
      </c>
      <c r="D188" s="132">
        <v>2432</v>
      </c>
      <c r="E188" s="123">
        <v>4973</v>
      </c>
      <c r="F188" s="131">
        <v>73.772437323839185</v>
      </c>
      <c r="G188" s="130">
        <v>2318</v>
      </c>
      <c r="H188" s="105">
        <v>2199</v>
      </c>
      <c r="I188" s="123">
        <v>4517</v>
      </c>
      <c r="J188" s="131">
        <v>67.007862334965139</v>
      </c>
      <c r="K188" s="2">
        <v>1896</v>
      </c>
      <c r="L188" s="2">
        <v>1848</v>
      </c>
      <c r="M188" s="123">
        <v>3744</v>
      </c>
      <c r="N188" s="131">
        <v>55.540720961281707</v>
      </c>
      <c r="O188" s="2"/>
      <c r="P188" s="2"/>
      <c r="Q188" s="2"/>
      <c r="R188" s="2"/>
      <c r="S188" s="2"/>
      <c r="T188" s="2"/>
      <c r="U188" s="2"/>
      <c r="V188" s="2"/>
    </row>
    <row r="189" spans="1:22" ht="14.25" customHeight="1" x14ac:dyDescent="0.2">
      <c r="A189" s="24"/>
      <c r="B189" s="121"/>
      <c r="C189" s="125"/>
      <c r="D189" s="126"/>
      <c r="E189" s="123"/>
      <c r="F189" s="131"/>
      <c r="G189" s="122"/>
      <c r="H189" s="2"/>
      <c r="I189" s="123"/>
      <c r="J189" s="131"/>
      <c r="K189" s="2"/>
      <c r="L189" s="2"/>
      <c r="M189" s="123"/>
      <c r="N189" s="131"/>
      <c r="O189" s="2"/>
      <c r="P189" s="2"/>
      <c r="Q189" s="2"/>
      <c r="R189" s="2"/>
      <c r="S189" s="2"/>
      <c r="T189" s="2"/>
      <c r="U189" s="2"/>
      <c r="V189" s="2"/>
    </row>
    <row r="190" spans="1:22" ht="14.25" customHeight="1" x14ac:dyDescent="0.2">
      <c r="A190" s="127" t="s">
        <v>186</v>
      </c>
      <c r="B190" s="117">
        <v>134585</v>
      </c>
      <c r="C190" s="118">
        <v>44270</v>
      </c>
      <c r="D190" s="119">
        <v>44242</v>
      </c>
      <c r="E190" s="119">
        <v>88512</v>
      </c>
      <c r="F190" s="128">
        <v>65.766615893301633</v>
      </c>
      <c r="G190" s="118">
        <v>44506</v>
      </c>
      <c r="H190" s="119">
        <v>44524</v>
      </c>
      <c r="I190" s="119">
        <v>89030</v>
      </c>
      <c r="J190" s="128">
        <v>66.151502767767582</v>
      </c>
      <c r="K190" s="119">
        <v>43947</v>
      </c>
      <c r="L190" s="119">
        <v>44447</v>
      </c>
      <c r="M190" s="119">
        <v>88394</v>
      </c>
      <c r="N190" s="128">
        <v>65.678938960508219</v>
      </c>
      <c r="O190" s="2"/>
      <c r="P190" s="2"/>
      <c r="Q190" s="2"/>
      <c r="R190" s="2"/>
      <c r="S190" s="2"/>
      <c r="T190" s="2"/>
      <c r="U190" s="2"/>
      <c r="V190" s="2"/>
    </row>
    <row r="191" spans="1:22" ht="14.25" customHeight="1" x14ac:dyDescent="0.2">
      <c r="A191" s="24"/>
      <c r="B191" s="121"/>
      <c r="C191" s="125"/>
      <c r="D191" s="126"/>
      <c r="E191" s="123"/>
      <c r="F191" s="131"/>
      <c r="G191" s="122"/>
      <c r="H191" s="2"/>
      <c r="I191" s="123"/>
      <c r="J191" s="131"/>
      <c r="K191" s="2"/>
      <c r="L191" s="2"/>
      <c r="M191" s="123"/>
      <c r="N191" s="131"/>
      <c r="O191" s="2"/>
      <c r="P191" s="2"/>
      <c r="Q191" s="2"/>
      <c r="R191" s="2"/>
      <c r="S191" s="2"/>
      <c r="T191" s="2"/>
      <c r="U191" s="2"/>
      <c r="V191" s="2"/>
    </row>
    <row r="192" spans="1:22" ht="14.25" customHeight="1" x14ac:dyDescent="0.2">
      <c r="A192" s="129" t="s">
        <v>187</v>
      </c>
      <c r="B192" s="121">
        <v>11653</v>
      </c>
      <c r="C192" s="125">
        <v>3065</v>
      </c>
      <c r="D192" s="132">
        <v>2902</v>
      </c>
      <c r="E192" s="123">
        <v>5967</v>
      </c>
      <c r="F192" s="131">
        <v>51.205698103492658</v>
      </c>
      <c r="G192" s="130">
        <v>3114</v>
      </c>
      <c r="H192" s="105">
        <v>2873</v>
      </c>
      <c r="I192" s="123">
        <v>5987</v>
      </c>
      <c r="J192" s="131">
        <v>51.377327726765643</v>
      </c>
      <c r="K192" s="2">
        <v>2671</v>
      </c>
      <c r="L192" s="2">
        <v>2637</v>
      </c>
      <c r="M192" s="123">
        <v>5308</v>
      </c>
      <c r="N192" s="131">
        <v>45.550502016648075</v>
      </c>
      <c r="O192" s="2"/>
      <c r="P192" s="2"/>
      <c r="Q192" s="2"/>
      <c r="R192" s="2"/>
      <c r="S192" s="2"/>
      <c r="T192" s="2"/>
      <c r="U192" s="2"/>
      <c r="V192" s="2"/>
    </row>
    <row r="193" spans="1:22" ht="14.25" customHeight="1" x14ac:dyDescent="0.2">
      <c r="A193" s="129" t="s">
        <v>188</v>
      </c>
      <c r="B193" s="121">
        <v>33339</v>
      </c>
      <c r="C193" s="125">
        <v>11504</v>
      </c>
      <c r="D193" s="132">
        <v>11409</v>
      </c>
      <c r="E193" s="123">
        <v>22913</v>
      </c>
      <c r="F193" s="131">
        <v>68.727316356219447</v>
      </c>
      <c r="G193" s="130">
        <v>11607</v>
      </c>
      <c r="H193" s="105">
        <v>11477</v>
      </c>
      <c r="I193" s="123">
        <v>23084</v>
      </c>
      <c r="J193" s="131">
        <v>69.24022916104262</v>
      </c>
      <c r="K193" s="2">
        <v>11535</v>
      </c>
      <c r="L193" s="2">
        <v>11545</v>
      </c>
      <c r="M193" s="123">
        <v>23080</v>
      </c>
      <c r="N193" s="131">
        <v>69.228231200695873</v>
      </c>
      <c r="O193" s="2"/>
      <c r="P193" s="2"/>
      <c r="Q193" s="2"/>
      <c r="R193" s="2"/>
      <c r="S193" s="2"/>
      <c r="T193" s="2"/>
      <c r="U193" s="2"/>
      <c r="V193" s="2"/>
    </row>
    <row r="194" spans="1:22" ht="14.25" customHeight="1" x14ac:dyDescent="0.2">
      <c r="A194" s="129" t="s">
        <v>335</v>
      </c>
      <c r="B194" s="121">
        <v>18923</v>
      </c>
      <c r="C194" s="125">
        <v>7896</v>
      </c>
      <c r="D194" s="132">
        <v>7760</v>
      </c>
      <c r="E194" s="123">
        <v>15656</v>
      </c>
      <c r="F194" s="131">
        <v>82.735295671933628</v>
      </c>
      <c r="G194" s="130">
        <v>7943</v>
      </c>
      <c r="H194" s="105">
        <v>7958</v>
      </c>
      <c r="I194" s="123">
        <v>15901</v>
      </c>
      <c r="J194" s="131">
        <v>84.03001638218042</v>
      </c>
      <c r="K194" s="2">
        <v>8160</v>
      </c>
      <c r="L194" s="2">
        <v>8137</v>
      </c>
      <c r="M194" s="123">
        <v>16297</v>
      </c>
      <c r="N194" s="131">
        <v>86.122707815885434</v>
      </c>
      <c r="O194" s="2"/>
      <c r="P194" s="2"/>
      <c r="Q194" s="2"/>
      <c r="R194" s="2"/>
      <c r="S194" s="2"/>
      <c r="T194" s="2"/>
      <c r="U194" s="2"/>
      <c r="V194" s="2"/>
    </row>
    <row r="195" spans="1:22" ht="14.25" customHeight="1" x14ac:dyDescent="0.2">
      <c r="A195" s="129" t="s">
        <v>336</v>
      </c>
      <c r="B195" s="121">
        <v>23214</v>
      </c>
      <c r="C195" s="125">
        <v>8542</v>
      </c>
      <c r="D195" s="132">
        <v>8492</v>
      </c>
      <c r="E195" s="123">
        <v>17034</v>
      </c>
      <c r="F195" s="131">
        <v>73.378133884724733</v>
      </c>
      <c r="G195" s="130">
        <v>8586</v>
      </c>
      <c r="H195" s="105">
        <v>8570</v>
      </c>
      <c r="I195" s="123">
        <v>17156</v>
      </c>
      <c r="J195" s="131">
        <v>73.903678814508496</v>
      </c>
      <c r="K195" s="2">
        <v>8594</v>
      </c>
      <c r="L195" s="2">
        <v>8617</v>
      </c>
      <c r="M195" s="123">
        <v>17211</v>
      </c>
      <c r="N195" s="131">
        <v>74.140604807443793</v>
      </c>
      <c r="O195" s="2"/>
      <c r="P195" s="2"/>
      <c r="Q195" s="2"/>
      <c r="R195" s="2"/>
      <c r="S195" s="2"/>
      <c r="T195" s="2"/>
      <c r="U195" s="2"/>
      <c r="V195" s="2"/>
    </row>
    <row r="196" spans="1:22" ht="14.25" customHeight="1" x14ac:dyDescent="0.2">
      <c r="A196" s="129" t="s">
        <v>190</v>
      </c>
      <c r="B196" s="121">
        <v>21381</v>
      </c>
      <c r="C196" s="125">
        <v>6388</v>
      </c>
      <c r="D196" s="132">
        <v>6516</v>
      </c>
      <c r="E196" s="123">
        <v>12904</v>
      </c>
      <c r="F196" s="131">
        <v>60.352649548664708</v>
      </c>
      <c r="G196" s="130">
        <v>6135</v>
      </c>
      <c r="H196" s="105">
        <v>6424</v>
      </c>
      <c r="I196" s="123">
        <v>12559</v>
      </c>
      <c r="J196" s="131">
        <v>58.73906739628643</v>
      </c>
      <c r="K196" s="2">
        <v>5943</v>
      </c>
      <c r="L196" s="2">
        <v>6302</v>
      </c>
      <c r="M196" s="123">
        <v>12245</v>
      </c>
      <c r="N196" s="131">
        <v>57.270473785136332</v>
      </c>
      <c r="O196" s="2"/>
      <c r="P196" s="2"/>
      <c r="Q196" s="2"/>
      <c r="R196" s="2"/>
      <c r="S196" s="2"/>
      <c r="T196" s="2"/>
      <c r="U196" s="2"/>
      <c r="V196" s="2"/>
    </row>
    <row r="197" spans="1:22" ht="14.25" customHeight="1" x14ac:dyDescent="0.2">
      <c r="A197" s="129" t="s">
        <v>191</v>
      </c>
      <c r="B197" s="121">
        <v>12602</v>
      </c>
      <c r="C197" s="125">
        <v>2919</v>
      </c>
      <c r="D197" s="132">
        <v>3298</v>
      </c>
      <c r="E197" s="123">
        <v>6217</v>
      </c>
      <c r="F197" s="131">
        <v>49.333439136644976</v>
      </c>
      <c r="G197" s="130">
        <v>3216</v>
      </c>
      <c r="H197" s="105">
        <v>3372</v>
      </c>
      <c r="I197" s="123">
        <v>6588</v>
      </c>
      <c r="J197" s="131">
        <v>52.277416283129661</v>
      </c>
      <c r="K197" s="2">
        <v>3164</v>
      </c>
      <c r="L197" s="2">
        <v>3307</v>
      </c>
      <c r="M197" s="123">
        <v>6471</v>
      </c>
      <c r="N197" s="131">
        <v>51.348992223456591</v>
      </c>
      <c r="O197" s="2"/>
      <c r="P197" s="2"/>
      <c r="Q197" s="2"/>
      <c r="R197" s="2"/>
      <c r="S197" s="2"/>
      <c r="T197" s="2"/>
      <c r="U197" s="2"/>
      <c r="V197" s="2"/>
    </row>
    <row r="198" spans="1:22" ht="14.25" customHeight="1" x14ac:dyDescent="0.2">
      <c r="A198" s="129" t="s">
        <v>337</v>
      </c>
      <c r="B198" s="121">
        <v>6305</v>
      </c>
      <c r="C198" s="125">
        <v>1732</v>
      </c>
      <c r="D198" s="132">
        <v>1781</v>
      </c>
      <c r="E198" s="123">
        <v>3513</v>
      </c>
      <c r="F198" s="131">
        <v>55.717684377478193</v>
      </c>
      <c r="G198" s="130">
        <v>1681</v>
      </c>
      <c r="H198" s="105">
        <v>1716</v>
      </c>
      <c r="I198" s="123">
        <v>3397</v>
      </c>
      <c r="J198" s="131">
        <v>53.877874702616971</v>
      </c>
      <c r="K198" s="2">
        <v>1638</v>
      </c>
      <c r="L198" s="2">
        <v>1680</v>
      </c>
      <c r="M198" s="123">
        <v>3318</v>
      </c>
      <c r="N198" s="131">
        <v>52.624900872323558</v>
      </c>
      <c r="O198" s="2"/>
      <c r="P198" s="2"/>
      <c r="Q198" s="2"/>
      <c r="R198" s="2"/>
      <c r="S198" s="2"/>
      <c r="T198" s="2"/>
      <c r="U198" s="2"/>
      <c r="V198" s="2"/>
    </row>
    <row r="199" spans="1:22" ht="14.25" customHeight="1" x14ac:dyDescent="0.2">
      <c r="A199" s="24"/>
      <c r="B199" s="121"/>
      <c r="C199" s="125"/>
      <c r="D199" s="126"/>
      <c r="E199" s="123"/>
      <c r="F199" s="131"/>
      <c r="G199" s="122"/>
      <c r="H199" s="2"/>
      <c r="I199" s="123"/>
      <c r="J199" s="131"/>
      <c r="K199" s="2"/>
      <c r="L199" s="2"/>
      <c r="M199" s="123"/>
      <c r="N199" s="131"/>
      <c r="O199" s="2"/>
      <c r="P199" s="2"/>
      <c r="Q199" s="2"/>
      <c r="R199" s="2"/>
      <c r="S199" s="2"/>
      <c r="T199" s="2"/>
      <c r="U199" s="2"/>
      <c r="V199" s="2"/>
    </row>
    <row r="200" spans="1:22" ht="14.25" customHeight="1" x14ac:dyDescent="0.2">
      <c r="A200" s="129" t="s">
        <v>338</v>
      </c>
      <c r="B200" s="121">
        <v>7168</v>
      </c>
      <c r="C200" s="125">
        <v>2224</v>
      </c>
      <c r="D200" s="132">
        <v>2084</v>
      </c>
      <c r="E200" s="123">
        <v>4308</v>
      </c>
      <c r="F200" s="131">
        <v>60.100446428571431</v>
      </c>
      <c r="G200" s="130">
        <v>2224</v>
      </c>
      <c r="H200" s="105">
        <v>2134</v>
      </c>
      <c r="I200" s="123">
        <v>4358</v>
      </c>
      <c r="J200" s="131">
        <v>60.797991071428569</v>
      </c>
      <c r="K200" s="2">
        <v>2242</v>
      </c>
      <c r="L200" s="2">
        <v>2222</v>
      </c>
      <c r="M200" s="123">
        <v>4464</v>
      </c>
      <c r="N200" s="131">
        <v>62.276785714285708</v>
      </c>
      <c r="O200" s="2"/>
      <c r="P200" s="2"/>
      <c r="Q200" s="2"/>
      <c r="R200" s="2"/>
      <c r="S200" s="2"/>
      <c r="T200" s="2"/>
      <c r="U200" s="2"/>
      <c r="V200" s="2"/>
    </row>
    <row r="201" spans="1:22" ht="14.25" customHeight="1" x14ac:dyDescent="0.2">
      <c r="A201" s="137"/>
      <c r="B201" s="137"/>
      <c r="C201" s="138"/>
      <c r="D201" s="139"/>
      <c r="E201" s="139"/>
      <c r="F201" s="140"/>
      <c r="G201" s="138"/>
      <c r="H201" s="139"/>
      <c r="I201" s="139"/>
      <c r="J201" s="140"/>
      <c r="K201" s="139"/>
      <c r="L201" s="139"/>
      <c r="M201" s="139"/>
      <c r="N201" s="140"/>
      <c r="O201" s="2"/>
      <c r="P201" s="2"/>
      <c r="Q201" s="2"/>
      <c r="R201" s="2"/>
      <c r="S201" s="2"/>
      <c r="T201" s="2"/>
      <c r="U201" s="2"/>
      <c r="V201" s="2"/>
    </row>
    <row r="202" spans="1:22" ht="14.25" customHeight="1" x14ac:dyDescent="0.2">
      <c r="A202" s="141" t="s">
        <v>339</v>
      </c>
      <c r="B202" s="134"/>
      <c r="C202" s="134"/>
      <c r="D202" s="134"/>
      <c r="E202" s="134"/>
      <c r="F202" s="134"/>
      <c r="G202" s="134"/>
      <c r="H202" s="134"/>
      <c r="I202" s="134"/>
      <c r="J202" s="134"/>
      <c r="K202" s="134"/>
      <c r="L202" s="134"/>
      <c r="M202" s="134"/>
      <c r="N202" s="134"/>
      <c r="O202" s="2"/>
      <c r="P202" s="2"/>
      <c r="Q202" s="2"/>
      <c r="R202" s="2"/>
      <c r="S202" s="2"/>
      <c r="T202" s="2"/>
      <c r="U202" s="2"/>
      <c r="V202" s="2"/>
    </row>
    <row r="203" spans="1:22" ht="14.25" customHeight="1" x14ac:dyDescent="0.2">
      <c r="A203" s="134"/>
      <c r="B203" s="134"/>
      <c r="C203" s="134"/>
      <c r="D203" s="134"/>
      <c r="E203" s="134"/>
      <c r="F203" s="134"/>
      <c r="G203" s="134"/>
      <c r="H203" s="134"/>
      <c r="I203" s="134"/>
      <c r="J203" s="134"/>
      <c r="K203" s="134"/>
      <c r="L203" s="134"/>
      <c r="M203" s="134"/>
      <c r="N203" s="134"/>
      <c r="O203" s="2"/>
      <c r="P203" s="2"/>
      <c r="Q203" s="2"/>
      <c r="R203" s="2"/>
      <c r="S203" s="2"/>
      <c r="T203" s="2"/>
      <c r="U203" s="2"/>
      <c r="V203" s="2"/>
    </row>
    <row r="204" spans="1:22" ht="14.25" customHeight="1" x14ac:dyDescent="0.2">
      <c r="A204" s="134"/>
      <c r="B204" s="134"/>
      <c r="C204" s="134"/>
      <c r="D204" s="134"/>
      <c r="E204" s="134"/>
      <c r="F204" s="134"/>
      <c r="G204" s="134"/>
      <c r="H204" s="134"/>
      <c r="I204" s="134"/>
      <c r="J204" s="134"/>
      <c r="K204" s="134"/>
      <c r="L204" s="134"/>
      <c r="M204" s="134"/>
      <c r="N204" s="134"/>
      <c r="O204" s="2"/>
      <c r="P204" s="2"/>
      <c r="Q204" s="2"/>
      <c r="R204" s="2"/>
      <c r="S204" s="2"/>
      <c r="T204" s="2"/>
      <c r="U204" s="2"/>
      <c r="V204" s="2"/>
    </row>
    <row r="205" spans="1:22" ht="14.25" customHeight="1" x14ac:dyDescent="0.2">
      <c r="A205" s="134"/>
      <c r="B205" s="134"/>
      <c r="C205" s="134"/>
      <c r="D205" s="134"/>
      <c r="E205" s="134"/>
      <c r="F205" s="134"/>
      <c r="G205" s="134"/>
      <c r="H205" s="134"/>
      <c r="I205" s="134"/>
      <c r="J205" s="134"/>
      <c r="K205" s="134"/>
      <c r="L205" s="134"/>
      <c r="M205" s="134"/>
      <c r="N205" s="134"/>
      <c r="O205" s="2"/>
      <c r="P205" s="2"/>
      <c r="Q205" s="2"/>
      <c r="R205" s="2"/>
      <c r="S205" s="2"/>
      <c r="T205" s="2"/>
      <c r="U205" s="2"/>
      <c r="V205" s="2"/>
    </row>
    <row r="206" spans="1:22" ht="14.25" customHeight="1" x14ac:dyDescent="0.2">
      <c r="A206" s="134"/>
      <c r="B206" s="134"/>
      <c r="C206" s="134"/>
      <c r="D206" s="134"/>
      <c r="E206" s="134"/>
      <c r="F206" s="134"/>
      <c r="G206" s="134"/>
      <c r="H206" s="134"/>
      <c r="I206" s="134"/>
      <c r="J206" s="134"/>
      <c r="K206" s="134"/>
      <c r="L206" s="134"/>
      <c r="M206" s="134"/>
      <c r="N206" s="134"/>
      <c r="O206" s="2"/>
      <c r="P206" s="2"/>
      <c r="Q206" s="2"/>
      <c r="R206" s="2"/>
      <c r="S206" s="2"/>
      <c r="T206" s="2"/>
      <c r="U206" s="2"/>
      <c r="V206" s="2"/>
    </row>
    <row r="207" spans="1:22" ht="14.25" customHeight="1" x14ac:dyDescent="0.2">
      <c r="A207" s="2"/>
      <c r="B207" s="2"/>
      <c r="C207" s="2"/>
      <c r="D207" s="2"/>
      <c r="E207" s="2"/>
      <c r="F207" s="2"/>
      <c r="G207" s="2"/>
      <c r="H207" s="2"/>
      <c r="I207" s="2"/>
      <c r="J207" s="2"/>
      <c r="K207" s="2"/>
      <c r="L207" s="2"/>
      <c r="M207" s="2"/>
      <c r="N207" s="2"/>
      <c r="O207" s="2"/>
      <c r="P207" s="2"/>
      <c r="Q207" s="2"/>
      <c r="R207" s="2"/>
      <c r="S207" s="2"/>
      <c r="T207" s="2"/>
      <c r="U207" s="2"/>
      <c r="V207" s="2"/>
    </row>
    <row r="208" spans="1:22" ht="14.25" customHeight="1" x14ac:dyDescent="0.2">
      <c r="A208" s="2"/>
      <c r="B208" s="2"/>
      <c r="C208" s="2"/>
      <c r="D208" s="2"/>
      <c r="E208" s="2"/>
      <c r="F208" s="2"/>
      <c r="G208" s="2"/>
      <c r="H208" s="2"/>
      <c r="I208" s="2"/>
      <c r="J208" s="2"/>
      <c r="K208" s="2"/>
      <c r="L208" s="2"/>
      <c r="M208" s="2"/>
      <c r="N208" s="2"/>
      <c r="O208" s="2"/>
      <c r="P208" s="2"/>
      <c r="Q208" s="2"/>
      <c r="R208" s="2"/>
      <c r="S208" s="2"/>
      <c r="T208" s="2"/>
      <c r="U208" s="2"/>
      <c r="V208" s="2"/>
    </row>
    <row r="209" spans="1:22" ht="14.25" customHeight="1" x14ac:dyDescent="0.2">
      <c r="A209" s="2"/>
      <c r="B209" s="2"/>
      <c r="C209" s="2"/>
      <c r="D209" s="2"/>
      <c r="E209" s="2"/>
      <c r="F209" s="2"/>
      <c r="G209" s="2"/>
      <c r="H209" s="2"/>
      <c r="I209" s="2"/>
      <c r="J209" s="2"/>
      <c r="K209" s="2"/>
      <c r="L209" s="2"/>
      <c r="M209" s="2"/>
      <c r="N209" s="2"/>
      <c r="O209" s="2"/>
      <c r="P209" s="2"/>
      <c r="Q209" s="2"/>
      <c r="R209" s="2"/>
      <c r="S209" s="2"/>
      <c r="T209" s="2"/>
      <c r="U209" s="2"/>
      <c r="V209" s="2"/>
    </row>
    <row r="210" spans="1:22" ht="14.25" customHeight="1" x14ac:dyDescent="0.2">
      <c r="A210" s="2"/>
      <c r="B210" s="2"/>
      <c r="C210" s="2"/>
      <c r="D210" s="2"/>
      <c r="E210" s="2"/>
      <c r="F210" s="2"/>
      <c r="G210" s="2"/>
      <c r="H210" s="2"/>
      <c r="I210" s="2"/>
      <c r="J210" s="2"/>
      <c r="K210" s="2"/>
      <c r="L210" s="2"/>
      <c r="M210" s="2"/>
      <c r="N210" s="2"/>
      <c r="O210" s="2"/>
      <c r="P210" s="2"/>
      <c r="Q210" s="2"/>
      <c r="R210" s="2"/>
      <c r="S210" s="2"/>
      <c r="T210" s="2"/>
      <c r="U210" s="2"/>
      <c r="V210" s="2"/>
    </row>
    <row r="211" spans="1:22" ht="14.25" customHeight="1" x14ac:dyDescent="0.2">
      <c r="A211" s="2"/>
      <c r="B211" s="2"/>
      <c r="C211" s="2"/>
      <c r="D211" s="2"/>
      <c r="E211" s="2"/>
      <c r="F211" s="2"/>
      <c r="G211" s="2"/>
      <c r="H211" s="2"/>
      <c r="I211" s="2"/>
      <c r="J211" s="2"/>
      <c r="K211" s="2"/>
      <c r="L211" s="2"/>
      <c r="M211" s="2"/>
      <c r="N211" s="2"/>
      <c r="O211" s="2"/>
      <c r="P211" s="2"/>
      <c r="Q211" s="2"/>
      <c r="R211" s="2"/>
      <c r="S211" s="2"/>
      <c r="T211" s="2"/>
      <c r="U211" s="2"/>
      <c r="V211" s="2"/>
    </row>
    <row r="212" spans="1:22" ht="14.25" customHeight="1" x14ac:dyDescent="0.2">
      <c r="A212" s="2"/>
      <c r="B212" s="2"/>
      <c r="C212" s="2"/>
      <c r="D212" s="2"/>
      <c r="E212" s="2"/>
      <c r="F212" s="2"/>
      <c r="G212" s="2"/>
      <c r="H212" s="2"/>
      <c r="I212" s="2"/>
      <c r="J212" s="2"/>
      <c r="K212" s="2"/>
      <c r="L212" s="2"/>
      <c r="M212" s="2"/>
      <c r="N212" s="2"/>
      <c r="O212" s="2"/>
      <c r="P212" s="2"/>
      <c r="Q212" s="2"/>
      <c r="R212" s="2"/>
      <c r="S212" s="2"/>
      <c r="T212" s="2"/>
      <c r="U212" s="2"/>
      <c r="V212" s="2"/>
    </row>
    <row r="213" spans="1:22" ht="14.25" customHeight="1" x14ac:dyDescent="0.2">
      <c r="A213" s="2"/>
      <c r="B213" s="2"/>
      <c r="C213" s="2"/>
      <c r="D213" s="2"/>
      <c r="E213" s="2"/>
      <c r="F213" s="2"/>
      <c r="G213" s="2"/>
      <c r="H213" s="2"/>
      <c r="I213" s="2"/>
      <c r="J213" s="2"/>
      <c r="K213" s="2"/>
      <c r="L213" s="2"/>
      <c r="M213" s="2"/>
      <c r="N213" s="2"/>
      <c r="O213" s="2"/>
      <c r="P213" s="2"/>
      <c r="Q213" s="2"/>
      <c r="R213" s="2"/>
      <c r="S213" s="2"/>
      <c r="T213" s="2"/>
      <c r="U213" s="2"/>
      <c r="V213" s="2"/>
    </row>
    <row r="214" spans="1:22" ht="14.25" customHeight="1" x14ac:dyDescent="0.2">
      <c r="A214" s="2"/>
      <c r="B214" s="2"/>
      <c r="C214" s="2"/>
      <c r="D214" s="2"/>
      <c r="E214" s="2"/>
      <c r="F214" s="2"/>
      <c r="G214" s="2"/>
      <c r="H214" s="2"/>
      <c r="I214" s="2"/>
      <c r="J214" s="2"/>
      <c r="K214" s="2"/>
      <c r="L214" s="2"/>
      <c r="M214" s="2"/>
      <c r="N214" s="2"/>
      <c r="O214" s="2"/>
      <c r="P214" s="2"/>
      <c r="Q214" s="2"/>
      <c r="R214" s="2"/>
      <c r="S214" s="2"/>
      <c r="T214" s="2"/>
      <c r="U214" s="2"/>
      <c r="V214" s="2"/>
    </row>
    <row r="215" spans="1:22" ht="14.25" customHeight="1" x14ac:dyDescent="0.2">
      <c r="A215" s="2"/>
      <c r="B215" s="2"/>
      <c r="C215" s="2"/>
      <c r="D215" s="2"/>
      <c r="E215" s="2"/>
      <c r="F215" s="2"/>
      <c r="G215" s="2"/>
      <c r="H215" s="2"/>
      <c r="I215" s="2"/>
      <c r="J215" s="2"/>
      <c r="K215" s="2"/>
      <c r="L215" s="2"/>
      <c r="M215" s="2"/>
      <c r="N215" s="2"/>
      <c r="O215" s="2"/>
      <c r="P215" s="2"/>
      <c r="Q215" s="2"/>
      <c r="R215" s="2"/>
      <c r="S215" s="2"/>
      <c r="T215" s="2"/>
      <c r="U215" s="2"/>
      <c r="V215" s="2"/>
    </row>
    <row r="216" spans="1:22" ht="14.25" customHeight="1" x14ac:dyDescent="0.2">
      <c r="A216" s="2"/>
      <c r="B216" s="2"/>
      <c r="C216" s="2"/>
      <c r="D216" s="2"/>
      <c r="E216" s="2"/>
      <c r="F216" s="2"/>
      <c r="G216" s="2"/>
      <c r="H216" s="2"/>
      <c r="I216" s="2"/>
      <c r="J216" s="2"/>
      <c r="K216" s="2"/>
      <c r="L216" s="2"/>
      <c r="M216" s="2"/>
      <c r="N216" s="2"/>
      <c r="O216" s="2"/>
      <c r="P216" s="2"/>
      <c r="Q216" s="2"/>
      <c r="R216" s="2"/>
      <c r="S216" s="2"/>
      <c r="T216" s="2"/>
      <c r="U216" s="2"/>
      <c r="V216" s="2"/>
    </row>
    <row r="217" spans="1:22" ht="14.25" customHeight="1" x14ac:dyDescent="0.2">
      <c r="A217" s="2"/>
      <c r="B217" s="2"/>
      <c r="C217" s="2"/>
      <c r="D217" s="2"/>
      <c r="E217" s="2"/>
      <c r="F217" s="2"/>
      <c r="G217" s="2"/>
      <c r="H217" s="2"/>
      <c r="I217" s="2"/>
      <c r="J217" s="2"/>
      <c r="K217" s="2"/>
      <c r="L217" s="2"/>
      <c r="M217" s="2"/>
      <c r="N217" s="2"/>
      <c r="O217" s="2"/>
      <c r="P217" s="2"/>
      <c r="Q217" s="2"/>
      <c r="R217" s="2"/>
      <c r="S217" s="2"/>
      <c r="T217" s="2"/>
      <c r="U217" s="2"/>
      <c r="V217" s="2"/>
    </row>
    <row r="218" spans="1:22" ht="14.25" customHeight="1" x14ac:dyDescent="0.2">
      <c r="A218" s="2"/>
      <c r="B218" s="2"/>
      <c r="C218" s="2"/>
      <c r="D218" s="2"/>
      <c r="E218" s="2"/>
      <c r="F218" s="2"/>
      <c r="G218" s="2"/>
      <c r="H218" s="2"/>
      <c r="I218" s="2"/>
      <c r="J218" s="2"/>
      <c r="K218" s="2"/>
      <c r="L218" s="2"/>
      <c r="M218" s="2"/>
      <c r="N218" s="2"/>
      <c r="O218" s="2"/>
      <c r="P218" s="2"/>
      <c r="Q218" s="2"/>
      <c r="R218" s="2"/>
      <c r="S218" s="2"/>
      <c r="T218" s="2"/>
      <c r="U218" s="2"/>
      <c r="V218" s="2"/>
    </row>
    <row r="219" spans="1:22" ht="14.25" customHeight="1" x14ac:dyDescent="0.2">
      <c r="A219" s="2"/>
      <c r="B219" s="2"/>
      <c r="C219" s="2"/>
      <c r="D219" s="2"/>
      <c r="E219" s="2"/>
      <c r="F219" s="2"/>
      <c r="G219" s="2"/>
      <c r="H219" s="2"/>
      <c r="I219" s="2"/>
      <c r="J219" s="2"/>
      <c r="K219" s="2"/>
      <c r="L219" s="2"/>
      <c r="M219" s="2"/>
      <c r="N219" s="2"/>
      <c r="O219" s="2"/>
      <c r="P219" s="2"/>
      <c r="Q219" s="2"/>
      <c r="R219" s="2"/>
      <c r="S219" s="2"/>
      <c r="T219" s="2"/>
      <c r="U219" s="2"/>
      <c r="V219" s="2"/>
    </row>
    <row r="220" spans="1:22" ht="14.25" customHeight="1" x14ac:dyDescent="0.2">
      <c r="A220" s="2"/>
      <c r="B220" s="2"/>
      <c r="C220" s="2"/>
      <c r="D220" s="2"/>
      <c r="E220" s="2"/>
      <c r="F220" s="2"/>
      <c r="G220" s="2"/>
      <c r="H220" s="2"/>
      <c r="I220" s="2"/>
      <c r="J220" s="2"/>
      <c r="K220" s="2"/>
      <c r="L220" s="2"/>
      <c r="M220" s="2"/>
      <c r="N220" s="2"/>
      <c r="O220" s="2"/>
      <c r="P220" s="2"/>
      <c r="Q220" s="2"/>
      <c r="R220" s="2"/>
      <c r="S220" s="2"/>
      <c r="T220" s="2"/>
      <c r="U220" s="2"/>
      <c r="V220" s="2"/>
    </row>
    <row r="221" spans="1:22" ht="14.25" customHeight="1" x14ac:dyDescent="0.2">
      <c r="A221" s="2"/>
      <c r="B221" s="2"/>
      <c r="C221" s="2"/>
      <c r="D221" s="2"/>
      <c r="E221" s="2"/>
      <c r="F221" s="2"/>
      <c r="G221" s="2"/>
      <c r="H221" s="2"/>
      <c r="I221" s="2"/>
      <c r="J221" s="2"/>
      <c r="K221" s="2"/>
      <c r="L221" s="2"/>
      <c r="M221" s="2"/>
      <c r="N221" s="2"/>
      <c r="O221" s="2"/>
      <c r="P221" s="2"/>
      <c r="Q221" s="2"/>
      <c r="R221" s="2"/>
      <c r="S221" s="2"/>
      <c r="T221" s="2"/>
      <c r="U221" s="2"/>
      <c r="V221" s="2"/>
    </row>
    <row r="222" spans="1:22" ht="14.25" customHeight="1" x14ac:dyDescent="0.2">
      <c r="A222" s="2"/>
      <c r="B222" s="2"/>
      <c r="C222" s="2"/>
      <c r="D222" s="2"/>
      <c r="E222" s="2"/>
      <c r="F222" s="2"/>
      <c r="G222" s="2"/>
      <c r="H222" s="2"/>
      <c r="I222" s="2"/>
      <c r="J222" s="2"/>
      <c r="K222" s="2"/>
      <c r="L222" s="2"/>
      <c r="M222" s="2"/>
      <c r="N222" s="2"/>
      <c r="O222" s="2"/>
      <c r="P222" s="2"/>
      <c r="Q222" s="2"/>
      <c r="R222" s="2"/>
      <c r="S222" s="2"/>
      <c r="T222" s="2"/>
      <c r="U222" s="2"/>
      <c r="V222" s="2"/>
    </row>
    <row r="223" spans="1:22" ht="14.25" customHeight="1" x14ac:dyDescent="0.2">
      <c r="A223" s="2"/>
      <c r="B223" s="2"/>
      <c r="C223" s="2"/>
      <c r="D223" s="2"/>
      <c r="E223" s="2"/>
      <c r="F223" s="2"/>
      <c r="G223" s="2"/>
      <c r="H223" s="2"/>
      <c r="I223" s="2"/>
      <c r="J223" s="2"/>
      <c r="K223" s="2"/>
      <c r="L223" s="2"/>
      <c r="M223" s="2"/>
      <c r="N223" s="2"/>
      <c r="O223" s="2"/>
      <c r="P223" s="2"/>
      <c r="Q223" s="2"/>
      <c r="R223" s="2"/>
      <c r="S223" s="2"/>
      <c r="T223" s="2"/>
      <c r="U223" s="2"/>
      <c r="V223" s="2"/>
    </row>
    <row r="224" spans="1:22" ht="14.25" customHeight="1" x14ac:dyDescent="0.2">
      <c r="A224" s="2"/>
      <c r="B224" s="2"/>
      <c r="C224" s="2"/>
      <c r="D224" s="2"/>
      <c r="E224" s="2"/>
      <c r="F224" s="2"/>
      <c r="G224" s="2"/>
      <c r="H224" s="2"/>
      <c r="I224" s="2"/>
      <c r="J224" s="2"/>
      <c r="K224" s="2"/>
      <c r="L224" s="2"/>
      <c r="M224" s="2"/>
      <c r="N224" s="2"/>
      <c r="O224" s="2"/>
      <c r="P224" s="2"/>
      <c r="Q224" s="2"/>
      <c r="R224" s="2"/>
      <c r="S224" s="2"/>
      <c r="T224" s="2"/>
      <c r="U224" s="2"/>
      <c r="V224" s="2"/>
    </row>
    <row r="225" spans="1:22" ht="14.25" customHeight="1" x14ac:dyDescent="0.2">
      <c r="A225" s="2"/>
      <c r="B225" s="2"/>
      <c r="C225" s="2"/>
      <c r="D225" s="2"/>
      <c r="E225" s="2"/>
      <c r="F225" s="2"/>
      <c r="G225" s="2"/>
      <c r="H225" s="2"/>
      <c r="I225" s="2"/>
      <c r="J225" s="2"/>
      <c r="K225" s="2"/>
      <c r="L225" s="2"/>
      <c r="M225" s="2"/>
      <c r="N225" s="2"/>
      <c r="O225" s="2"/>
      <c r="P225" s="2"/>
      <c r="Q225" s="2"/>
      <c r="R225" s="2"/>
      <c r="S225" s="2"/>
      <c r="T225" s="2"/>
      <c r="U225" s="2"/>
      <c r="V225" s="2"/>
    </row>
    <row r="226" spans="1:22" ht="14.25" customHeight="1" x14ac:dyDescent="0.2">
      <c r="A226" s="2"/>
      <c r="B226" s="2"/>
      <c r="C226" s="2"/>
      <c r="D226" s="2"/>
      <c r="E226" s="2"/>
      <c r="F226" s="2"/>
      <c r="G226" s="2"/>
      <c r="H226" s="2"/>
      <c r="I226" s="2"/>
      <c r="J226" s="2"/>
      <c r="K226" s="2"/>
      <c r="L226" s="2"/>
      <c r="M226" s="2"/>
      <c r="N226" s="2"/>
      <c r="O226" s="2"/>
      <c r="P226" s="2"/>
      <c r="Q226" s="2"/>
      <c r="R226" s="2"/>
      <c r="S226" s="2"/>
      <c r="T226" s="2"/>
      <c r="U226" s="2"/>
      <c r="V226" s="2"/>
    </row>
    <row r="227" spans="1:22" ht="14.25" customHeight="1" x14ac:dyDescent="0.2">
      <c r="A227" s="2"/>
      <c r="B227" s="2"/>
      <c r="C227" s="2"/>
      <c r="D227" s="2"/>
      <c r="E227" s="2"/>
      <c r="F227" s="2"/>
      <c r="G227" s="2"/>
      <c r="H227" s="2"/>
      <c r="I227" s="2"/>
      <c r="J227" s="2"/>
      <c r="K227" s="2"/>
      <c r="L227" s="2"/>
      <c r="M227" s="2"/>
      <c r="N227" s="2"/>
      <c r="O227" s="2"/>
      <c r="P227" s="2"/>
      <c r="Q227" s="2"/>
      <c r="R227" s="2"/>
      <c r="S227" s="2"/>
      <c r="T227" s="2"/>
      <c r="U227" s="2"/>
      <c r="V227" s="2"/>
    </row>
    <row r="228" spans="1:22" ht="14.25" customHeight="1" x14ac:dyDescent="0.2">
      <c r="A228" s="2"/>
      <c r="B228" s="2"/>
      <c r="C228" s="2"/>
      <c r="D228" s="2"/>
      <c r="E228" s="2"/>
      <c r="F228" s="2"/>
      <c r="G228" s="2"/>
      <c r="H228" s="2"/>
      <c r="I228" s="2"/>
      <c r="J228" s="2"/>
      <c r="K228" s="2"/>
      <c r="L228" s="2"/>
      <c r="M228" s="2"/>
      <c r="N228" s="2"/>
      <c r="O228" s="2"/>
      <c r="P228" s="2"/>
      <c r="Q228" s="2"/>
      <c r="R228" s="2"/>
      <c r="S228" s="2"/>
      <c r="T228" s="2"/>
      <c r="U228" s="2"/>
      <c r="V228" s="2"/>
    </row>
    <row r="229" spans="1:22" ht="14.25" customHeight="1" x14ac:dyDescent="0.2">
      <c r="A229" s="2"/>
      <c r="B229" s="2"/>
      <c r="C229" s="2"/>
      <c r="D229" s="2"/>
      <c r="E229" s="2"/>
      <c r="F229" s="2"/>
      <c r="G229" s="2"/>
      <c r="H229" s="2"/>
      <c r="I229" s="2"/>
      <c r="J229" s="2"/>
      <c r="K229" s="2"/>
      <c r="L229" s="2"/>
      <c r="M229" s="2"/>
      <c r="N229" s="2"/>
      <c r="O229" s="2"/>
      <c r="P229" s="2"/>
      <c r="Q229" s="2"/>
      <c r="R229" s="2"/>
      <c r="S229" s="2"/>
      <c r="T229" s="2"/>
      <c r="U229" s="2"/>
      <c r="V229" s="2"/>
    </row>
    <row r="230" spans="1:22" ht="14.25" customHeight="1" x14ac:dyDescent="0.2">
      <c r="A230" s="2"/>
      <c r="B230" s="2"/>
      <c r="C230" s="2"/>
      <c r="D230" s="2"/>
      <c r="E230" s="2"/>
      <c r="F230" s="2"/>
      <c r="G230" s="2"/>
      <c r="H230" s="2"/>
      <c r="I230" s="2"/>
      <c r="J230" s="2"/>
      <c r="K230" s="2"/>
      <c r="L230" s="2"/>
      <c r="M230" s="2"/>
      <c r="N230" s="2"/>
      <c r="O230" s="2"/>
      <c r="P230" s="2"/>
      <c r="Q230" s="2"/>
      <c r="R230" s="2"/>
      <c r="S230" s="2"/>
      <c r="T230" s="2"/>
      <c r="U230" s="2"/>
      <c r="V230" s="2"/>
    </row>
    <row r="231" spans="1:22" ht="14.25" customHeight="1" x14ac:dyDescent="0.2">
      <c r="A231" s="2"/>
      <c r="B231" s="2"/>
      <c r="C231" s="2"/>
      <c r="D231" s="2"/>
      <c r="E231" s="2"/>
      <c r="F231" s="2"/>
      <c r="G231" s="2"/>
      <c r="H231" s="2"/>
      <c r="I231" s="2"/>
      <c r="J231" s="2"/>
      <c r="K231" s="2"/>
      <c r="L231" s="2"/>
      <c r="M231" s="2"/>
      <c r="N231" s="2"/>
      <c r="O231" s="2"/>
      <c r="P231" s="2"/>
      <c r="Q231" s="2"/>
      <c r="R231" s="2"/>
      <c r="S231" s="2"/>
      <c r="T231" s="2"/>
      <c r="U231" s="2"/>
      <c r="V231" s="2"/>
    </row>
    <row r="232" spans="1:22" ht="14.25" customHeight="1" x14ac:dyDescent="0.2">
      <c r="A232" s="2"/>
      <c r="B232" s="2"/>
      <c r="C232" s="2"/>
      <c r="D232" s="2"/>
      <c r="E232" s="2"/>
      <c r="F232" s="2"/>
      <c r="G232" s="2"/>
      <c r="H232" s="2"/>
      <c r="I232" s="2"/>
      <c r="J232" s="2"/>
      <c r="K232" s="2"/>
      <c r="L232" s="2"/>
      <c r="M232" s="2"/>
      <c r="N232" s="2"/>
      <c r="O232" s="2"/>
      <c r="P232" s="2"/>
      <c r="Q232" s="2"/>
      <c r="R232" s="2"/>
      <c r="S232" s="2"/>
      <c r="T232" s="2"/>
      <c r="U232" s="2"/>
      <c r="V232" s="2"/>
    </row>
    <row r="233" spans="1:22" ht="14.25" customHeight="1" x14ac:dyDescent="0.2">
      <c r="A233" s="2"/>
      <c r="B233" s="2"/>
      <c r="C233" s="2"/>
      <c r="D233" s="2"/>
      <c r="E233" s="2"/>
      <c r="F233" s="2"/>
      <c r="G233" s="2"/>
      <c r="H233" s="2"/>
      <c r="I233" s="2"/>
      <c r="J233" s="2"/>
      <c r="K233" s="2"/>
      <c r="L233" s="2"/>
      <c r="M233" s="2"/>
      <c r="N233" s="2"/>
      <c r="O233" s="2"/>
      <c r="P233" s="2"/>
      <c r="Q233" s="2"/>
      <c r="R233" s="2"/>
      <c r="S233" s="2"/>
      <c r="T233" s="2"/>
      <c r="U233" s="2"/>
      <c r="V233" s="2"/>
    </row>
    <row r="234" spans="1:22" ht="14.25" customHeight="1" x14ac:dyDescent="0.2">
      <c r="A234" s="2"/>
      <c r="B234" s="2"/>
      <c r="C234" s="2"/>
      <c r="D234" s="2"/>
      <c r="E234" s="2"/>
      <c r="F234" s="2"/>
      <c r="G234" s="2"/>
      <c r="H234" s="2"/>
      <c r="I234" s="2"/>
      <c r="J234" s="2"/>
      <c r="K234" s="2"/>
      <c r="L234" s="2"/>
      <c r="M234" s="2"/>
      <c r="N234" s="2"/>
      <c r="O234" s="2"/>
      <c r="P234" s="2"/>
      <c r="Q234" s="2"/>
      <c r="R234" s="2"/>
      <c r="S234" s="2"/>
      <c r="T234" s="2"/>
      <c r="U234" s="2"/>
      <c r="V234" s="2"/>
    </row>
    <row r="235" spans="1:22" ht="14.25" customHeight="1" x14ac:dyDescent="0.2">
      <c r="A235" s="2"/>
      <c r="B235" s="2"/>
      <c r="C235" s="2"/>
      <c r="D235" s="2"/>
      <c r="E235" s="2"/>
      <c r="F235" s="2"/>
      <c r="G235" s="2"/>
      <c r="H235" s="2"/>
      <c r="I235" s="2"/>
      <c r="J235" s="2"/>
      <c r="K235" s="2"/>
      <c r="L235" s="2"/>
      <c r="M235" s="2"/>
      <c r="N235" s="2"/>
      <c r="O235" s="2"/>
      <c r="P235" s="2"/>
      <c r="Q235" s="2"/>
      <c r="R235" s="2"/>
      <c r="S235" s="2"/>
      <c r="T235" s="2"/>
      <c r="U235" s="2"/>
      <c r="V235" s="2"/>
    </row>
    <row r="236" spans="1:22" ht="14.25" customHeight="1" x14ac:dyDescent="0.2">
      <c r="A236" s="2"/>
      <c r="B236" s="2"/>
      <c r="C236" s="2"/>
      <c r="D236" s="2"/>
      <c r="E236" s="2"/>
      <c r="F236" s="2"/>
      <c r="G236" s="2"/>
      <c r="H236" s="2"/>
      <c r="I236" s="2"/>
      <c r="J236" s="2"/>
      <c r="K236" s="2"/>
      <c r="L236" s="2"/>
      <c r="M236" s="2"/>
      <c r="N236" s="2"/>
      <c r="O236" s="2"/>
      <c r="P236" s="2"/>
      <c r="Q236" s="2"/>
      <c r="R236" s="2"/>
      <c r="S236" s="2"/>
      <c r="T236" s="2"/>
      <c r="U236" s="2"/>
      <c r="V236" s="2"/>
    </row>
    <row r="237" spans="1:22" ht="14.25" customHeight="1" x14ac:dyDescent="0.2">
      <c r="A237" s="2"/>
      <c r="B237" s="2"/>
      <c r="C237" s="2"/>
      <c r="D237" s="2"/>
      <c r="E237" s="2"/>
      <c r="F237" s="2"/>
      <c r="G237" s="2"/>
      <c r="H237" s="2"/>
      <c r="I237" s="2"/>
      <c r="J237" s="2"/>
      <c r="K237" s="2"/>
      <c r="L237" s="2"/>
      <c r="M237" s="2"/>
      <c r="N237" s="2"/>
      <c r="O237" s="2"/>
      <c r="P237" s="2"/>
      <c r="Q237" s="2"/>
      <c r="R237" s="2"/>
      <c r="S237" s="2"/>
      <c r="T237" s="2"/>
      <c r="U237" s="2"/>
      <c r="V237" s="2"/>
    </row>
    <row r="238" spans="1:22" ht="14.25" customHeight="1" x14ac:dyDescent="0.2">
      <c r="A238" s="2"/>
      <c r="B238" s="2"/>
      <c r="C238" s="2"/>
      <c r="D238" s="2"/>
      <c r="E238" s="2"/>
      <c r="F238" s="2"/>
      <c r="G238" s="2"/>
      <c r="H238" s="2"/>
      <c r="I238" s="2"/>
      <c r="J238" s="2"/>
      <c r="K238" s="2"/>
      <c r="L238" s="2"/>
      <c r="M238" s="2"/>
      <c r="N238" s="2"/>
      <c r="O238" s="2"/>
      <c r="P238" s="2"/>
      <c r="Q238" s="2"/>
      <c r="R238" s="2"/>
      <c r="S238" s="2"/>
      <c r="T238" s="2"/>
      <c r="U238" s="2"/>
      <c r="V238" s="2"/>
    </row>
    <row r="239" spans="1:22" ht="14.25" customHeight="1" x14ac:dyDescent="0.2">
      <c r="A239" s="2"/>
      <c r="B239" s="2"/>
      <c r="C239" s="2"/>
      <c r="D239" s="2"/>
      <c r="E239" s="2"/>
      <c r="F239" s="2"/>
      <c r="G239" s="2"/>
      <c r="H239" s="2"/>
      <c r="I239" s="2"/>
      <c r="J239" s="2"/>
      <c r="K239" s="2"/>
      <c r="L239" s="2"/>
      <c r="M239" s="2"/>
      <c r="N239" s="2"/>
      <c r="O239" s="2"/>
      <c r="P239" s="2"/>
      <c r="Q239" s="2"/>
      <c r="R239" s="2"/>
      <c r="S239" s="2"/>
      <c r="T239" s="2"/>
      <c r="U239" s="2"/>
      <c r="V239" s="2"/>
    </row>
    <row r="240" spans="1:22" ht="14.25" customHeight="1" x14ac:dyDescent="0.2">
      <c r="A240" s="2"/>
      <c r="B240" s="2"/>
      <c r="C240" s="2"/>
      <c r="D240" s="2"/>
      <c r="E240" s="2"/>
      <c r="F240" s="2"/>
      <c r="G240" s="2"/>
      <c r="H240" s="2"/>
      <c r="I240" s="2"/>
      <c r="J240" s="2"/>
      <c r="K240" s="2"/>
      <c r="L240" s="2"/>
      <c r="M240" s="2"/>
      <c r="N240" s="2"/>
      <c r="O240" s="2"/>
      <c r="P240" s="2"/>
      <c r="Q240" s="2"/>
      <c r="R240" s="2"/>
      <c r="S240" s="2"/>
      <c r="T240" s="2"/>
      <c r="U240" s="2"/>
      <c r="V240" s="2"/>
    </row>
    <row r="241" spans="1:22" ht="14.25" customHeight="1" x14ac:dyDescent="0.2">
      <c r="A241" s="2"/>
      <c r="B241" s="2"/>
      <c r="C241" s="2"/>
      <c r="D241" s="2"/>
      <c r="E241" s="2"/>
      <c r="F241" s="2"/>
      <c r="G241" s="2"/>
      <c r="H241" s="2"/>
      <c r="I241" s="2"/>
      <c r="J241" s="2"/>
      <c r="K241" s="2"/>
      <c r="L241" s="2"/>
      <c r="M241" s="2"/>
      <c r="N241" s="2"/>
      <c r="O241" s="2"/>
      <c r="P241" s="2"/>
      <c r="Q241" s="2"/>
      <c r="R241" s="2"/>
      <c r="S241" s="2"/>
      <c r="T241" s="2"/>
      <c r="U241" s="2"/>
      <c r="V241" s="2"/>
    </row>
    <row r="242" spans="1:22" ht="14.25" customHeight="1" x14ac:dyDescent="0.2">
      <c r="A242" s="2"/>
      <c r="B242" s="2"/>
      <c r="C242" s="2"/>
      <c r="D242" s="2"/>
      <c r="E242" s="2"/>
      <c r="F242" s="2"/>
      <c r="G242" s="2"/>
      <c r="H242" s="2"/>
      <c r="I242" s="2"/>
      <c r="J242" s="2"/>
      <c r="K242" s="2"/>
      <c r="L242" s="2"/>
      <c r="M242" s="2"/>
      <c r="N242" s="2"/>
      <c r="O242" s="2"/>
      <c r="P242" s="2"/>
      <c r="Q242" s="2"/>
      <c r="R242" s="2"/>
      <c r="S242" s="2"/>
      <c r="T242" s="2"/>
      <c r="U242" s="2"/>
      <c r="V242" s="2"/>
    </row>
    <row r="243" spans="1:22" ht="14.25" customHeight="1"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ht="14.25" customHeight="1"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ht="14.25" customHeight="1"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ht="14.25" customHeight="1"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ht="14.25" customHeight="1"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ht="14.25" customHeight="1"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ht="14.25" customHeight="1"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ht="14.25" customHeight="1"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ht="14.25" customHeight="1"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ht="14.25" customHeight="1"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ht="14.25" customHeight="1"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ht="14.25" customHeight="1"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ht="14.25" customHeight="1"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ht="14.25" customHeight="1"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ht="14.25" customHeight="1"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ht="14.25" customHeight="1"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ht="14.25" customHeight="1"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ht="14.25" customHeight="1"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ht="14.25" customHeight="1"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ht="14.25" customHeight="1"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ht="14.25" customHeight="1"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ht="14.25" customHeight="1"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ht="14.25" customHeight="1"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ht="14.25" customHeight="1"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ht="14.25" customHeight="1"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ht="14.25" customHeight="1"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ht="14.25" customHeight="1"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ht="14.25" customHeight="1"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ht="14.25" customHeight="1"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ht="14.25" customHeight="1"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ht="14.25" customHeight="1"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ht="14.25" customHeight="1"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ht="14.25" customHeight="1"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ht="14.25" customHeight="1"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ht="14.25" customHeight="1"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ht="14.25" customHeight="1"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ht="14.25" customHeight="1"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ht="14.25" customHeight="1"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ht="14.25" customHeight="1"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ht="14.25" customHeight="1"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ht="14.25" customHeight="1"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ht="14.25" customHeight="1"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ht="14.25" customHeight="1"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ht="14.25" customHeight="1"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ht="14.25" customHeight="1"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ht="14.25" customHeight="1"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ht="14.25" customHeight="1"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ht="14.25" customHeight="1"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ht="14.25" customHeight="1"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ht="14.25" customHeight="1"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ht="14.25" customHeight="1"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ht="14.25" customHeight="1"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ht="14.25" customHeight="1"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ht="14.25" customHeight="1"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ht="14.25" customHeight="1"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ht="14.25" customHeight="1"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ht="14.25" customHeight="1"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ht="14.25" customHeight="1"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ht="14.25" customHeight="1"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ht="14.25" customHeight="1"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ht="14.25" customHeight="1"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ht="14.25" customHeight="1"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ht="14.25" customHeight="1"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ht="14.25" customHeight="1"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ht="14.25" customHeight="1"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ht="14.25" customHeight="1"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ht="14.25" customHeight="1"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ht="14.25" customHeight="1"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ht="14.25" customHeight="1"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ht="14.25" customHeight="1"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ht="14.25" customHeight="1"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ht="14.25" customHeight="1"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ht="14.25" customHeight="1"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ht="14.25" customHeight="1"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ht="14.25" customHeight="1"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ht="14.25" customHeight="1"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ht="14.25" customHeight="1"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ht="14.25" customHeight="1"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4.25" customHeight="1"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4.25" customHeight="1"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4.25" customHeight="1"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4.25" customHeight="1"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4.25" customHeight="1"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4.25" customHeight="1"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4.25" customHeight="1"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4.2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4.2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4.2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4.2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4.2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4.2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4.2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4.2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4.2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4.2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4.2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4.2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4.2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4.2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4.2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4.2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4.2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4.2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4.2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4.2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4.2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4.2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4.2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4.2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4.2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4.2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4.2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4.2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4.2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4.2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4.2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4.2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4.2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4.2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4.2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4.2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4.2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4.2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4.2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4.2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4.2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4.2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4.2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4.2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4.2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4.2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4.2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4.2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4.2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4.2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4.2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4.2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4.2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4.2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4.2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4.2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4.2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4.2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4.2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4.2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4.2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4.2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4.2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4.2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4.2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4.2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4.2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4.2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4.2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4.2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4.2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4.2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4.2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4.2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4.2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15"/>
    <row r="404" spans="1:22" ht="15.75" customHeight="1" x14ac:dyDescent="0.15"/>
    <row r="405" spans="1:22" ht="15.75" customHeight="1" x14ac:dyDescent="0.15"/>
    <row r="406" spans="1:22" ht="15.75" customHeight="1" x14ac:dyDescent="0.15"/>
    <row r="407" spans="1:22" ht="15.75" customHeight="1" x14ac:dyDescent="0.15"/>
    <row r="408" spans="1:22" ht="15.75" customHeight="1" x14ac:dyDescent="0.15"/>
    <row r="409" spans="1:22" ht="15.75" customHeight="1" x14ac:dyDescent="0.15"/>
    <row r="410" spans="1:22" ht="15.75" customHeight="1" x14ac:dyDescent="0.15"/>
    <row r="411" spans="1:22" ht="15.75" customHeight="1" x14ac:dyDescent="0.15"/>
    <row r="412" spans="1:22" ht="15.75" customHeight="1" x14ac:dyDescent="0.15"/>
    <row r="413" spans="1:22" ht="15.75" customHeight="1" x14ac:dyDescent="0.15"/>
    <row r="414" spans="1:22" ht="15.75" customHeight="1" x14ac:dyDescent="0.15"/>
    <row r="415" spans="1:22" ht="15.75" customHeight="1" x14ac:dyDescent="0.15"/>
    <row r="416" spans="1:22"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8">
    <mergeCell ref="A1:N1"/>
    <mergeCell ref="A2:N2"/>
    <mergeCell ref="A3:N3"/>
    <mergeCell ref="A5:A6"/>
    <mergeCell ref="B5:B6"/>
    <mergeCell ref="C5:F5"/>
    <mergeCell ref="G5:J5"/>
    <mergeCell ref="K5:N5"/>
  </mergeCells>
  <conditionalFormatting sqref="F1 J1 N1">
    <cfRule type="cellIs" dxfId="11" priority="1" operator="greaterThan">
      <formula>100</formula>
    </cfRule>
    <cfRule type="cellIs" dxfId="10" priority="2" operator="greaterThan">
      <formula>100</formula>
    </cfRule>
    <cfRule type="cellIs" dxfId="9" priority="3" operator="greaterThan">
      <formula>1057155.9</formula>
    </cfRule>
  </conditionalFormatting>
  <conditionalFormatting sqref="F1:F10 J1:J10 N1:N10">
    <cfRule type="cellIs" dxfId="8" priority="4" operator="greaterThan">
      <formula>100</formula>
    </cfRule>
  </conditionalFormatting>
  <conditionalFormatting sqref="F26:F1000 J26:J1000 N27:N1000">
    <cfRule type="cellIs" dxfId="7" priority="5" operator="greaterThan">
      <formula>100</formula>
    </cfRule>
  </conditionalFormatting>
  <printOptions horizontalCentered="1"/>
  <pageMargins left="0.51181102362204722" right="0.31496062992125984" top="0.55118110236220474" bottom="0.55118110236220474" header="0" footer="0"/>
  <pageSetup paperSize="9" scale="70" orientation="portrait"/>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pane ySplit="7" topLeftCell="A8" activePane="bottomLeft" state="frozen"/>
      <selection pane="bottomLeft" sqref="A1:XFD1048576"/>
    </sheetView>
  </sheetViews>
  <sheetFormatPr baseColWidth="10" defaultColWidth="14.5" defaultRowHeight="15" customHeight="1" x14ac:dyDescent="0.15"/>
  <cols>
    <col min="1" max="1" width="27.33203125" customWidth="1"/>
    <col min="2" max="2" width="19.5" customWidth="1"/>
    <col min="3" max="4" width="10.5" customWidth="1"/>
    <col min="5" max="5" width="14.33203125" customWidth="1"/>
    <col min="6" max="8" width="10.5" customWidth="1"/>
    <col min="9" max="9" width="14.33203125" customWidth="1"/>
    <col min="10" max="12" width="10.5" customWidth="1"/>
    <col min="13" max="13" width="14.33203125" customWidth="1"/>
    <col min="14" max="14" width="10.5" customWidth="1"/>
    <col min="15" max="15" width="8.83203125" customWidth="1"/>
    <col min="16" max="22" width="8.6640625" customWidth="1"/>
  </cols>
  <sheetData>
    <row r="1" spans="1:22" ht="16" x14ac:dyDescent="0.2">
      <c r="A1" s="104" t="s">
        <v>342</v>
      </c>
      <c r="B1" s="79"/>
      <c r="C1" s="79"/>
      <c r="D1" s="79"/>
      <c r="E1" s="79"/>
      <c r="F1" s="79"/>
      <c r="G1" s="79"/>
      <c r="H1" s="79"/>
      <c r="I1" s="79"/>
      <c r="J1" s="79"/>
      <c r="K1" s="79"/>
      <c r="L1" s="79"/>
      <c r="M1" s="79"/>
      <c r="N1" s="79"/>
      <c r="O1" s="2"/>
      <c r="P1" s="2"/>
      <c r="Q1" s="2"/>
      <c r="R1" s="2"/>
      <c r="S1" s="2"/>
      <c r="T1" s="2"/>
      <c r="U1" s="2"/>
      <c r="V1" s="2"/>
    </row>
    <row r="2" spans="1:22" ht="16" x14ac:dyDescent="0.2">
      <c r="A2" s="80" t="s">
        <v>209</v>
      </c>
      <c r="B2" s="79"/>
      <c r="C2" s="79"/>
      <c r="D2" s="79"/>
      <c r="E2" s="79"/>
      <c r="F2" s="79"/>
      <c r="G2" s="79"/>
      <c r="H2" s="79"/>
      <c r="I2" s="79"/>
      <c r="J2" s="79"/>
      <c r="K2" s="79"/>
      <c r="L2" s="79"/>
      <c r="M2" s="79"/>
      <c r="N2" s="79"/>
      <c r="O2" s="2"/>
      <c r="P2" s="2"/>
      <c r="Q2" s="2"/>
      <c r="R2" s="2"/>
      <c r="S2" s="2"/>
      <c r="T2" s="2"/>
      <c r="U2" s="2"/>
      <c r="V2" s="2"/>
    </row>
    <row r="3" spans="1:22" ht="16" x14ac:dyDescent="0.2">
      <c r="A3" s="81" t="s">
        <v>286</v>
      </c>
      <c r="B3" s="79"/>
      <c r="C3" s="79"/>
      <c r="D3" s="79"/>
      <c r="E3" s="79"/>
      <c r="F3" s="79"/>
      <c r="G3" s="79"/>
      <c r="H3" s="79"/>
      <c r="I3" s="79"/>
      <c r="J3" s="79"/>
      <c r="K3" s="79"/>
      <c r="L3" s="79"/>
      <c r="M3" s="79"/>
      <c r="N3" s="79"/>
      <c r="O3" s="2"/>
      <c r="P3" s="2"/>
      <c r="Q3" s="2"/>
      <c r="R3" s="2"/>
      <c r="S3" s="2"/>
      <c r="T3" s="2"/>
      <c r="U3" s="2"/>
      <c r="V3" s="2"/>
    </row>
    <row r="4" spans="1:22" ht="16" x14ac:dyDescent="0.2">
      <c r="A4" s="2"/>
      <c r="B4" s="2"/>
      <c r="C4" s="2"/>
      <c r="D4" s="2"/>
      <c r="E4" s="2"/>
      <c r="F4" s="2"/>
      <c r="G4" s="2"/>
      <c r="H4" s="2"/>
      <c r="I4" s="2"/>
      <c r="J4" s="2"/>
      <c r="K4" s="2"/>
      <c r="L4" s="2"/>
      <c r="M4" s="2"/>
      <c r="N4" s="105" t="s">
        <v>287</v>
      </c>
      <c r="O4" s="2"/>
      <c r="P4" s="2"/>
      <c r="Q4" s="2"/>
      <c r="R4" s="2"/>
      <c r="S4" s="2"/>
      <c r="T4" s="2"/>
      <c r="U4" s="2"/>
      <c r="V4" s="2"/>
    </row>
    <row r="5" spans="1:22" ht="32.25" customHeight="1" x14ac:dyDescent="0.2">
      <c r="A5" s="106" t="s">
        <v>1</v>
      </c>
      <c r="B5" s="107" t="s">
        <v>288</v>
      </c>
      <c r="C5" s="108" t="s">
        <v>211</v>
      </c>
      <c r="D5" s="109"/>
      <c r="E5" s="109"/>
      <c r="F5" s="110"/>
      <c r="G5" s="108" t="s">
        <v>212</v>
      </c>
      <c r="H5" s="109"/>
      <c r="I5" s="109"/>
      <c r="J5" s="110"/>
      <c r="K5" s="108" t="s">
        <v>213</v>
      </c>
      <c r="L5" s="109"/>
      <c r="M5" s="109"/>
      <c r="N5" s="110"/>
      <c r="O5" s="2"/>
      <c r="P5" s="2"/>
      <c r="Q5" s="2"/>
      <c r="R5" s="2"/>
      <c r="S5" s="2"/>
      <c r="T5" s="2"/>
      <c r="U5" s="2"/>
      <c r="V5" s="2"/>
    </row>
    <row r="6" spans="1:22" ht="17" x14ac:dyDescent="0.2">
      <c r="A6" s="113"/>
      <c r="B6" s="113"/>
      <c r="C6" s="114" t="s">
        <v>3</v>
      </c>
      <c r="D6" s="114" t="s">
        <v>4</v>
      </c>
      <c r="E6" s="114" t="s">
        <v>5</v>
      </c>
      <c r="F6" s="114" t="s">
        <v>6</v>
      </c>
      <c r="G6" s="114" t="s">
        <v>3</v>
      </c>
      <c r="H6" s="114" t="s">
        <v>4</v>
      </c>
      <c r="I6" s="114" t="s">
        <v>5</v>
      </c>
      <c r="J6" s="114" t="s">
        <v>6</v>
      </c>
      <c r="K6" s="115" t="s">
        <v>3</v>
      </c>
      <c r="L6" s="114" t="s">
        <v>4</v>
      </c>
      <c r="M6" s="114" t="s">
        <v>5</v>
      </c>
      <c r="N6" s="114" t="s">
        <v>6</v>
      </c>
      <c r="O6" s="2"/>
      <c r="P6" s="2"/>
      <c r="Q6" s="2"/>
      <c r="R6" s="2"/>
      <c r="S6" s="2"/>
      <c r="T6" s="2"/>
      <c r="U6" s="2"/>
      <c r="V6" s="2"/>
    </row>
    <row r="7" spans="1:22" ht="16" x14ac:dyDescent="0.2">
      <c r="A7" s="116" t="s">
        <v>291</v>
      </c>
      <c r="B7" s="117">
        <v>2200865</v>
      </c>
      <c r="C7" s="118">
        <v>825603</v>
      </c>
      <c r="D7" s="119">
        <v>783193</v>
      </c>
      <c r="E7" s="119">
        <v>1608796</v>
      </c>
      <c r="F7" s="120">
        <v>73.098349966944824</v>
      </c>
      <c r="G7" s="118">
        <v>855364</v>
      </c>
      <c r="H7" s="119">
        <v>816503</v>
      </c>
      <c r="I7" s="119">
        <v>1671867</v>
      </c>
      <c r="J7" s="120">
        <v>75.964086847671254</v>
      </c>
      <c r="K7" s="119">
        <v>879740</v>
      </c>
      <c r="L7" s="119">
        <v>841513</v>
      </c>
      <c r="M7" s="119">
        <v>1721253</v>
      </c>
      <c r="N7" s="120">
        <v>78.208022754689637</v>
      </c>
      <c r="O7" s="2"/>
      <c r="P7" s="2"/>
      <c r="Q7" s="2"/>
      <c r="R7" s="2"/>
      <c r="S7" s="2"/>
      <c r="T7" s="2"/>
      <c r="U7" s="2"/>
      <c r="V7" s="2"/>
    </row>
    <row r="8" spans="1:22" ht="16" x14ac:dyDescent="0.2">
      <c r="A8" s="24"/>
      <c r="B8" s="121"/>
      <c r="C8" s="125"/>
      <c r="D8" s="126"/>
      <c r="E8" s="123"/>
      <c r="F8" s="124"/>
      <c r="G8" s="122"/>
      <c r="H8" s="2"/>
      <c r="I8" s="123"/>
      <c r="J8" s="124"/>
      <c r="K8" s="2"/>
      <c r="L8" s="2"/>
      <c r="M8" s="123"/>
      <c r="N8" s="124"/>
      <c r="O8" s="2"/>
      <c r="P8" s="2"/>
      <c r="Q8" s="2"/>
      <c r="R8" s="2"/>
      <c r="S8" s="2"/>
      <c r="T8" s="2"/>
      <c r="U8" s="2"/>
      <c r="V8" s="2"/>
    </row>
    <row r="9" spans="1:22" ht="16" x14ac:dyDescent="0.2">
      <c r="A9" s="127" t="s">
        <v>263</v>
      </c>
      <c r="B9" s="117">
        <v>263248</v>
      </c>
      <c r="C9" s="118">
        <v>108035</v>
      </c>
      <c r="D9" s="119">
        <v>104530</v>
      </c>
      <c r="E9" s="119">
        <v>212565</v>
      </c>
      <c r="F9" s="128">
        <v>80.747052209323527</v>
      </c>
      <c r="G9" s="118">
        <v>105716</v>
      </c>
      <c r="H9" s="119">
        <v>102197</v>
      </c>
      <c r="I9" s="119">
        <v>207913</v>
      </c>
      <c r="J9" s="128">
        <v>78.979897283170246</v>
      </c>
      <c r="K9" s="119">
        <v>104712</v>
      </c>
      <c r="L9" s="119">
        <v>101772</v>
      </c>
      <c r="M9" s="119">
        <v>206484</v>
      </c>
      <c r="N9" s="128">
        <v>78.437063149577583</v>
      </c>
      <c r="O9" s="2"/>
      <c r="P9" s="2"/>
      <c r="Q9" s="2"/>
      <c r="R9" s="2"/>
      <c r="S9" s="2"/>
      <c r="T9" s="2"/>
      <c r="U9" s="2"/>
      <c r="V9" s="2"/>
    </row>
    <row r="10" spans="1:22" ht="16" x14ac:dyDescent="0.2">
      <c r="A10" s="24"/>
      <c r="B10" s="121"/>
      <c r="C10" s="125"/>
      <c r="D10" s="126"/>
      <c r="E10" s="123"/>
      <c r="F10" s="124"/>
      <c r="G10" s="122"/>
      <c r="H10" s="2"/>
      <c r="I10" s="123"/>
      <c r="J10" s="124"/>
      <c r="K10" s="2"/>
      <c r="L10" s="2"/>
      <c r="M10" s="123"/>
      <c r="N10" s="124"/>
      <c r="O10" s="2"/>
      <c r="P10" s="2"/>
      <c r="Q10" s="2"/>
      <c r="R10" s="2"/>
      <c r="S10" s="2"/>
      <c r="T10" s="2"/>
      <c r="U10" s="2"/>
      <c r="V10" s="2"/>
    </row>
    <row r="11" spans="1:22" ht="16" x14ac:dyDescent="0.2">
      <c r="A11" s="129" t="s">
        <v>292</v>
      </c>
      <c r="B11" s="121">
        <v>7447</v>
      </c>
      <c r="C11" s="125">
        <v>2674</v>
      </c>
      <c r="D11" s="132">
        <v>2399</v>
      </c>
      <c r="E11" s="123">
        <v>5073</v>
      </c>
      <c r="F11" s="131">
        <v>68.121391164227205</v>
      </c>
      <c r="G11" s="130">
        <v>2687</v>
      </c>
      <c r="H11" s="105">
        <v>2434</v>
      </c>
      <c r="I11" s="123">
        <v>5121</v>
      </c>
      <c r="J11" s="131">
        <v>68.765946018530954</v>
      </c>
      <c r="K11" s="2">
        <v>2497</v>
      </c>
      <c r="L11" s="2">
        <v>2317</v>
      </c>
      <c r="M11" s="123">
        <v>4814</v>
      </c>
      <c r="N11" s="131">
        <v>64.643480596213237</v>
      </c>
      <c r="O11" s="2"/>
      <c r="P11" s="2"/>
      <c r="Q11" s="2"/>
      <c r="R11" s="2"/>
      <c r="S11" s="2"/>
      <c r="T11" s="2"/>
      <c r="U11" s="2"/>
      <c r="V11" s="2"/>
    </row>
    <row r="12" spans="1:22" ht="16" x14ac:dyDescent="0.2">
      <c r="A12" s="129" t="s">
        <v>293</v>
      </c>
      <c r="B12" s="121">
        <v>5263</v>
      </c>
      <c r="C12" s="125">
        <v>2760</v>
      </c>
      <c r="D12" s="132">
        <v>2720</v>
      </c>
      <c r="E12" s="123">
        <v>5480</v>
      </c>
      <c r="F12" s="131">
        <v>104.12312369371082</v>
      </c>
      <c r="G12" s="130">
        <v>2742</v>
      </c>
      <c r="H12" s="105">
        <v>2723</v>
      </c>
      <c r="I12" s="123">
        <v>5465</v>
      </c>
      <c r="J12" s="131">
        <v>103.83811514345432</v>
      </c>
      <c r="K12" s="2">
        <v>2763</v>
      </c>
      <c r="L12" s="2">
        <v>2802</v>
      </c>
      <c r="M12" s="123">
        <v>5565</v>
      </c>
      <c r="N12" s="131">
        <v>105.73817214516434</v>
      </c>
      <c r="O12" s="2"/>
      <c r="P12" s="2"/>
      <c r="Q12" s="2"/>
      <c r="R12" s="2"/>
      <c r="S12" s="2"/>
      <c r="T12" s="2"/>
      <c r="U12" s="2"/>
      <c r="V12" s="2"/>
    </row>
    <row r="13" spans="1:22" ht="16" x14ac:dyDescent="0.2">
      <c r="A13" s="129" t="s">
        <v>294</v>
      </c>
      <c r="B13" s="121">
        <v>13601</v>
      </c>
      <c r="C13" s="125">
        <v>4125</v>
      </c>
      <c r="D13" s="132">
        <v>3906</v>
      </c>
      <c r="E13" s="123">
        <v>8031</v>
      </c>
      <c r="F13" s="131">
        <v>59.047128887581792</v>
      </c>
      <c r="G13" s="130">
        <v>4074</v>
      </c>
      <c r="H13" s="105">
        <v>3791</v>
      </c>
      <c r="I13" s="123">
        <v>7865</v>
      </c>
      <c r="J13" s="131">
        <v>57.826630394823908</v>
      </c>
      <c r="K13" s="2">
        <v>4165</v>
      </c>
      <c r="L13" s="2">
        <v>3844</v>
      </c>
      <c r="M13" s="123">
        <v>8009</v>
      </c>
      <c r="N13" s="131">
        <v>58.88537607528859</v>
      </c>
      <c r="O13" s="2"/>
      <c r="P13" s="2"/>
      <c r="Q13" s="2"/>
      <c r="R13" s="2"/>
      <c r="S13" s="2"/>
      <c r="T13" s="2"/>
      <c r="U13" s="2"/>
      <c r="V13" s="2"/>
    </row>
    <row r="14" spans="1:22" ht="16" x14ac:dyDescent="0.2">
      <c r="A14" s="129" t="s">
        <v>295</v>
      </c>
      <c r="B14" s="121">
        <v>33499</v>
      </c>
      <c r="C14" s="125">
        <v>10796</v>
      </c>
      <c r="D14" s="132">
        <v>10183</v>
      </c>
      <c r="E14" s="123">
        <v>20979</v>
      </c>
      <c r="F14" s="131">
        <v>62.625750022388729</v>
      </c>
      <c r="G14" s="130">
        <v>11143</v>
      </c>
      <c r="H14" s="105">
        <v>10710</v>
      </c>
      <c r="I14" s="123">
        <v>21853</v>
      </c>
      <c r="J14" s="131">
        <v>65.23478312785457</v>
      </c>
      <c r="K14" s="2">
        <v>11250</v>
      </c>
      <c r="L14" s="2">
        <v>10981</v>
      </c>
      <c r="M14" s="123">
        <v>22231</v>
      </c>
      <c r="N14" s="131">
        <v>66.363175020149853</v>
      </c>
      <c r="O14" s="2"/>
      <c r="P14" s="2"/>
      <c r="Q14" s="2"/>
      <c r="R14" s="2"/>
      <c r="S14" s="2"/>
      <c r="T14" s="2"/>
      <c r="U14" s="2"/>
      <c r="V14" s="2"/>
    </row>
    <row r="15" spans="1:22" ht="16" x14ac:dyDescent="0.2">
      <c r="A15" s="24"/>
      <c r="B15" s="121"/>
      <c r="C15" s="125"/>
      <c r="D15" s="126"/>
      <c r="E15" s="123"/>
      <c r="F15" s="131"/>
      <c r="G15" s="122"/>
      <c r="H15" s="2"/>
      <c r="I15" s="123"/>
      <c r="J15" s="131"/>
      <c r="K15" s="2"/>
      <c r="L15" s="2"/>
      <c r="M15" s="123"/>
      <c r="N15" s="131"/>
      <c r="O15" s="2"/>
      <c r="P15" s="2"/>
      <c r="Q15" s="2"/>
      <c r="R15" s="2"/>
      <c r="S15" s="2"/>
      <c r="T15" s="2"/>
      <c r="U15" s="2"/>
      <c r="V15" s="2"/>
    </row>
    <row r="16" spans="1:22" ht="16" x14ac:dyDescent="0.2">
      <c r="A16" s="129" t="s">
        <v>296</v>
      </c>
      <c r="B16" s="121">
        <v>8399</v>
      </c>
      <c r="C16" s="125">
        <v>2527</v>
      </c>
      <c r="D16" s="132">
        <v>2514</v>
      </c>
      <c r="E16" s="123">
        <v>5041</v>
      </c>
      <c r="F16" s="131">
        <v>60.019049886891295</v>
      </c>
      <c r="G16" s="130">
        <v>2468</v>
      </c>
      <c r="H16" s="105">
        <v>2432</v>
      </c>
      <c r="I16" s="123">
        <v>4900</v>
      </c>
      <c r="J16" s="131">
        <v>58.340278604595788</v>
      </c>
      <c r="K16" s="2">
        <v>2392</v>
      </c>
      <c r="L16" s="2">
        <v>2276</v>
      </c>
      <c r="M16" s="123">
        <v>4668</v>
      </c>
      <c r="N16" s="131">
        <v>55.578045005357779</v>
      </c>
      <c r="O16" s="2"/>
      <c r="P16" s="2"/>
      <c r="Q16" s="2"/>
      <c r="R16" s="2"/>
      <c r="S16" s="2"/>
      <c r="T16" s="2"/>
      <c r="U16" s="2"/>
      <c r="V16" s="2"/>
    </row>
    <row r="17" spans="1:22" ht="16" x14ac:dyDescent="0.2">
      <c r="A17" s="129" t="s">
        <v>297</v>
      </c>
      <c r="B17" s="121">
        <v>17856</v>
      </c>
      <c r="C17" s="125">
        <v>7024</v>
      </c>
      <c r="D17" s="132">
        <v>6613</v>
      </c>
      <c r="E17" s="123">
        <v>13637</v>
      </c>
      <c r="F17" s="131">
        <v>76.37208781362007</v>
      </c>
      <c r="G17" s="130">
        <v>6805</v>
      </c>
      <c r="H17" s="105">
        <v>6700</v>
      </c>
      <c r="I17" s="123">
        <v>13505</v>
      </c>
      <c r="J17" s="131">
        <v>75.632840501792117</v>
      </c>
      <c r="K17" s="2">
        <v>6877</v>
      </c>
      <c r="L17" s="2">
        <v>6819</v>
      </c>
      <c r="M17" s="123">
        <v>13696</v>
      </c>
      <c r="N17" s="131">
        <v>76.702508960573482</v>
      </c>
      <c r="O17" s="2"/>
      <c r="P17" s="2"/>
      <c r="Q17" s="2"/>
      <c r="R17" s="2"/>
      <c r="S17" s="2"/>
      <c r="T17" s="2"/>
      <c r="U17" s="2"/>
      <c r="V17" s="2"/>
    </row>
    <row r="18" spans="1:22" ht="16" x14ac:dyDescent="0.2">
      <c r="A18" s="129" t="s">
        <v>15</v>
      </c>
      <c r="B18" s="121">
        <v>1120</v>
      </c>
      <c r="C18" s="125">
        <v>451</v>
      </c>
      <c r="D18" s="132">
        <v>468</v>
      </c>
      <c r="E18" s="123">
        <v>919</v>
      </c>
      <c r="F18" s="131">
        <v>82.053571428571431</v>
      </c>
      <c r="G18" s="130">
        <v>476</v>
      </c>
      <c r="H18" s="105">
        <v>456</v>
      </c>
      <c r="I18" s="123">
        <v>932</v>
      </c>
      <c r="J18" s="131">
        <v>83.214285714285722</v>
      </c>
      <c r="K18" s="2">
        <v>488</v>
      </c>
      <c r="L18" s="2">
        <v>459</v>
      </c>
      <c r="M18" s="123">
        <v>947</v>
      </c>
      <c r="N18" s="131">
        <v>84.553571428571431</v>
      </c>
      <c r="O18" s="2"/>
      <c r="P18" s="2"/>
      <c r="Q18" s="2"/>
      <c r="R18" s="2"/>
      <c r="S18" s="2"/>
      <c r="T18" s="2"/>
      <c r="U18" s="2"/>
      <c r="V18" s="2"/>
    </row>
    <row r="19" spans="1:22" ht="16" x14ac:dyDescent="0.2">
      <c r="A19" s="129" t="s">
        <v>298</v>
      </c>
      <c r="B19" s="121">
        <v>26021</v>
      </c>
      <c r="C19" s="125">
        <v>6132</v>
      </c>
      <c r="D19" s="132">
        <v>6025</v>
      </c>
      <c r="E19" s="123">
        <v>12157</v>
      </c>
      <c r="F19" s="131">
        <v>46.719956957841738</v>
      </c>
      <c r="G19" s="130">
        <v>5933</v>
      </c>
      <c r="H19" s="105">
        <v>5755</v>
      </c>
      <c r="I19" s="123">
        <v>11688</v>
      </c>
      <c r="J19" s="131">
        <v>44.917566580838553</v>
      </c>
      <c r="K19" s="2">
        <v>5786</v>
      </c>
      <c r="L19" s="2">
        <v>5727</v>
      </c>
      <c r="M19" s="123">
        <v>11513</v>
      </c>
      <c r="N19" s="131">
        <v>44.245032858076165</v>
      </c>
      <c r="O19" s="2"/>
      <c r="P19" s="2"/>
      <c r="Q19" s="2"/>
      <c r="R19" s="2"/>
      <c r="S19" s="2"/>
      <c r="T19" s="2"/>
      <c r="U19" s="2"/>
      <c r="V19" s="2"/>
    </row>
    <row r="20" spans="1:22" ht="16" x14ac:dyDescent="0.2">
      <c r="A20" s="129" t="s">
        <v>17</v>
      </c>
      <c r="B20" s="121">
        <v>59607</v>
      </c>
      <c r="C20" s="125">
        <v>30362</v>
      </c>
      <c r="D20" s="132">
        <v>29954</v>
      </c>
      <c r="E20" s="123">
        <v>60316</v>
      </c>
      <c r="F20" s="131">
        <v>101.18945761403862</v>
      </c>
      <c r="G20" s="130">
        <v>28749</v>
      </c>
      <c r="H20" s="105">
        <v>28279</v>
      </c>
      <c r="I20" s="123">
        <v>57028</v>
      </c>
      <c r="J20" s="131">
        <v>95.673326958243152</v>
      </c>
      <c r="K20" s="2">
        <v>28418</v>
      </c>
      <c r="L20" s="2">
        <v>27872</v>
      </c>
      <c r="M20" s="123">
        <v>56290</v>
      </c>
      <c r="N20" s="131">
        <v>94.435217340245273</v>
      </c>
      <c r="O20" s="2"/>
      <c r="P20" s="2"/>
      <c r="Q20" s="2"/>
      <c r="R20" s="2"/>
      <c r="S20" s="2"/>
      <c r="T20" s="2"/>
      <c r="U20" s="2"/>
      <c r="V20" s="2"/>
    </row>
    <row r="21" spans="1:22" ht="15.75" customHeight="1" x14ac:dyDescent="0.2">
      <c r="A21" s="24"/>
      <c r="B21" s="121"/>
      <c r="C21" s="125"/>
      <c r="D21" s="126"/>
      <c r="E21" s="123"/>
      <c r="F21" s="131"/>
      <c r="G21" s="122"/>
      <c r="H21" s="2"/>
      <c r="I21" s="123"/>
      <c r="J21" s="131"/>
      <c r="K21" s="2"/>
      <c r="L21" s="2"/>
      <c r="M21" s="123"/>
      <c r="N21" s="131"/>
      <c r="O21" s="2"/>
      <c r="P21" s="2"/>
      <c r="Q21" s="2"/>
      <c r="R21" s="2"/>
      <c r="S21" s="2"/>
      <c r="T21" s="2"/>
      <c r="U21" s="2"/>
      <c r="V21" s="2"/>
    </row>
    <row r="22" spans="1:22" ht="15.75" customHeight="1" x14ac:dyDescent="0.2">
      <c r="A22" s="129" t="s">
        <v>299</v>
      </c>
      <c r="B22" s="121">
        <v>4196</v>
      </c>
      <c r="C22" s="125">
        <v>2108</v>
      </c>
      <c r="D22" s="132">
        <v>2055</v>
      </c>
      <c r="E22" s="123">
        <v>4163</v>
      </c>
      <c r="F22" s="131">
        <v>99.213536701620583</v>
      </c>
      <c r="G22" s="130">
        <v>2087</v>
      </c>
      <c r="H22" s="105">
        <v>2007</v>
      </c>
      <c r="I22" s="123">
        <v>4094</v>
      </c>
      <c r="J22" s="131">
        <v>97.569113441372735</v>
      </c>
      <c r="K22" s="2">
        <v>2123</v>
      </c>
      <c r="L22" s="2">
        <v>2029</v>
      </c>
      <c r="M22" s="123">
        <v>4152</v>
      </c>
      <c r="N22" s="131">
        <v>98.951382268827459</v>
      </c>
      <c r="O22" s="2"/>
      <c r="P22" s="2"/>
      <c r="Q22" s="2"/>
      <c r="R22" s="2"/>
      <c r="S22" s="2"/>
      <c r="T22" s="2"/>
      <c r="U22" s="2"/>
      <c r="V22" s="2"/>
    </row>
    <row r="23" spans="1:22" ht="15.75" customHeight="1" x14ac:dyDescent="0.2">
      <c r="A23" s="129" t="s">
        <v>300</v>
      </c>
      <c r="B23" s="121">
        <v>7989</v>
      </c>
      <c r="C23" s="125">
        <v>4475</v>
      </c>
      <c r="D23" s="132">
        <v>4386</v>
      </c>
      <c r="E23" s="123">
        <v>8861</v>
      </c>
      <c r="F23" s="131">
        <v>110.91500813618727</v>
      </c>
      <c r="G23" s="130">
        <v>4422</v>
      </c>
      <c r="H23" s="105">
        <v>4319</v>
      </c>
      <c r="I23" s="123">
        <v>8741</v>
      </c>
      <c r="J23" s="131">
        <v>109.41294279634496</v>
      </c>
      <c r="K23" s="2">
        <v>4449</v>
      </c>
      <c r="L23" s="2">
        <v>4330</v>
      </c>
      <c r="M23" s="123">
        <v>8779</v>
      </c>
      <c r="N23" s="131">
        <v>109.88859682062836</v>
      </c>
      <c r="O23" s="2"/>
      <c r="P23" s="2"/>
      <c r="Q23" s="2"/>
      <c r="R23" s="2"/>
      <c r="S23" s="2"/>
      <c r="T23" s="2"/>
      <c r="U23" s="2"/>
      <c r="V23" s="2"/>
    </row>
    <row r="24" spans="1:22" ht="15.75" customHeight="1" x14ac:dyDescent="0.2">
      <c r="A24" s="129" t="s">
        <v>301</v>
      </c>
      <c r="B24" s="121">
        <v>2173</v>
      </c>
      <c r="C24" s="125">
        <v>657</v>
      </c>
      <c r="D24" s="132">
        <v>596</v>
      </c>
      <c r="E24" s="123">
        <v>1253</v>
      </c>
      <c r="F24" s="131">
        <v>57.662218131615283</v>
      </c>
      <c r="G24" s="130">
        <v>607</v>
      </c>
      <c r="H24" s="105">
        <v>588</v>
      </c>
      <c r="I24" s="123">
        <v>1195</v>
      </c>
      <c r="J24" s="131">
        <v>54.993097100782329</v>
      </c>
      <c r="K24" s="2">
        <v>614</v>
      </c>
      <c r="L24" s="2">
        <v>574</v>
      </c>
      <c r="M24" s="123">
        <v>1188</v>
      </c>
      <c r="N24" s="131">
        <v>54.67096180395766</v>
      </c>
      <c r="O24" s="2"/>
      <c r="P24" s="2"/>
      <c r="Q24" s="2"/>
      <c r="R24" s="2"/>
      <c r="S24" s="2"/>
      <c r="T24" s="2"/>
      <c r="U24" s="2"/>
      <c r="V24" s="2"/>
    </row>
    <row r="25" spans="1:22" ht="15.75" customHeight="1" x14ac:dyDescent="0.2">
      <c r="A25" s="129" t="s">
        <v>302</v>
      </c>
      <c r="B25" s="121">
        <v>34268</v>
      </c>
      <c r="C25" s="125">
        <v>16011</v>
      </c>
      <c r="D25" s="132">
        <v>15138</v>
      </c>
      <c r="E25" s="123">
        <v>31149</v>
      </c>
      <c r="F25" s="131">
        <v>90.898214077273252</v>
      </c>
      <c r="G25" s="130">
        <v>14926</v>
      </c>
      <c r="H25" s="105">
        <v>14578</v>
      </c>
      <c r="I25" s="123">
        <v>29504</v>
      </c>
      <c r="J25" s="131">
        <v>86.097817205556197</v>
      </c>
      <c r="K25" s="2">
        <v>15053</v>
      </c>
      <c r="L25" s="2">
        <v>14314</v>
      </c>
      <c r="M25" s="123">
        <v>29367</v>
      </c>
      <c r="N25" s="131">
        <v>85.698027314112295</v>
      </c>
      <c r="O25" s="2"/>
      <c r="P25" s="2"/>
      <c r="Q25" s="2"/>
      <c r="R25" s="2"/>
      <c r="S25" s="2"/>
      <c r="T25" s="2"/>
      <c r="U25" s="2"/>
      <c r="V25" s="2"/>
    </row>
    <row r="26" spans="1:22" ht="15.75" customHeight="1" x14ac:dyDescent="0.2">
      <c r="A26" s="24"/>
      <c r="B26" s="121"/>
      <c r="C26" s="125"/>
      <c r="D26" s="126"/>
      <c r="E26" s="123"/>
      <c r="F26" s="131"/>
      <c r="G26" s="122"/>
      <c r="H26" s="2"/>
      <c r="I26" s="123"/>
      <c r="J26" s="131"/>
      <c r="K26" s="2"/>
      <c r="L26" s="2"/>
      <c r="M26" s="123"/>
      <c r="N26" s="131"/>
      <c r="O26" s="2"/>
      <c r="P26" s="2"/>
      <c r="Q26" s="2"/>
      <c r="R26" s="2"/>
      <c r="S26" s="2"/>
      <c r="T26" s="2"/>
      <c r="U26" s="2"/>
      <c r="V26" s="2"/>
    </row>
    <row r="27" spans="1:22" ht="15.75" customHeight="1" x14ac:dyDescent="0.2">
      <c r="A27" s="129" t="s">
        <v>303</v>
      </c>
      <c r="B27" s="121">
        <v>11346</v>
      </c>
      <c r="C27" s="125">
        <v>4101</v>
      </c>
      <c r="D27" s="132">
        <v>4012</v>
      </c>
      <c r="E27" s="123">
        <v>8113</v>
      </c>
      <c r="F27" s="131">
        <v>71.505376344086031</v>
      </c>
      <c r="G27" s="130">
        <v>4200</v>
      </c>
      <c r="H27" s="105">
        <v>4137</v>
      </c>
      <c r="I27" s="123">
        <v>8337</v>
      </c>
      <c r="J27" s="131">
        <v>73.479640401903751</v>
      </c>
      <c r="K27" s="2">
        <v>4282</v>
      </c>
      <c r="L27" s="2">
        <v>4276</v>
      </c>
      <c r="M27" s="123">
        <v>8558</v>
      </c>
      <c r="N27" s="131">
        <v>75.427463423232851</v>
      </c>
      <c r="O27" s="2"/>
      <c r="P27" s="2"/>
      <c r="Q27" s="2"/>
      <c r="R27" s="2"/>
      <c r="S27" s="2"/>
      <c r="T27" s="2"/>
      <c r="U27" s="2"/>
      <c r="V27" s="2"/>
    </row>
    <row r="28" spans="1:22" ht="15.75" customHeight="1" x14ac:dyDescent="0.2">
      <c r="A28" s="129" t="s">
        <v>304</v>
      </c>
      <c r="B28" s="121">
        <v>9949</v>
      </c>
      <c r="C28" s="125">
        <v>3408</v>
      </c>
      <c r="D28" s="132">
        <v>3201</v>
      </c>
      <c r="E28" s="123">
        <v>6609</v>
      </c>
      <c r="F28" s="131">
        <v>66.428786812745003</v>
      </c>
      <c r="G28" s="130">
        <v>4138</v>
      </c>
      <c r="H28" s="105">
        <v>3250</v>
      </c>
      <c r="I28" s="123">
        <v>7388</v>
      </c>
      <c r="J28" s="131">
        <v>74.258719469293396</v>
      </c>
      <c r="K28" s="2">
        <v>3387</v>
      </c>
      <c r="L28" s="2">
        <v>3273</v>
      </c>
      <c r="M28" s="123">
        <v>6660</v>
      </c>
      <c r="N28" s="131">
        <v>66.941401145843798</v>
      </c>
      <c r="O28" s="2"/>
      <c r="P28" s="2"/>
      <c r="Q28" s="2"/>
      <c r="R28" s="2"/>
      <c r="S28" s="2"/>
      <c r="T28" s="2"/>
      <c r="U28" s="2"/>
      <c r="V28" s="2"/>
    </row>
    <row r="29" spans="1:22" ht="15.75" customHeight="1" x14ac:dyDescent="0.2">
      <c r="A29" s="129" t="s">
        <v>305</v>
      </c>
      <c r="B29" s="121">
        <v>13385</v>
      </c>
      <c r="C29" s="125">
        <v>6787</v>
      </c>
      <c r="D29" s="132">
        <v>7031</v>
      </c>
      <c r="E29" s="123">
        <v>13818</v>
      </c>
      <c r="F29" s="131">
        <v>103.23496451251401</v>
      </c>
      <c r="G29" s="130">
        <v>6880</v>
      </c>
      <c r="H29" s="105">
        <v>6911</v>
      </c>
      <c r="I29" s="123">
        <v>13791</v>
      </c>
      <c r="J29" s="131">
        <v>103.03324617108704</v>
      </c>
      <c r="K29" s="2">
        <v>6867</v>
      </c>
      <c r="L29" s="2">
        <v>6896</v>
      </c>
      <c r="M29" s="123">
        <v>13763</v>
      </c>
      <c r="N29" s="131">
        <v>102.8240567799776</v>
      </c>
      <c r="O29" s="2"/>
      <c r="P29" s="2"/>
      <c r="Q29" s="2"/>
      <c r="R29" s="2"/>
      <c r="S29" s="2"/>
      <c r="T29" s="2"/>
      <c r="U29" s="2"/>
      <c r="V29" s="2"/>
    </row>
    <row r="30" spans="1:22" ht="15.75" customHeight="1" x14ac:dyDescent="0.2">
      <c r="A30" s="129" t="s">
        <v>25</v>
      </c>
      <c r="B30" s="121">
        <v>7129</v>
      </c>
      <c r="C30" s="125">
        <v>3637</v>
      </c>
      <c r="D30" s="132">
        <v>3329</v>
      </c>
      <c r="E30" s="123">
        <v>6966</v>
      </c>
      <c r="F30" s="131">
        <v>97.71356431477065</v>
      </c>
      <c r="G30" s="130">
        <v>3379</v>
      </c>
      <c r="H30" s="105">
        <v>3127</v>
      </c>
      <c r="I30" s="123">
        <v>6506</v>
      </c>
      <c r="J30" s="131">
        <v>91.261046430074344</v>
      </c>
      <c r="K30" s="2">
        <v>3301</v>
      </c>
      <c r="L30" s="2">
        <v>2983</v>
      </c>
      <c r="M30" s="123">
        <v>6284</v>
      </c>
      <c r="N30" s="131">
        <v>88.147005190068725</v>
      </c>
      <c r="O30" s="2"/>
      <c r="P30" s="2"/>
      <c r="Q30" s="2"/>
      <c r="R30" s="2"/>
      <c r="S30" s="2"/>
      <c r="T30" s="2"/>
      <c r="U30" s="2"/>
      <c r="V30" s="2"/>
    </row>
    <row r="31" spans="1:22" ht="15.75" customHeight="1" x14ac:dyDescent="0.2">
      <c r="A31" s="24"/>
      <c r="B31" s="121"/>
      <c r="C31" s="125"/>
      <c r="D31" s="126"/>
      <c r="E31" s="123"/>
      <c r="F31" s="131"/>
      <c r="G31" s="122"/>
      <c r="H31" s="2"/>
      <c r="I31" s="123"/>
      <c r="J31" s="131"/>
      <c r="K31" s="2"/>
      <c r="L31" s="2"/>
      <c r="M31" s="123"/>
      <c r="N31" s="131"/>
      <c r="O31" s="2"/>
      <c r="P31" s="2"/>
      <c r="Q31" s="2"/>
      <c r="R31" s="2"/>
      <c r="S31" s="2"/>
      <c r="T31" s="2"/>
      <c r="U31" s="2"/>
      <c r="V31" s="2"/>
    </row>
    <row r="32" spans="1:22" ht="15.75" customHeight="1" x14ac:dyDescent="0.2">
      <c r="A32" s="127" t="s">
        <v>306</v>
      </c>
      <c r="B32" s="117">
        <v>31490</v>
      </c>
      <c r="C32" s="118">
        <v>12292</v>
      </c>
      <c r="D32" s="119">
        <v>11505</v>
      </c>
      <c r="E32" s="119">
        <v>23797</v>
      </c>
      <c r="F32" s="128">
        <v>75.570022229279132</v>
      </c>
      <c r="G32" s="118">
        <v>13311</v>
      </c>
      <c r="H32" s="119">
        <v>12485</v>
      </c>
      <c r="I32" s="119">
        <v>25796</v>
      </c>
      <c r="J32" s="128">
        <v>81.918069228326445</v>
      </c>
      <c r="K32" s="119">
        <v>13802</v>
      </c>
      <c r="L32" s="119">
        <v>12933</v>
      </c>
      <c r="M32" s="119">
        <v>26735</v>
      </c>
      <c r="N32" s="128">
        <v>84.899968243886946</v>
      </c>
      <c r="O32" s="2"/>
      <c r="P32" s="2"/>
      <c r="Q32" s="2"/>
      <c r="R32" s="2"/>
      <c r="S32" s="2"/>
      <c r="T32" s="2"/>
      <c r="U32" s="2"/>
      <c r="V32" s="2"/>
    </row>
    <row r="33" spans="1:22" ht="15.75" customHeight="1" x14ac:dyDescent="0.2">
      <c r="A33" s="24"/>
      <c r="B33" s="121"/>
      <c r="C33" s="125"/>
      <c r="D33" s="126"/>
      <c r="E33" s="123"/>
      <c r="F33" s="131"/>
      <c r="G33" s="122"/>
      <c r="H33" s="2"/>
      <c r="I33" s="123"/>
      <c r="J33" s="131"/>
      <c r="K33" s="2"/>
      <c r="L33" s="2"/>
      <c r="M33" s="123"/>
      <c r="N33" s="131"/>
      <c r="O33" s="2"/>
      <c r="P33" s="2"/>
      <c r="Q33" s="2"/>
      <c r="R33" s="2"/>
      <c r="S33" s="2"/>
      <c r="T33" s="2"/>
      <c r="U33" s="2"/>
      <c r="V33" s="2"/>
    </row>
    <row r="34" spans="1:22" ht="15.75" customHeight="1" x14ac:dyDescent="0.2">
      <c r="A34" s="129" t="s">
        <v>27</v>
      </c>
      <c r="B34" s="121">
        <v>3639</v>
      </c>
      <c r="C34" s="125">
        <v>1554</v>
      </c>
      <c r="D34" s="132">
        <v>1422</v>
      </c>
      <c r="E34" s="123">
        <v>2976</v>
      </c>
      <c r="F34" s="131">
        <v>81.780708985985157</v>
      </c>
      <c r="G34" s="130">
        <v>1748</v>
      </c>
      <c r="H34" s="105">
        <v>1625</v>
      </c>
      <c r="I34" s="123">
        <v>3373</v>
      </c>
      <c r="J34" s="131">
        <v>92.690299532838694</v>
      </c>
      <c r="K34" s="2">
        <v>1752</v>
      </c>
      <c r="L34" s="2">
        <v>1661</v>
      </c>
      <c r="M34" s="123">
        <v>3413</v>
      </c>
      <c r="N34" s="131">
        <v>93.789502610607315</v>
      </c>
      <c r="O34" s="2"/>
      <c r="P34" s="2"/>
      <c r="Q34" s="2"/>
      <c r="R34" s="2"/>
      <c r="S34" s="2"/>
      <c r="T34" s="2"/>
      <c r="U34" s="2"/>
      <c r="V34" s="2"/>
    </row>
    <row r="35" spans="1:22" ht="15.75" customHeight="1" x14ac:dyDescent="0.2">
      <c r="A35" s="129" t="s">
        <v>28</v>
      </c>
      <c r="B35" s="121">
        <v>2222</v>
      </c>
      <c r="C35" s="125">
        <v>930</v>
      </c>
      <c r="D35" s="132">
        <v>841</v>
      </c>
      <c r="E35" s="123">
        <v>1771</v>
      </c>
      <c r="F35" s="131">
        <v>79.702970297029708</v>
      </c>
      <c r="G35" s="130">
        <v>936</v>
      </c>
      <c r="H35" s="105">
        <v>877</v>
      </c>
      <c r="I35" s="123">
        <v>1813</v>
      </c>
      <c r="J35" s="131">
        <v>81.593159315931601</v>
      </c>
      <c r="K35" s="2">
        <v>1045</v>
      </c>
      <c r="L35" s="2">
        <v>973</v>
      </c>
      <c r="M35" s="123">
        <v>2018</v>
      </c>
      <c r="N35" s="131">
        <v>90.819081908190824</v>
      </c>
      <c r="O35" s="2"/>
      <c r="P35" s="2"/>
      <c r="Q35" s="2"/>
      <c r="R35" s="2"/>
      <c r="S35" s="2"/>
      <c r="T35" s="2"/>
      <c r="U35" s="2"/>
      <c r="V35" s="2"/>
    </row>
    <row r="36" spans="1:22" ht="15.75" customHeight="1" x14ac:dyDescent="0.2">
      <c r="A36" s="129" t="s">
        <v>29</v>
      </c>
      <c r="B36" s="121">
        <v>8900</v>
      </c>
      <c r="C36" s="125">
        <v>2856</v>
      </c>
      <c r="D36" s="132">
        <v>2684</v>
      </c>
      <c r="E36" s="123">
        <v>5540</v>
      </c>
      <c r="F36" s="131">
        <v>62.247191011235955</v>
      </c>
      <c r="G36" s="130">
        <v>3190</v>
      </c>
      <c r="H36" s="105">
        <v>2966</v>
      </c>
      <c r="I36" s="123">
        <v>6156</v>
      </c>
      <c r="J36" s="131">
        <v>69.168539325842687</v>
      </c>
      <c r="K36" s="2">
        <v>3308</v>
      </c>
      <c r="L36" s="2">
        <v>3071</v>
      </c>
      <c r="M36" s="123">
        <v>6379</v>
      </c>
      <c r="N36" s="131">
        <v>71.674157303370791</v>
      </c>
      <c r="O36" s="2"/>
      <c r="P36" s="2"/>
      <c r="Q36" s="2"/>
      <c r="R36" s="2"/>
      <c r="S36" s="2"/>
      <c r="T36" s="2"/>
      <c r="U36" s="2"/>
      <c r="V36" s="2"/>
    </row>
    <row r="37" spans="1:22" ht="15.75" customHeight="1" x14ac:dyDescent="0.2">
      <c r="A37" s="129" t="s">
        <v>30</v>
      </c>
      <c r="B37" s="121">
        <v>4145</v>
      </c>
      <c r="C37" s="125">
        <v>1519</v>
      </c>
      <c r="D37" s="132">
        <v>1444</v>
      </c>
      <c r="E37" s="123">
        <v>2963</v>
      </c>
      <c r="F37" s="131">
        <v>71.483715319662238</v>
      </c>
      <c r="G37" s="130">
        <v>1663</v>
      </c>
      <c r="H37" s="105">
        <v>1504</v>
      </c>
      <c r="I37" s="123">
        <v>3167</v>
      </c>
      <c r="J37" s="131">
        <v>76.405307599517485</v>
      </c>
      <c r="K37" s="2">
        <v>1638</v>
      </c>
      <c r="L37" s="2">
        <v>1548</v>
      </c>
      <c r="M37" s="123">
        <v>3186</v>
      </c>
      <c r="N37" s="131">
        <v>76.863691194209892</v>
      </c>
      <c r="O37" s="2"/>
      <c r="P37" s="2"/>
      <c r="Q37" s="2"/>
      <c r="R37" s="2"/>
      <c r="S37" s="2"/>
      <c r="T37" s="2"/>
      <c r="U37" s="2"/>
      <c r="V37" s="2"/>
    </row>
    <row r="38" spans="1:22" ht="15.75" customHeight="1" x14ac:dyDescent="0.2">
      <c r="A38" s="129" t="s">
        <v>31</v>
      </c>
      <c r="B38" s="121">
        <v>4582</v>
      </c>
      <c r="C38" s="125">
        <v>1932</v>
      </c>
      <c r="D38" s="132">
        <v>1705</v>
      </c>
      <c r="E38" s="123">
        <v>3637</v>
      </c>
      <c r="F38" s="131">
        <v>79.375818419903979</v>
      </c>
      <c r="G38" s="130">
        <v>2219</v>
      </c>
      <c r="H38" s="105">
        <v>1973</v>
      </c>
      <c r="I38" s="123">
        <v>4192</v>
      </c>
      <c r="J38" s="131">
        <v>91.488432998690527</v>
      </c>
      <c r="K38" s="2">
        <v>2366</v>
      </c>
      <c r="L38" s="2">
        <v>2075</v>
      </c>
      <c r="M38" s="123">
        <v>4441</v>
      </c>
      <c r="N38" s="131">
        <v>96.922741161065034</v>
      </c>
      <c r="O38" s="2"/>
      <c r="P38" s="2"/>
      <c r="Q38" s="2"/>
      <c r="R38" s="2"/>
      <c r="S38" s="2"/>
      <c r="T38" s="2"/>
      <c r="U38" s="2"/>
      <c r="V38" s="2"/>
    </row>
    <row r="39" spans="1:22" ht="15.75" customHeight="1" x14ac:dyDescent="0.2">
      <c r="A39" s="129" t="s">
        <v>307</v>
      </c>
      <c r="B39" s="121">
        <v>2615</v>
      </c>
      <c r="C39" s="125">
        <v>1084</v>
      </c>
      <c r="D39" s="132">
        <v>1024</v>
      </c>
      <c r="E39" s="123">
        <v>2108</v>
      </c>
      <c r="F39" s="131">
        <v>80.611854684512423</v>
      </c>
      <c r="G39" s="130">
        <v>1151</v>
      </c>
      <c r="H39" s="105">
        <v>1116</v>
      </c>
      <c r="I39" s="123">
        <v>2267</v>
      </c>
      <c r="J39" s="131">
        <v>86.692160611854689</v>
      </c>
      <c r="K39" s="2">
        <v>1188</v>
      </c>
      <c r="L39" s="2">
        <v>1120</v>
      </c>
      <c r="M39" s="123">
        <v>2308</v>
      </c>
      <c r="N39" s="131">
        <v>88.26003824091778</v>
      </c>
      <c r="O39" s="2"/>
      <c r="P39" s="2"/>
      <c r="Q39" s="2"/>
      <c r="R39" s="2"/>
      <c r="S39" s="2"/>
      <c r="T39" s="2"/>
      <c r="U39" s="2"/>
      <c r="V39" s="2"/>
    </row>
    <row r="40" spans="1:22" ht="15.75" customHeight="1" x14ac:dyDescent="0.2">
      <c r="A40" s="24"/>
      <c r="B40" s="121"/>
      <c r="C40" s="125"/>
      <c r="D40" s="126"/>
      <c r="E40" s="123"/>
      <c r="F40" s="131"/>
      <c r="G40" s="122"/>
      <c r="H40" s="2"/>
      <c r="I40" s="123"/>
      <c r="J40" s="131"/>
      <c r="K40" s="2"/>
      <c r="L40" s="2"/>
      <c r="M40" s="123"/>
      <c r="N40" s="131"/>
      <c r="O40" s="2"/>
      <c r="P40" s="2"/>
      <c r="Q40" s="2"/>
      <c r="R40" s="2"/>
      <c r="S40" s="2"/>
      <c r="T40" s="2"/>
      <c r="U40" s="2"/>
      <c r="V40" s="2"/>
    </row>
    <row r="41" spans="1:22" ht="15.75" customHeight="1" x14ac:dyDescent="0.2">
      <c r="A41" s="129" t="s">
        <v>308</v>
      </c>
      <c r="B41" s="121">
        <v>5387</v>
      </c>
      <c r="C41" s="125">
        <v>2417</v>
      </c>
      <c r="D41" s="132">
        <v>2385</v>
      </c>
      <c r="E41" s="123">
        <v>4802</v>
      </c>
      <c r="F41" s="131">
        <v>89.140523482457766</v>
      </c>
      <c r="G41" s="130">
        <v>2404</v>
      </c>
      <c r="H41" s="105">
        <v>2424</v>
      </c>
      <c r="I41" s="123">
        <v>4828</v>
      </c>
      <c r="J41" s="131">
        <v>89.623166883237431</v>
      </c>
      <c r="K41" s="2">
        <v>2505</v>
      </c>
      <c r="L41" s="2">
        <v>2485</v>
      </c>
      <c r="M41" s="123">
        <v>4990</v>
      </c>
      <c r="N41" s="131">
        <v>92.630406534249119</v>
      </c>
      <c r="O41" s="2"/>
      <c r="P41" s="2"/>
      <c r="Q41" s="2"/>
      <c r="R41" s="2"/>
      <c r="S41" s="2"/>
      <c r="T41" s="2"/>
      <c r="U41" s="2"/>
      <c r="V41" s="2"/>
    </row>
    <row r="42" spans="1:22" ht="15.75" customHeight="1" x14ac:dyDescent="0.2">
      <c r="A42" s="24"/>
      <c r="B42" s="121"/>
      <c r="C42" s="125"/>
      <c r="D42" s="126"/>
      <c r="E42" s="123"/>
      <c r="F42" s="131"/>
      <c r="G42" s="122"/>
      <c r="H42" s="2"/>
      <c r="I42" s="123"/>
      <c r="J42" s="131"/>
      <c r="K42" s="2"/>
      <c r="L42" s="2"/>
      <c r="M42" s="123"/>
      <c r="N42" s="131"/>
      <c r="O42" s="2"/>
      <c r="P42" s="2"/>
      <c r="Q42" s="2"/>
      <c r="R42" s="2"/>
      <c r="S42" s="2"/>
      <c r="T42" s="2"/>
      <c r="U42" s="2"/>
      <c r="V42" s="2"/>
    </row>
    <row r="43" spans="1:22" ht="15.75" customHeight="1" x14ac:dyDescent="0.2">
      <c r="A43" s="127" t="s">
        <v>34</v>
      </c>
      <c r="B43" s="117">
        <v>96024</v>
      </c>
      <c r="C43" s="118">
        <v>36402</v>
      </c>
      <c r="D43" s="119">
        <v>34548</v>
      </c>
      <c r="E43" s="119">
        <v>70950</v>
      </c>
      <c r="F43" s="128">
        <v>73.887778055486137</v>
      </c>
      <c r="G43" s="118">
        <v>37625</v>
      </c>
      <c r="H43" s="119">
        <v>36043</v>
      </c>
      <c r="I43" s="119">
        <v>73668</v>
      </c>
      <c r="J43" s="128">
        <v>76.718320419895022</v>
      </c>
      <c r="K43" s="119">
        <v>39721</v>
      </c>
      <c r="L43" s="119">
        <v>37798</v>
      </c>
      <c r="M43" s="119">
        <v>77519</v>
      </c>
      <c r="N43" s="128">
        <v>80.728776139298503</v>
      </c>
      <c r="O43" s="2"/>
      <c r="P43" s="2"/>
      <c r="Q43" s="2"/>
      <c r="R43" s="2"/>
      <c r="S43" s="2"/>
      <c r="T43" s="2"/>
      <c r="U43" s="2"/>
      <c r="V43" s="2"/>
    </row>
    <row r="44" spans="1:22" ht="15.75" customHeight="1" x14ac:dyDescent="0.2">
      <c r="A44" s="24"/>
      <c r="B44" s="121"/>
      <c r="C44" s="125"/>
      <c r="D44" s="126"/>
      <c r="E44" s="123"/>
      <c r="F44" s="131"/>
      <c r="G44" s="122"/>
      <c r="H44" s="2"/>
      <c r="I44" s="123"/>
      <c r="J44" s="131"/>
      <c r="K44" s="2"/>
      <c r="L44" s="2"/>
      <c r="M44" s="123"/>
      <c r="N44" s="131"/>
      <c r="O44" s="2"/>
      <c r="P44" s="2"/>
      <c r="Q44" s="2"/>
      <c r="R44" s="2"/>
      <c r="S44" s="2"/>
      <c r="T44" s="2"/>
      <c r="U44" s="2"/>
      <c r="V44" s="2"/>
    </row>
    <row r="45" spans="1:22" ht="15.75" customHeight="1" x14ac:dyDescent="0.2">
      <c r="A45" s="129" t="s">
        <v>35</v>
      </c>
      <c r="B45" s="121">
        <v>8809</v>
      </c>
      <c r="C45" s="125">
        <v>3844</v>
      </c>
      <c r="D45" s="132">
        <v>3869</v>
      </c>
      <c r="E45" s="123">
        <v>7713</v>
      </c>
      <c r="F45" s="131">
        <v>87.558179134975589</v>
      </c>
      <c r="G45" s="130">
        <v>3908</v>
      </c>
      <c r="H45" s="105">
        <v>3973</v>
      </c>
      <c r="I45" s="123">
        <v>7881</v>
      </c>
      <c r="J45" s="131">
        <v>89.465319559541385</v>
      </c>
      <c r="K45" s="2">
        <v>4151</v>
      </c>
      <c r="L45" s="2">
        <v>4272</v>
      </c>
      <c r="M45" s="123">
        <v>8423</v>
      </c>
      <c r="N45" s="131">
        <v>95.618117834033384</v>
      </c>
      <c r="O45" s="2"/>
      <c r="P45" s="2"/>
      <c r="Q45" s="2"/>
      <c r="R45" s="2"/>
      <c r="S45" s="2"/>
      <c r="T45" s="2"/>
      <c r="U45" s="2"/>
      <c r="V45" s="2"/>
    </row>
    <row r="46" spans="1:22" ht="15.75" customHeight="1" x14ac:dyDescent="0.2">
      <c r="A46" s="129" t="s">
        <v>36</v>
      </c>
      <c r="B46" s="121">
        <v>9834</v>
      </c>
      <c r="C46" s="125">
        <v>4649</v>
      </c>
      <c r="D46" s="132">
        <v>4438</v>
      </c>
      <c r="E46" s="123">
        <v>9087</v>
      </c>
      <c r="F46" s="131">
        <v>92.403904820012201</v>
      </c>
      <c r="G46" s="130">
        <v>4690</v>
      </c>
      <c r="H46" s="105">
        <v>4578</v>
      </c>
      <c r="I46" s="123">
        <v>9268</v>
      </c>
      <c r="J46" s="131">
        <v>94.244458002847267</v>
      </c>
      <c r="K46" s="2">
        <v>5009</v>
      </c>
      <c r="L46" s="2">
        <v>4818</v>
      </c>
      <c r="M46" s="123">
        <v>9827</v>
      </c>
      <c r="N46" s="131">
        <v>99.928818385194234</v>
      </c>
      <c r="O46" s="2"/>
      <c r="P46" s="2"/>
      <c r="Q46" s="2"/>
      <c r="R46" s="2"/>
      <c r="S46" s="2"/>
      <c r="T46" s="2"/>
      <c r="U46" s="2"/>
      <c r="V46" s="2"/>
    </row>
    <row r="47" spans="1:22" ht="15.75" customHeight="1" x14ac:dyDescent="0.2">
      <c r="A47" s="129" t="s">
        <v>37</v>
      </c>
      <c r="B47" s="121">
        <v>13436</v>
      </c>
      <c r="C47" s="125">
        <v>4761</v>
      </c>
      <c r="D47" s="132">
        <v>4432</v>
      </c>
      <c r="E47" s="123">
        <v>9193</v>
      </c>
      <c r="F47" s="131">
        <v>68.420660910985404</v>
      </c>
      <c r="G47" s="130">
        <v>4897</v>
      </c>
      <c r="H47" s="105">
        <v>4590</v>
      </c>
      <c r="I47" s="123">
        <v>9487</v>
      </c>
      <c r="J47" s="131">
        <v>70.608812146472161</v>
      </c>
      <c r="K47" s="2">
        <v>5150</v>
      </c>
      <c r="L47" s="2">
        <v>4694</v>
      </c>
      <c r="M47" s="123">
        <v>9844</v>
      </c>
      <c r="N47" s="131">
        <v>73.265852932420358</v>
      </c>
      <c r="O47" s="2"/>
      <c r="P47" s="2"/>
      <c r="Q47" s="2"/>
      <c r="R47" s="2"/>
      <c r="S47" s="2"/>
      <c r="T47" s="2"/>
      <c r="U47" s="2"/>
      <c r="V47" s="2"/>
    </row>
    <row r="48" spans="1:22" ht="15.75" customHeight="1" x14ac:dyDescent="0.2">
      <c r="A48" s="129" t="s">
        <v>38</v>
      </c>
      <c r="B48" s="121">
        <v>60591</v>
      </c>
      <c r="C48" s="125">
        <v>22063</v>
      </c>
      <c r="D48" s="132">
        <v>20790</v>
      </c>
      <c r="E48" s="123">
        <v>42853</v>
      </c>
      <c r="F48" s="131">
        <v>70.725025168754442</v>
      </c>
      <c r="G48" s="130">
        <v>23019</v>
      </c>
      <c r="H48" s="105">
        <v>21869</v>
      </c>
      <c r="I48" s="123">
        <v>44888</v>
      </c>
      <c r="J48" s="131">
        <v>74.083609777029594</v>
      </c>
      <c r="K48" s="2">
        <v>24241</v>
      </c>
      <c r="L48" s="2">
        <v>22912</v>
      </c>
      <c r="M48" s="123">
        <v>47153</v>
      </c>
      <c r="N48" s="131">
        <v>77.821788714495554</v>
      </c>
      <c r="O48" s="2"/>
      <c r="P48" s="2"/>
      <c r="Q48" s="2"/>
      <c r="R48" s="2"/>
      <c r="S48" s="2"/>
      <c r="T48" s="2"/>
      <c r="U48" s="2"/>
      <c r="V48" s="2"/>
    </row>
    <row r="49" spans="1:22" ht="15.75" customHeight="1" x14ac:dyDescent="0.2">
      <c r="A49" s="24"/>
      <c r="B49" s="121"/>
      <c r="C49" s="125"/>
      <c r="D49" s="126"/>
      <c r="E49" s="123"/>
      <c r="F49" s="131"/>
      <c r="G49" s="122"/>
      <c r="H49" s="2"/>
      <c r="I49" s="123"/>
      <c r="J49" s="131"/>
      <c r="K49" s="2"/>
      <c r="L49" s="2"/>
      <c r="M49" s="123"/>
      <c r="N49" s="131"/>
      <c r="O49" s="2"/>
      <c r="P49" s="2"/>
      <c r="Q49" s="2"/>
      <c r="R49" s="2"/>
      <c r="S49" s="2"/>
      <c r="T49" s="2"/>
      <c r="U49" s="2"/>
      <c r="V49" s="2"/>
    </row>
    <row r="50" spans="1:22" ht="15.75" customHeight="1" x14ac:dyDescent="0.2">
      <c r="A50" s="129" t="s">
        <v>309</v>
      </c>
      <c r="B50" s="121">
        <v>3354</v>
      </c>
      <c r="C50" s="125">
        <v>1085</v>
      </c>
      <c r="D50" s="132">
        <v>1019</v>
      </c>
      <c r="E50" s="123">
        <v>2104</v>
      </c>
      <c r="F50" s="131">
        <v>62.731067382230179</v>
      </c>
      <c r="G50" s="130">
        <v>1111</v>
      </c>
      <c r="H50" s="105">
        <v>1033</v>
      </c>
      <c r="I50" s="123">
        <v>2144</v>
      </c>
      <c r="J50" s="131">
        <v>63.923673225998812</v>
      </c>
      <c r="K50" s="2">
        <v>1170</v>
      </c>
      <c r="L50" s="2">
        <v>1102</v>
      </c>
      <c r="M50" s="123">
        <v>2272</v>
      </c>
      <c r="N50" s="131">
        <v>67.740011926058443</v>
      </c>
      <c r="O50" s="2"/>
      <c r="P50" s="2"/>
      <c r="Q50" s="2"/>
      <c r="R50" s="2"/>
      <c r="S50" s="2"/>
      <c r="T50" s="2"/>
      <c r="U50" s="2"/>
      <c r="V50" s="2"/>
    </row>
    <row r="51" spans="1:22" ht="15.75" customHeight="1" x14ac:dyDescent="0.2">
      <c r="A51" s="24"/>
      <c r="B51" s="121"/>
      <c r="C51" s="125"/>
      <c r="D51" s="126"/>
      <c r="E51" s="123"/>
      <c r="F51" s="131"/>
      <c r="G51" s="122"/>
      <c r="H51" s="2"/>
      <c r="I51" s="123"/>
      <c r="J51" s="131"/>
      <c r="K51" s="2"/>
      <c r="L51" s="2"/>
      <c r="M51" s="123"/>
      <c r="N51" s="131"/>
      <c r="O51" s="2"/>
      <c r="P51" s="2"/>
      <c r="Q51" s="2"/>
      <c r="R51" s="2"/>
      <c r="S51" s="2"/>
      <c r="T51" s="2"/>
      <c r="U51" s="2"/>
      <c r="V51" s="2"/>
    </row>
    <row r="52" spans="1:22" ht="15.75" customHeight="1" x14ac:dyDescent="0.2">
      <c r="A52" s="127" t="s">
        <v>47</v>
      </c>
      <c r="B52" s="117">
        <v>64034</v>
      </c>
      <c r="C52" s="118">
        <v>24975</v>
      </c>
      <c r="D52" s="119">
        <v>23333</v>
      </c>
      <c r="E52" s="119">
        <v>48308</v>
      </c>
      <c r="F52" s="128">
        <v>75.441171877440098</v>
      </c>
      <c r="G52" s="118">
        <v>26983</v>
      </c>
      <c r="H52" s="119">
        <v>25564</v>
      </c>
      <c r="I52" s="119">
        <v>52547</v>
      </c>
      <c r="J52" s="128">
        <v>82.061092544585691</v>
      </c>
      <c r="K52" s="119">
        <v>29073</v>
      </c>
      <c r="L52" s="119">
        <v>27633</v>
      </c>
      <c r="M52" s="119">
        <v>56706</v>
      </c>
      <c r="N52" s="128">
        <v>88.556079582721679</v>
      </c>
      <c r="O52" s="2"/>
      <c r="P52" s="2"/>
      <c r="Q52" s="2"/>
      <c r="R52" s="2"/>
      <c r="S52" s="2"/>
      <c r="T52" s="2"/>
      <c r="U52" s="2"/>
      <c r="V52" s="2"/>
    </row>
    <row r="53" spans="1:22" ht="15.75" customHeight="1" x14ac:dyDescent="0.2">
      <c r="A53" s="24"/>
      <c r="B53" s="121"/>
      <c r="C53" s="125"/>
      <c r="D53" s="126"/>
      <c r="E53" s="123"/>
      <c r="F53" s="131"/>
      <c r="G53" s="122"/>
      <c r="H53" s="2"/>
      <c r="I53" s="123"/>
      <c r="J53" s="131"/>
      <c r="K53" s="2"/>
      <c r="L53" s="2"/>
      <c r="M53" s="123"/>
      <c r="N53" s="131"/>
      <c r="O53" s="2"/>
      <c r="P53" s="2"/>
      <c r="Q53" s="2"/>
      <c r="R53" s="2"/>
      <c r="S53" s="2"/>
      <c r="T53" s="2"/>
      <c r="U53" s="2"/>
      <c r="V53" s="2"/>
    </row>
    <row r="54" spans="1:22" ht="15.75" customHeight="1" x14ac:dyDescent="0.2">
      <c r="A54" s="129" t="s">
        <v>48</v>
      </c>
      <c r="B54" s="121">
        <v>241</v>
      </c>
      <c r="C54" s="125">
        <v>94</v>
      </c>
      <c r="D54" s="132">
        <v>95</v>
      </c>
      <c r="E54" s="123">
        <v>189</v>
      </c>
      <c r="F54" s="131">
        <v>78.423236514522827</v>
      </c>
      <c r="G54" s="130">
        <v>89</v>
      </c>
      <c r="H54" s="105">
        <v>90</v>
      </c>
      <c r="I54" s="123">
        <v>179</v>
      </c>
      <c r="J54" s="131">
        <v>74.273858921161832</v>
      </c>
      <c r="K54" s="2">
        <v>99</v>
      </c>
      <c r="L54" s="2">
        <v>91</v>
      </c>
      <c r="M54" s="123">
        <v>190</v>
      </c>
      <c r="N54" s="131">
        <v>78.838174273858925</v>
      </c>
      <c r="O54" s="2"/>
      <c r="P54" s="2"/>
      <c r="Q54" s="2"/>
      <c r="R54" s="2"/>
      <c r="S54" s="2"/>
      <c r="T54" s="2"/>
      <c r="U54" s="2"/>
      <c r="V54" s="2"/>
    </row>
    <row r="55" spans="1:22" ht="15.75" customHeight="1" x14ac:dyDescent="0.2">
      <c r="A55" s="129" t="s">
        <v>49</v>
      </c>
      <c r="B55" s="121">
        <v>20723</v>
      </c>
      <c r="C55" s="125">
        <v>8027</v>
      </c>
      <c r="D55" s="132">
        <v>7406</v>
      </c>
      <c r="E55" s="123">
        <v>15433</v>
      </c>
      <c r="F55" s="131">
        <v>74.472807991120987</v>
      </c>
      <c r="G55" s="130">
        <v>8869</v>
      </c>
      <c r="H55" s="105">
        <v>8456</v>
      </c>
      <c r="I55" s="123">
        <v>17325</v>
      </c>
      <c r="J55" s="131">
        <v>83.602760218115137</v>
      </c>
      <c r="K55" s="2">
        <v>10148</v>
      </c>
      <c r="L55" s="2">
        <v>9705</v>
      </c>
      <c r="M55" s="123">
        <v>19853</v>
      </c>
      <c r="N55" s="131">
        <v>95.801766153549195</v>
      </c>
      <c r="O55" s="2"/>
      <c r="P55" s="2"/>
      <c r="Q55" s="2"/>
      <c r="R55" s="2"/>
      <c r="S55" s="2"/>
      <c r="T55" s="2"/>
      <c r="U55" s="2"/>
      <c r="V55" s="2"/>
    </row>
    <row r="56" spans="1:22" ht="15.75" customHeight="1" x14ac:dyDescent="0.2">
      <c r="A56" s="129" t="s">
        <v>50</v>
      </c>
      <c r="B56" s="121">
        <v>27362</v>
      </c>
      <c r="C56" s="125">
        <v>10534</v>
      </c>
      <c r="D56" s="132">
        <v>9815</v>
      </c>
      <c r="E56" s="123">
        <v>20349</v>
      </c>
      <c r="F56" s="131">
        <v>74.369563628389727</v>
      </c>
      <c r="G56" s="130">
        <v>11158</v>
      </c>
      <c r="H56" s="105">
        <v>10531</v>
      </c>
      <c r="I56" s="123">
        <v>21689</v>
      </c>
      <c r="J56" s="131">
        <v>79.26686645713032</v>
      </c>
      <c r="K56" s="2">
        <v>11750</v>
      </c>
      <c r="L56" s="2">
        <v>11089</v>
      </c>
      <c r="M56" s="123">
        <v>22839</v>
      </c>
      <c r="N56" s="131">
        <v>83.469775601198748</v>
      </c>
      <c r="O56" s="2"/>
      <c r="P56" s="2"/>
      <c r="Q56" s="2"/>
      <c r="R56" s="2"/>
      <c r="S56" s="2"/>
      <c r="T56" s="2"/>
      <c r="U56" s="2"/>
      <c r="V56" s="2"/>
    </row>
    <row r="57" spans="1:22" ht="15.75" customHeight="1" x14ac:dyDescent="0.2">
      <c r="A57" s="129" t="s">
        <v>51</v>
      </c>
      <c r="B57" s="121">
        <v>8880</v>
      </c>
      <c r="C57" s="125">
        <v>3306</v>
      </c>
      <c r="D57" s="132">
        <v>3193</v>
      </c>
      <c r="E57" s="123">
        <v>6499</v>
      </c>
      <c r="F57" s="131">
        <v>73.186936936936945</v>
      </c>
      <c r="G57" s="130">
        <v>3683</v>
      </c>
      <c r="H57" s="105">
        <v>3522</v>
      </c>
      <c r="I57" s="123">
        <v>7205</v>
      </c>
      <c r="J57" s="131">
        <v>81.137387387387378</v>
      </c>
      <c r="K57" s="2">
        <v>3717</v>
      </c>
      <c r="L57" s="2">
        <v>3609</v>
      </c>
      <c r="M57" s="123">
        <v>7326</v>
      </c>
      <c r="N57" s="131">
        <v>82.5</v>
      </c>
      <c r="O57" s="2"/>
      <c r="P57" s="2"/>
      <c r="Q57" s="2"/>
      <c r="R57" s="2"/>
      <c r="S57" s="2"/>
      <c r="T57" s="2"/>
      <c r="U57" s="2"/>
      <c r="V57" s="2"/>
    </row>
    <row r="58" spans="1:22" ht="15.75" customHeight="1" x14ac:dyDescent="0.2">
      <c r="A58" s="129" t="s">
        <v>52</v>
      </c>
      <c r="B58" s="121">
        <v>3865</v>
      </c>
      <c r="C58" s="125">
        <v>1533</v>
      </c>
      <c r="D58" s="132">
        <v>1426</v>
      </c>
      <c r="E58" s="123">
        <v>2959</v>
      </c>
      <c r="F58" s="131">
        <v>76.558861578266487</v>
      </c>
      <c r="G58" s="130">
        <v>1719</v>
      </c>
      <c r="H58" s="105">
        <v>1553</v>
      </c>
      <c r="I58" s="123">
        <v>3272</v>
      </c>
      <c r="J58" s="131">
        <v>84.657179818887457</v>
      </c>
      <c r="K58" s="2">
        <v>1872</v>
      </c>
      <c r="L58" s="2">
        <v>1766</v>
      </c>
      <c r="M58" s="123">
        <v>3638</v>
      </c>
      <c r="N58" s="131">
        <v>94.126778783958599</v>
      </c>
      <c r="O58" s="2"/>
      <c r="P58" s="2"/>
      <c r="Q58" s="2"/>
      <c r="R58" s="2"/>
      <c r="S58" s="2"/>
      <c r="T58" s="2"/>
      <c r="U58" s="2"/>
      <c r="V58" s="2"/>
    </row>
    <row r="59" spans="1:22" ht="15.75" customHeight="1" x14ac:dyDescent="0.2">
      <c r="A59" s="24"/>
      <c r="B59" s="121"/>
      <c r="C59" s="125"/>
      <c r="D59" s="126"/>
      <c r="E59" s="123"/>
      <c r="F59" s="131"/>
      <c r="G59" s="122"/>
      <c r="H59" s="2"/>
      <c r="I59" s="123"/>
      <c r="J59" s="131"/>
      <c r="K59" s="2"/>
      <c r="L59" s="2"/>
      <c r="M59" s="123"/>
      <c r="N59" s="131"/>
      <c r="O59" s="2"/>
      <c r="P59" s="2"/>
      <c r="Q59" s="2"/>
      <c r="R59" s="2"/>
      <c r="S59" s="2"/>
      <c r="T59" s="2"/>
      <c r="U59" s="2"/>
      <c r="V59" s="2"/>
    </row>
    <row r="60" spans="1:22" ht="15.75" customHeight="1" x14ac:dyDescent="0.2">
      <c r="A60" s="129" t="s">
        <v>310</v>
      </c>
      <c r="B60" s="121">
        <v>2963</v>
      </c>
      <c r="C60" s="125">
        <v>1481</v>
      </c>
      <c r="D60" s="132">
        <v>1398</v>
      </c>
      <c r="E60" s="123">
        <v>2879</v>
      </c>
      <c r="F60" s="131">
        <v>97.165035437057028</v>
      </c>
      <c r="G60" s="130">
        <v>1465</v>
      </c>
      <c r="H60" s="105">
        <v>1412</v>
      </c>
      <c r="I60" s="123">
        <v>2877</v>
      </c>
      <c r="J60" s="131">
        <v>97.09753628079649</v>
      </c>
      <c r="K60" s="2">
        <v>1487</v>
      </c>
      <c r="L60" s="2">
        <v>1373</v>
      </c>
      <c r="M60" s="123">
        <v>2860</v>
      </c>
      <c r="N60" s="131">
        <v>96.523793452581842</v>
      </c>
      <c r="O60" s="2"/>
      <c r="P60" s="2"/>
      <c r="Q60" s="2"/>
      <c r="R60" s="2"/>
      <c r="S60" s="2"/>
      <c r="T60" s="2"/>
      <c r="U60" s="2"/>
      <c r="V60" s="2"/>
    </row>
    <row r="61" spans="1:22" ht="15.75" customHeight="1" x14ac:dyDescent="0.2">
      <c r="A61" s="24"/>
      <c r="B61" s="121"/>
      <c r="C61" s="125"/>
      <c r="D61" s="126"/>
      <c r="E61" s="123"/>
      <c r="F61" s="131"/>
      <c r="G61" s="122"/>
      <c r="H61" s="2"/>
      <c r="I61" s="123"/>
      <c r="J61" s="131"/>
      <c r="K61" s="2"/>
      <c r="L61" s="2"/>
      <c r="M61" s="123"/>
      <c r="N61" s="131"/>
      <c r="O61" s="2"/>
      <c r="P61" s="2"/>
      <c r="Q61" s="2"/>
      <c r="R61" s="2"/>
      <c r="S61" s="2"/>
      <c r="T61" s="2"/>
      <c r="U61" s="2"/>
      <c r="V61" s="2"/>
    </row>
    <row r="62" spans="1:22" ht="15.75" customHeight="1" x14ac:dyDescent="0.2">
      <c r="A62" s="127" t="s">
        <v>57</v>
      </c>
      <c r="B62" s="117">
        <v>235313</v>
      </c>
      <c r="C62" s="118">
        <v>91010</v>
      </c>
      <c r="D62" s="119">
        <v>86503</v>
      </c>
      <c r="E62" s="119">
        <v>177513</v>
      </c>
      <c r="F62" s="128">
        <v>75.436971183062568</v>
      </c>
      <c r="G62" s="118">
        <v>93325</v>
      </c>
      <c r="H62" s="119">
        <v>89408</v>
      </c>
      <c r="I62" s="119">
        <v>182733</v>
      </c>
      <c r="J62" s="128">
        <v>77.655293162723694</v>
      </c>
      <c r="K62" s="119">
        <v>98675</v>
      </c>
      <c r="L62" s="119">
        <v>94930</v>
      </c>
      <c r="M62" s="119">
        <v>193605</v>
      </c>
      <c r="N62" s="128">
        <v>82.275522389328259</v>
      </c>
      <c r="O62" s="2"/>
      <c r="P62" s="2"/>
      <c r="Q62" s="2"/>
      <c r="R62" s="2"/>
      <c r="S62" s="2"/>
      <c r="T62" s="2"/>
      <c r="U62" s="2"/>
      <c r="V62" s="2"/>
    </row>
    <row r="63" spans="1:22" ht="15.75" customHeight="1" x14ac:dyDescent="0.2">
      <c r="A63" s="24"/>
      <c r="B63" s="121"/>
      <c r="C63" s="125"/>
      <c r="D63" s="126"/>
      <c r="E63" s="123"/>
      <c r="F63" s="131"/>
      <c r="G63" s="122"/>
      <c r="H63" s="2"/>
      <c r="I63" s="123"/>
      <c r="J63" s="131"/>
      <c r="K63" s="2"/>
      <c r="L63" s="2"/>
      <c r="M63" s="123"/>
      <c r="N63" s="131"/>
      <c r="O63" s="2"/>
      <c r="P63" s="2"/>
      <c r="Q63" s="2"/>
      <c r="R63" s="2"/>
      <c r="S63" s="2"/>
      <c r="T63" s="2"/>
      <c r="U63" s="2"/>
      <c r="V63" s="2"/>
    </row>
    <row r="64" spans="1:22" ht="15.75" customHeight="1" x14ac:dyDescent="0.2">
      <c r="A64" s="129" t="s">
        <v>58</v>
      </c>
      <c r="B64" s="121">
        <v>4578</v>
      </c>
      <c r="C64" s="125">
        <v>1765</v>
      </c>
      <c r="D64" s="132">
        <v>1697</v>
      </c>
      <c r="E64" s="123">
        <v>3462</v>
      </c>
      <c r="F64" s="131">
        <v>75.622542595019667</v>
      </c>
      <c r="G64" s="130">
        <v>1864</v>
      </c>
      <c r="H64" s="105">
        <v>1829</v>
      </c>
      <c r="I64" s="123">
        <v>3693</v>
      </c>
      <c r="J64" s="131">
        <v>80.668414154652694</v>
      </c>
      <c r="K64" s="2">
        <v>1955</v>
      </c>
      <c r="L64" s="2">
        <v>1930</v>
      </c>
      <c r="M64" s="123">
        <v>3885</v>
      </c>
      <c r="N64" s="131">
        <v>84.862385321100916</v>
      </c>
      <c r="O64" s="2"/>
      <c r="P64" s="2"/>
      <c r="Q64" s="2"/>
      <c r="R64" s="2"/>
      <c r="S64" s="2"/>
      <c r="T64" s="2"/>
      <c r="U64" s="2"/>
      <c r="V64" s="2"/>
    </row>
    <row r="65" spans="1:22" ht="15.75" customHeight="1" x14ac:dyDescent="0.2">
      <c r="A65" s="129" t="s">
        <v>59</v>
      </c>
      <c r="B65" s="121">
        <v>17556</v>
      </c>
      <c r="C65" s="125">
        <v>6219</v>
      </c>
      <c r="D65" s="132">
        <v>5945</v>
      </c>
      <c r="E65" s="123">
        <v>12164</v>
      </c>
      <c r="F65" s="131">
        <v>69.286853497379809</v>
      </c>
      <c r="G65" s="130">
        <v>6513</v>
      </c>
      <c r="H65" s="105">
        <v>6207</v>
      </c>
      <c r="I65" s="123">
        <v>12720</v>
      </c>
      <c r="J65" s="131">
        <v>72.453861927546143</v>
      </c>
      <c r="K65" s="2">
        <v>7057</v>
      </c>
      <c r="L65" s="2">
        <v>6685</v>
      </c>
      <c r="M65" s="123">
        <v>13742</v>
      </c>
      <c r="N65" s="131">
        <v>78.275233538391433</v>
      </c>
      <c r="O65" s="2"/>
      <c r="P65" s="2"/>
      <c r="Q65" s="2"/>
      <c r="R65" s="2"/>
      <c r="S65" s="2"/>
      <c r="T65" s="2"/>
      <c r="U65" s="2"/>
      <c r="V65" s="2"/>
    </row>
    <row r="66" spans="1:22" ht="15.75" customHeight="1" x14ac:dyDescent="0.2">
      <c r="A66" s="129" t="s">
        <v>60</v>
      </c>
      <c r="B66" s="121">
        <v>68115</v>
      </c>
      <c r="C66" s="125">
        <v>28509</v>
      </c>
      <c r="D66" s="132">
        <v>27065</v>
      </c>
      <c r="E66" s="123">
        <v>55574</v>
      </c>
      <c r="F66" s="131">
        <v>81.588490053585843</v>
      </c>
      <c r="G66" s="130">
        <v>29139</v>
      </c>
      <c r="H66" s="105">
        <v>27905</v>
      </c>
      <c r="I66" s="123">
        <v>57044</v>
      </c>
      <c r="J66" s="131">
        <v>83.746605006239449</v>
      </c>
      <c r="K66" s="2">
        <v>30363</v>
      </c>
      <c r="L66" s="2">
        <v>29124</v>
      </c>
      <c r="M66" s="123">
        <v>59487</v>
      </c>
      <c r="N66" s="131">
        <v>87.333186522792346</v>
      </c>
      <c r="O66" s="2"/>
      <c r="P66" s="2"/>
      <c r="Q66" s="2"/>
      <c r="R66" s="2"/>
      <c r="S66" s="2"/>
      <c r="T66" s="2"/>
      <c r="U66" s="2"/>
      <c r="V66" s="2"/>
    </row>
    <row r="67" spans="1:22" ht="15.75" customHeight="1" x14ac:dyDescent="0.2">
      <c r="A67" s="129" t="s">
        <v>61</v>
      </c>
      <c r="B67" s="121">
        <v>43626</v>
      </c>
      <c r="C67" s="125">
        <v>15400</v>
      </c>
      <c r="D67" s="132">
        <v>14467</v>
      </c>
      <c r="E67" s="123">
        <v>29867</v>
      </c>
      <c r="F67" s="131">
        <v>68.461467931967178</v>
      </c>
      <c r="G67" s="130">
        <v>16240</v>
      </c>
      <c r="H67" s="105">
        <v>15503</v>
      </c>
      <c r="I67" s="123">
        <v>31743</v>
      </c>
      <c r="J67" s="131">
        <v>72.76165589327465</v>
      </c>
      <c r="K67" s="2">
        <v>17855</v>
      </c>
      <c r="L67" s="2">
        <v>17206</v>
      </c>
      <c r="M67" s="123">
        <v>35061</v>
      </c>
      <c r="N67" s="131">
        <v>80.367212212900569</v>
      </c>
      <c r="O67" s="2"/>
      <c r="P67" s="2"/>
      <c r="Q67" s="2"/>
      <c r="R67" s="2"/>
      <c r="S67" s="2"/>
      <c r="T67" s="2"/>
      <c r="U67" s="2"/>
      <c r="V67" s="2"/>
    </row>
    <row r="68" spans="1:22" ht="15.75" customHeight="1" x14ac:dyDescent="0.2">
      <c r="A68" s="129" t="s">
        <v>62</v>
      </c>
      <c r="B68" s="121">
        <v>46146</v>
      </c>
      <c r="C68" s="125">
        <v>18335</v>
      </c>
      <c r="D68" s="132">
        <v>17046</v>
      </c>
      <c r="E68" s="123">
        <v>35381</v>
      </c>
      <c r="F68" s="131">
        <v>76.67186755081697</v>
      </c>
      <c r="G68" s="130">
        <v>18337</v>
      </c>
      <c r="H68" s="105">
        <v>17430</v>
      </c>
      <c r="I68" s="123">
        <v>35767</v>
      </c>
      <c r="J68" s="131">
        <v>77.508343084991111</v>
      </c>
      <c r="K68" s="2">
        <v>19250</v>
      </c>
      <c r="L68" s="2">
        <v>18562</v>
      </c>
      <c r="M68" s="123">
        <v>37812</v>
      </c>
      <c r="N68" s="131">
        <v>81.939929788063964</v>
      </c>
      <c r="O68" s="2"/>
      <c r="P68" s="2"/>
      <c r="Q68" s="2"/>
      <c r="R68" s="2"/>
      <c r="S68" s="2"/>
      <c r="T68" s="2"/>
      <c r="U68" s="2"/>
      <c r="V68" s="2"/>
    </row>
    <row r="69" spans="1:22" ht="15.75" customHeight="1" x14ac:dyDescent="0.2">
      <c r="A69" s="129" t="s">
        <v>63</v>
      </c>
      <c r="B69" s="121">
        <v>29655</v>
      </c>
      <c r="C69" s="125">
        <v>11423</v>
      </c>
      <c r="D69" s="132">
        <v>11447</v>
      </c>
      <c r="E69" s="123">
        <v>22870</v>
      </c>
      <c r="F69" s="131">
        <v>77.120215815208226</v>
      </c>
      <c r="G69" s="130">
        <v>11847</v>
      </c>
      <c r="H69" s="105">
        <v>11713</v>
      </c>
      <c r="I69" s="123">
        <v>23560</v>
      </c>
      <c r="J69" s="131">
        <v>79.446973528915862</v>
      </c>
      <c r="K69" s="2">
        <v>12761</v>
      </c>
      <c r="L69" s="2">
        <v>12546</v>
      </c>
      <c r="M69" s="123">
        <v>25307</v>
      </c>
      <c r="N69" s="131">
        <v>85.338054291013322</v>
      </c>
      <c r="O69" s="2"/>
      <c r="P69" s="2"/>
      <c r="Q69" s="2"/>
      <c r="R69" s="2"/>
      <c r="S69" s="2"/>
      <c r="T69" s="2"/>
      <c r="U69" s="2"/>
      <c r="V69" s="2"/>
    </row>
    <row r="70" spans="1:22" ht="15.75" customHeight="1" x14ac:dyDescent="0.2">
      <c r="A70" s="129" t="s">
        <v>64</v>
      </c>
      <c r="B70" s="121">
        <v>11796</v>
      </c>
      <c r="C70" s="125">
        <v>4277</v>
      </c>
      <c r="D70" s="132">
        <v>4160</v>
      </c>
      <c r="E70" s="123">
        <v>8437</v>
      </c>
      <c r="F70" s="131">
        <v>71.524245506951516</v>
      </c>
      <c r="G70" s="130">
        <v>4326</v>
      </c>
      <c r="H70" s="105">
        <v>4130</v>
      </c>
      <c r="I70" s="123">
        <v>8456</v>
      </c>
      <c r="J70" s="131">
        <v>71.685317056629358</v>
      </c>
      <c r="K70" s="2">
        <v>4238</v>
      </c>
      <c r="L70" s="2">
        <v>4007</v>
      </c>
      <c r="M70" s="123">
        <v>8245</v>
      </c>
      <c r="N70" s="131">
        <v>69.896575110206854</v>
      </c>
      <c r="O70" s="2"/>
      <c r="P70" s="2"/>
      <c r="Q70" s="2"/>
      <c r="R70" s="2"/>
      <c r="S70" s="2"/>
      <c r="T70" s="2"/>
      <c r="U70" s="2"/>
      <c r="V70" s="2"/>
    </row>
    <row r="71" spans="1:22" ht="15.75" customHeight="1" x14ac:dyDescent="0.2">
      <c r="A71" s="24"/>
      <c r="B71" s="121"/>
      <c r="C71" s="125"/>
      <c r="D71" s="126"/>
      <c r="E71" s="123"/>
      <c r="F71" s="131"/>
      <c r="G71" s="122"/>
      <c r="H71" s="2"/>
      <c r="I71" s="123"/>
      <c r="J71" s="131"/>
      <c r="K71" s="2"/>
      <c r="L71" s="2"/>
      <c r="M71" s="123"/>
      <c r="N71" s="131"/>
      <c r="O71" s="2"/>
      <c r="P71" s="2"/>
      <c r="Q71" s="2"/>
      <c r="R71" s="2"/>
      <c r="S71" s="2"/>
      <c r="T71" s="2"/>
      <c r="U71" s="2"/>
      <c r="V71" s="2"/>
    </row>
    <row r="72" spans="1:22" ht="15.75" customHeight="1" x14ac:dyDescent="0.2">
      <c r="A72" s="129" t="s">
        <v>311</v>
      </c>
      <c r="B72" s="121">
        <v>9232</v>
      </c>
      <c r="C72" s="125">
        <v>3410</v>
      </c>
      <c r="D72" s="132">
        <v>3132</v>
      </c>
      <c r="E72" s="123">
        <v>6542</v>
      </c>
      <c r="F72" s="131">
        <v>70.86221837088388</v>
      </c>
      <c r="G72" s="130">
        <v>3279</v>
      </c>
      <c r="H72" s="105">
        <v>3065</v>
      </c>
      <c r="I72" s="123">
        <v>6344</v>
      </c>
      <c r="J72" s="131">
        <v>68.717504332755624</v>
      </c>
      <c r="K72" s="2">
        <v>3372</v>
      </c>
      <c r="L72" s="2">
        <v>3205</v>
      </c>
      <c r="M72" s="123">
        <v>6577</v>
      </c>
      <c r="N72" s="131">
        <v>71.241334488734836</v>
      </c>
      <c r="O72" s="2"/>
      <c r="P72" s="2"/>
      <c r="Q72" s="2"/>
      <c r="R72" s="2"/>
      <c r="S72" s="2"/>
      <c r="T72" s="2"/>
      <c r="U72" s="2"/>
      <c r="V72" s="2"/>
    </row>
    <row r="73" spans="1:22" ht="15.75" customHeight="1" x14ac:dyDescent="0.2">
      <c r="A73" s="129" t="s">
        <v>312</v>
      </c>
      <c r="B73" s="121">
        <v>4609</v>
      </c>
      <c r="C73" s="125">
        <v>1672</v>
      </c>
      <c r="D73" s="132">
        <v>1544</v>
      </c>
      <c r="E73" s="123">
        <v>3216</v>
      </c>
      <c r="F73" s="131">
        <v>69.776524191798643</v>
      </c>
      <c r="G73" s="130">
        <v>1780</v>
      </c>
      <c r="H73" s="105">
        <v>1626</v>
      </c>
      <c r="I73" s="123">
        <v>3406</v>
      </c>
      <c r="J73" s="131">
        <v>73.898893469299196</v>
      </c>
      <c r="K73" s="2">
        <v>1824</v>
      </c>
      <c r="L73" s="2">
        <v>1665</v>
      </c>
      <c r="M73" s="123">
        <v>3489</v>
      </c>
      <c r="N73" s="131">
        <v>75.699717943154695</v>
      </c>
      <c r="O73" s="2"/>
      <c r="P73" s="2"/>
      <c r="Q73" s="2"/>
      <c r="R73" s="2"/>
      <c r="S73" s="2"/>
      <c r="T73" s="2"/>
      <c r="U73" s="2"/>
      <c r="V73" s="2"/>
    </row>
    <row r="74" spans="1:22" ht="15.75" customHeight="1" x14ac:dyDescent="0.2">
      <c r="A74" s="24"/>
      <c r="B74" s="121"/>
      <c r="C74" s="125"/>
      <c r="D74" s="126"/>
      <c r="E74" s="123"/>
      <c r="F74" s="131"/>
      <c r="G74" s="122"/>
      <c r="H74" s="2"/>
      <c r="I74" s="123"/>
      <c r="J74" s="131"/>
      <c r="K74" s="2"/>
      <c r="L74" s="2"/>
      <c r="M74" s="123"/>
      <c r="N74" s="131"/>
      <c r="O74" s="2"/>
      <c r="P74" s="2"/>
      <c r="Q74" s="2"/>
      <c r="R74" s="2"/>
      <c r="S74" s="2"/>
      <c r="T74" s="2"/>
      <c r="U74" s="2"/>
      <c r="V74" s="2"/>
    </row>
    <row r="75" spans="1:22" ht="15.75" customHeight="1" x14ac:dyDescent="0.2">
      <c r="A75" s="127" t="s">
        <v>79</v>
      </c>
      <c r="B75" s="117">
        <v>310150</v>
      </c>
      <c r="C75" s="118">
        <v>117179</v>
      </c>
      <c r="D75" s="119">
        <v>109728</v>
      </c>
      <c r="E75" s="119">
        <v>226907</v>
      </c>
      <c r="F75" s="128">
        <v>73.160406255037884</v>
      </c>
      <c r="G75" s="118">
        <v>116729</v>
      </c>
      <c r="H75" s="119">
        <v>110476</v>
      </c>
      <c r="I75" s="119">
        <v>227205</v>
      </c>
      <c r="J75" s="128">
        <v>73.256488795743991</v>
      </c>
      <c r="K75" s="119">
        <v>115122</v>
      </c>
      <c r="L75" s="119">
        <v>110106</v>
      </c>
      <c r="M75" s="119">
        <v>225228</v>
      </c>
      <c r="N75" s="128">
        <v>72.619055295824595</v>
      </c>
      <c r="O75" s="2"/>
      <c r="P75" s="2"/>
      <c r="Q75" s="2"/>
      <c r="R75" s="2"/>
      <c r="S75" s="2"/>
      <c r="T75" s="2"/>
      <c r="U75" s="2"/>
      <c r="V75" s="2"/>
    </row>
    <row r="76" spans="1:22" ht="15.75" customHeight="1" x14ac:dyDescent="0.2">
      <c r="A76" s="24"/>
      <c r="B76" s="121"/>
      <c r="C76" s="125"/>
      <c r="D76" s="126"/>
      <c r="E76" s="123"/>
      <c r="F76" s="131"/>
      <c r="G76" s="122"/>
      <c r="H76" s="2"/>
      <c r="I76" s="123"/>
      <c r="J76" s="131"/>
      <c r="K76" s="2"/>
      <c r="L76" s="2"/>
      <c r="M76" s="123"/>
      <c r="N76" s="131"/>
      <c r="O76" s="2"/>
      <c r="P76" s="2"/>
      <c r="Q76" s="2"/>
      <c r="R76" s="2"/>
      <c r="S76" s="2"/>
      <c r="T76" s="2"/>
      <c r="U76" s="2"/>
      <c r="V76" s="2"/>
    </row>
    <row r="77" spans="1:22" ht="15.75" customHeight="1" x14ac:dyDescent="0.2">
      <c r="A77" s="129" t="s">
        <v>80</v>
      </c>
      <c r="B77" s="121">
        <v>53484</v>
      </c>
      <c r="C77" s="125">
        <v>20120</v>
      </c>
      <c r="D77" s="132">
        <v>18653</v>
      </c>
      <c r="E77" s="123">
        <v>38773</v>
      </c>
      <c r="F77" s="131">
        <v>72.494577817665089</v>
      </c>
      <c r="G77" s="130">
        <v>20479</v>
      </c>
      <c r="H77" s="105">
        <v>19152</v>
      </c>
      <c r="I77" s="123">
        <v>39631</v>
      </c>
      <c r="J77" s="131">
        <v>74.098795901578043</v>
      </c>
      <c r="K77" s="2">
        <v>20111</v>
      </c>
      <c r="L77" s="2">
        <v>19219</v>
      </c>
      <c r="M77" s="123">
        <v>39330</v>
      </c>
      <c r="N77" s="131">
        <v>73.536010769575938</v>
      </c>
      <c r="O77" s="2"/>
      <c r="P77" s="2"/>
      <c r="Q77" s="2"/>
      <c r="R77" s="2"/>
      <c r="S77" s="2"/>
      <c r="T77" s="2"/>
      <c r="U77" s="2"/>
      <c r="V77" s="2"/>
    </row>
    <row r="78" spans="1:22" ht="15.75" customHeight="1" x14ac:dyDescent="0.2">
      <c r="A78" s="129" t="s">
        <v>81</v>
      </c>
      <c r="B78" s="121">
        <v>78589</v>
      </c>
      <c r="C78" s="125">
        <v>30800</v>
      </c>
      <c r="D78" s="132">
        <v>28896</v>
      </c>
      <c r="E78" s="123">
        <v>59696</v>
      </c>
      <c r="F78" s="131">
        <v>75.959739912710432</v>
      </c>
      <c r="G78" s="130">
        <v>30783</v>
      </c>
      <c r="H78" s="105">
        <v>29378</v>
      </c>
      <c r="I78" s="123">
        <v>60161</v>
      </c>
      <c r="J78" s="131">
        <v>76.551425772054614</v>
      </c>
      <c r="K78" s="2">
        <v>30809</v>
      </c>
      <c r="L78" s="2">
        <v>29500</v>
      </c>
      <c r="M78" s="123">
        <v>60309</v>
      </c>
      <c r="N78" s="131">
        <v>76.739747292878135</v>
      </c>
      <c r="O78" s="2"/>
      <c r="P78" s="2"/>
      <c r="Q78" s="2"/>
      <c r="R78" s="2"/>
      <c r="S78" s="2"/>
      <c r="T78" s="2"/>
      <c r="U78" s="2"/>
      <c r="V78" s="2"/>
    </row>
    <row r="79" spans="1:22" ht="15.75" customHeight="1" x14ac:dyDescent="0.2">
      <c r="A79" s="129" t="s">
        <v>82</v>
      </c>
      <c r="B79" s="121">
        <v>61967</v>
      </c>
      <c r="C79" s="125">
        <v>25528</v>
      </c>
      <c r="D79" s="132">
        <v>24003</v>
      </c>
      <c r="E79" s="123">
        <v>49531</v>
      </c>
      <c r="F79" s="131">
        <v>79.931253731825009</v>
      </c>
      <c r="G79" s="130">
        <v>25112</v>
      </c>
      <c r="H79" s="105">
        <v>23935</v>
      </c>
      <c r="I79" s="123">
        <v>49047</v>
      </c>
      <c r="J79" s="131">
        <v>79.150192844578569</v>
      </c>
      <c r="K79" s="2">
        <v>24620</v>
      </c>
      <c r="L79" s="2">
        <v>24060</v>
      </c>
      <c r="M79" s="123">
        <v>48680</v>
      </c>
      <c r="N79" s="131">
        <v>78.557942130488811</v>
      </c>
      <c r="O79" s="2"/>
      <c r="P79" s="2"/>
      <c r="Q79" s="2"/>
      <c r="R79" s="2"/>
      <c r="S79" s="2"/>
      <c r="T79" s="2"/>
      <c r="U79" s="2"/>
      <c r="V79" s="2"/>
    </row>
    <row r="80" spans="1:22" ht="15.75" customHeight="1" x14ac:dyDescent="0.2">
      <c r="A80" s="129" t="s">
        <v>83</v>
      </c>
      <c r="B80" s="121">
        <v>40954</v>
      </c>
      <c r="C80" s="125">
        <v>14440</v>
      </c>
      <c r="D80" s="132">
        <v>13362</v>
      </c>
      <c r="E80" s="123">
        <v>27802</v>
      </c>
      <c r="F80" s="131">
        <v>67.885920789178101</v>
      </c>
      <c r="G80" s="130">
        <v>14462</v>
      </c>
      <c r="H80" s="105">
        <v>13573</v>
      </c>
      <c r="I80" s="123">
        <v>28035</v>
      </c>
      <c r="J80" s="131">
        <v>68.454851784929431</v>
      </c>
      <c r="K80" s="2">
        <v>14235</v>
      </c>
      <c r="L80" s="2">
        <v>13288</v>
      </c>
      <c r="M80" s="123">
        <v>27523</v>
      </c>
      <c r="N80" s="131">
        <v>67.204668652634652</v>
      </c>
      <c r="O80" s="2"/>
      <c r="P80" s="2"/>
      <c r="Q80" s="2"/>
      <c r="R80" s="2"/>
      <c r="S80" s="2"/>
      <c r="T80" s="2"/>
      <c r="U80" s="2"/>
      <c r="V80" s="2"/>
    </row>
    <row r="81" spans="1:22" ht="15.75" customHeight="1" x14ac:dyDescent="0.2">
      <c r="A81" s="129" t="s">
        <v>84</v>
      </c>
      <c r="B81" s="121">
        <v>68903</v>
      </c>
      <c r="C81" s="125">
        <v>24056</v>
      </c>
      <c r="D81" s="132">
        <v>22730</v>
      </c>
      <c r="E81" s="123">
        <v>46786</v>
      </c>
      <c r="F81" s="131">
        <v>67.901252485377995</v>
      </c>
      <c r="G81" s="130">
        <v>23708</v>
      </c>
      <c r="H81" s="105">
        <v>22431</v>
      </c>
      <c r="I81" s="123">
        <v>46139</v>
      </c>
      <c r="J81" s="131">
        <v>66.962251280786035</v>
      </c>
      <c r="K81" s="2">
        <v>23259</v>
      </c>
      <c r="L81" s="2">
        <v>22085</v>
      </c>
      <c r="M81" s="123">
        <v>45344</v>
      </c>
      <c r="N81" s="131">
        <v>65.808455364788173</v>
      </c>
      <c r="O81" s="2"/>
      <c r="P81" s="2"/>
      <c r="Q81" s="2"/>
      <c r="R81" s="2"/>
      <c r="S81" s="2"/>
      <c r="T81" s="2"/>
      <c r="U81" s="2"/>
      <c r="V81" s="2"/>
    </row>
    <row r="82" spans="1:22" ht="15.75" customHeight="1" x14ac:dyDescent="0.2">
      <c r="A82" s="24"/>
      <c r="B82" s="121"/>
      <c r="C82" s="125"/>
      <c r="D82" s="126"/>
      <c r="E82" s="123"/>
      <c r="F82" s="131"/>
      <c r="G82" s="122"/>
      <c r="H82" s="2"/>
      <c r="I82" s="123"/>
      <c r="J82" s="131"/>
      <c r="K82" s="2"/>
      <c r="L82" s="2"/>
      <c r="M82" s="123"/>
      <c r="N82" s="131"/>
      <c r="O82" s="2"/>
      <c r="P82" s="2"/>
      <c r="Q82" s="2"/>
      <c r="R82" s="2"/>
      <c r="S82" s="2"/>
      <c r="T82" s="2"/>
      <c r="U82" s="2"/>
      <c r="V82" s="2"/>
    </row>
    <row r="83" spans="1:22" ht="15.75" customHeight="1" x14ac:dyDescent="0.2">
      <c r="A83" s="129" t="s">
        <v>313</v>
      </c>
      <c r="B83" s="121">
        <v>6253</v>
      </c>
      <c r="C83" s="125">
        <v>2235</v>
      </c>
      <c r="D83" s="132">
        <v>2084</v>
      </c>
      <c r="E83" s="123">
        <v>4319</v>
      </c>
      <c r="F83" s="131">
        <v>69.070845993922916</v>
      </c>
      <c r="G83" s="130">
        <v>2185</v>
      </c>
      <c r="H83" s="105">
        <v>2007</v>
      </c>
      <c r="I83" s="123">
        <v>4192</v>
      </c>
      <c r="J83" s="131">
        <v>67.039820885974734</v>
      </c>
      <c r="K83" s="2">
        <v>2088</v>
      </c>
      <c r="L83" s="2">
        <v>1954</v>
      </c>
      <c r="M83" s="123">
        <v>4042</v>
      </c>
      <c r="N83" s="131">
        <v>64.640972333280018</v>
      </c>
      <c r="O83" s="2"/>
      <c r="P83" s="2"/>
      <c r="Q83" s="2"/>
      <c r="R83" s="2"/>
      <c r="S83" s="2"/>
      <c r="T83" s="2"/>
      <c r="U83" s="2"/>
      <c r="V83" s="2"/>
    </row>
    <row r="84" spans="1:22" ht="15.75" customHeight="1" x14ac:dyDescent="0.2">
      <c r="A84" s="24"/>
      <c r="B84" s="121"/>
      <c r="C84" s="125"/>
      <c r="D84" s="126"/>
      <c r="E84" s="123"/>
      <c r="F84" s="131"/>
      <c r="G84" s="122"/>
      <c r="H84" s="2"/>
      <c r="I84" s="123"/>
      <c r="J84" s="131"/>
      <c r="K84" s="2"/>
      <c r="L84" s="2"/>
      <c r="M84" s="123"/>
      <c r="N84" s="131"/>
      <c r="O84" s="2"/>
      <c r="P84" s="2"/>
      <c r="Q84" s="2"/>
      <c r="R84" s="2"/>
      <c r="S84" s="2"/>
      <c r="T84" s="2"/>
      <c r="U84" s="2"/>
      <c r="V84" s="2"/>
    </row>
    <row r="85" spans="1:22" ht="15.75" customHeight="1" x14ac:dyDescent="0.2">
      <c r="A85" s="127" t="s">
        <v>104</v>
      </c>
      <c r="B85" s="117">
        <v>66508</v>
      </c>
      <c r="C85" s="118">
        <v>26409</v>
      </c>
      <c r="D85" s="119">
        <v>24704</v>
      </c>
      <c r="E85" s="119">
        <v>51113</v>
      </c>
      <c r="F85" s="128">
        <v>76.852408732784028</v>
      </c>
      <c r="G85" s="118">
        <v>27861</v>
      </c>
      <c r="H85" s="119">
        <v>25987</v>
      </c>
      <c r="I85" s="119">
        <v>53848</v>
      </c>
      <c r="J85" s="128">
        <v>80.964695976423883</v>
      </c>
      <c r="K85" s="119">
        <v>28584</v>
      </c>
      <c r="L85" s="119">
        <v>27003</v>
      </c>
      <c r="M85" s="119">
        <v>55587</v>
      </c>
      <c r="N85" s="128">
        <v>83.579419017261074</v>
      </c>
      <c r="O85" s="2"/>
      <c r="P85" s="2"/>
      <c r="Q85" s="2"/>
      <c r="R85" s="2"/>
      <c r="S85" s="2"/>
      <c r="T85" s="2"/>
      <c r="U85" s="2"/>
      <c r="V85" s="2"/>
    </row>
    <row r="86" spans="1:22" ht="15.75" customHeight="1" x14ac:dyDescent="0.2">
      <c r="A86" s="24"/>
      <c r="B86" s="121"/>
      <c r="C86" s="125"/>
      <c r="D86" s="126"/>
      <c r="E86" s="123"/>
      <c r="F86" s="131"/>
      <c r="G86" s="122"/>
      <c r="H86" s="2"/>
      <c r="I86" s="123"/>
      <c r="J86" s="131"/>
      <c r="K86" s="2"/>
      <c r="L86" s="2"/>
      <c r="M86" s="123"/>
      <c r="N86" s="131"/>
      <c r="O86" s="2"/>
      <c r="P86" s="2"/>
      <c r="Q86" s="2"/>
      <c r="R86" s="2"/>
      <c r="S86" s="2"/>
      <c r="T86" s="2"/>
      <c r="U86" s="2"/>
      <c r="V86" s="2"/>
    </row>
    <row r="87" spans="1:22" ht="15.75" customHeight="1" x14ac:dyDescent="0.2">
      <c r="A87" s="129" t="s">
        <v>105</v>
      </c>
      <c r="B87" s="121">
        <v>4124</v>
      </c>
      <c r="C87" s="125">
        <v>1563</v>
      </c>
      <c r="D87" s="132">
        <v>1444</v>
      </c>
      <c r="E87" s="123">
        <v>3007</v>
      </c>
      <c r="F87" s="131">
        <v>72.914645974781763</v>
      </c>
      <c r="G87" s="130">
        <v>1530</v>
      </c>
      <c r="H87" s="105">
        <v>1535</v>
      </c>
      <c r="I87" s="123">
        <v>3065</v>
      </c>
      <c r="J87" s="131">
        <v>74.321047526673141</v>
      </c>
      <c r="K87" s="2">
        <v>1528</v>
      </c>
      <c r="L87" s="2">
        <v>1500</v>
      </c>
      <c r="M87" s="123">
        <v>3028</v>
      </c>
      <c r="N87" s="131">
        <v>73.423860329776915</v>
      </c>
      <c r="O87" s="2"/>
      <c r="P87" s="2"/>
      <c r="Q87" s="2"/>
      <c r="R87" s="2"/>
      <c r="S87" s="2"/>
      <c r="T87" s="2"/>
      <c r="U87" s="2"/>
      <c r="V87" s="2"/>
    </row>
    <row r="88" spans="1:22" ht="15.75" customHeight="1" x14ac:dyDescent="0.2">
      <c r="A88" s="129" t="s">
        <v>314</v>
      </c>
      <c r="B88" s="121">
        <v>11748</v>
      </c>
      <c r="C88" s="125">
        <v>5209</v>
      </c>
      <c r="D88" s="132">
        <v>4739</v>
      </c>
      <c r="E88" s="123">
        <v>9948</v>
      </c>
      <c r="F88" s="131">
        <v>84.67824310520939</v>
      </c>
      <c r="G88" s="130">
        <v>5621</v>
      </c>
      <c r="H88" s="105">
        <v>5103</v>
      </c>
      <c r="I88" s="123">
        <v>10724</v>
      </c>
      <c r="J88" s="131">
        <v>91.283622744296906</v>
      </c>
      <c r="K88" s="2">
        <v>5872</v>
      </c>
      <c r="L88" s="2">
        <v>5415</v>
      </c>
      <c r="M88" s="123">
        <v>11287</v>
      </c>
      <c r="N88" s="131">
        <v>96.075927817500855</v>
      </c>
      <c r="O88" s="2"/>
      <c r="P88" s="2"/>
      <c r="Q88" s="2"/>
      <c r="R88" s="2"/>
      <c r="S88" s="2"/>
      <c r="T88" s="2"/>
      <c r="U88" s="2"/>
      <c r="V88" s="2"/>
    </row>
    <row r="89" spans="1:22" ht="15.75" customHeight="1" x14ac:dyDescent="0.2">
      <c r="A89" s="129" t="s">
        <v>315</v>
      </c>
      <c r="B89" s="121">
        <v>19007</v>
      </c>
      <c r="C89" s="125">
        <v>6650</v>
      </c>
      <c r="D89" s="132">
        <v>6247</v>
      </c>
      <c r="E89" s="123">
        <v>12897</v>
      </c>
      <c r="F89" s="131">
        <v>67.853948545272786</v>
      </c>
      <c r="G89" s="130">
        <v>6953</v>
      </c>
      <c r="H89" s="105">
        <v>6444</v>
      </c>
      <c r="I89" s="123">
        <v>13397</v>
      </c>
      <c r="J89" s="131">
        <v>70.484558320618717</v>
      </c>
      <c r="K89" s="2">
        <v>6917</v>
      </c>
      <c r="L89" s="2">
        <v>6576</v>
      </c>
      <c r="M89" s="123">
        <v>13493</v>
      </c>
      <c r="N89" s="131">
        <v>70.989635397485145</v>
      </c>
      <c r="O89" s="2"/>
      <c r="P89" s="2"/>
      <c r="Q89" s="2"/>
      <c r="R89" s="2"/>
      <c r="S89" s="2"/>
      <c r="T89" s="2"/>
      <c r="U89" s="2"/>
      <c r="V89" s="2"/>
    </row>
    <row r="90" spans="1:22" ht="15.75" customHeight="1" x14ac:dyDescent="0.2">
      <c r="A90" s="129" t="s">
        <v>108</v>
      </c>
      <c r="B90" s="121">
        <v>20503</v>
      </c>
      <c r="C90" s="125">
        <v>8481</v>
      </c>
      <c r="D90" s="132">
        <v>7981</v>
      </c>
      <c r="E90" s="123">
        <v>16462</v>
      </c>
      <c r="F90" s="131">
        <v>80.290689167438913</v>
      </c>
      <c r="G90" s="130">
        <v>9167</v>
      </c>
      <c r="H90" s="105">
        <v>8559</v>
      </c>
      <c r="I90" s="123">
        <v>17726</v>
      </c>
      <c r="J90" s="131">
        <v>86.455640637955426</v>
      </c>
      <c r="K90" s="2">
        <v>9627</v>
      </c>
      <c r="L90" s="2">
        <v>9123</v>
      </c>
      <c r="M90" s="123">
        <v>18750</v>
      </c>
      <c r="N90" s="131">
        <v>91.450031702677663</v>
      </c>
      <c r="O90" s="2"/>
      <c r="P90" s="2"/>
      <c r="Q90" s="2"/>
      <c r="R90" s="2"/>
      <c r="S90" s="2"/>
      <c r="T90" s="2"/>
      <c r="U90" s="2"/>
      <c r="V90" s="2"/>
    </row>
    <row r="91" spans="1:22" ht="15.75" customHeight="1" x14ac:dyDescent="0.2">
      <c r="A91" s="129" t="s">
        <v>109</v>
      </c>
      <c r="B91" s="121">
        <v>5488</v>
      </c>
      <c r="C91" s="125">
        <v>2145</v>
      </c>
      <c r="D91" s="132">
        <v>2021</v>
      </c>
      <c r="E91" s="123">
        <v>4166</v>
      </c>
      <c r="F91" s="131">
        <v>75.911078717201164</v>
      </c>
      <c r="G91" s="130">
        <v>2216</v>
      </c>
      <c r="H91" s="105">
        <v>2089</v>
      </c>
      <c r="I91" s="123">
        <v>4305</v>
      </c>
      <c r="J91" s="131">
        <v>78.443877551020407</v>
      </c>
      <c r="K91" s="2">
        <v>2246</v>
      </c>
      <c r="L91" s="2">
        <v>2082</v>
      </c>
      <c r="M91" s="123">
        <v>4328</v>
      </c>
      <c r="N91" s="131">
        <v>78.862973760932945</v>
      </c>
      <c r="O91" s="2"/>
      <c r="P91" s="2"/>
      <c r="Q91" s="2"/>
      <c r="R91" s="2"/>
      <c r="S91" s="2"/>
      <c r="T91" s="2"/>
      <c r="U91" s="2"/>
      <c r="V91" s="2"/>
    </row>
    <row r="92" spans="1:22" ht="15.75" customHeight="1" x14ac:dyDescent="0.2">
      <c r="A92" s="24"/>
      <c r="B92" s="121"/>
      <c r="C92" s="125"/>
      <c r="D92" s="126"/>
      <c r="E92" s="123"/>
      <c r="F92" s="131"/>
      <c r="G92" s="122"/>
      <c r="H92" s="2"/>
      <c r="I92" s="123"/>
      <c r="J92" s="131"/>
      <c r="K92" s="2"/>
      <c r="L92" s="2"/>
      <c r="M92" s="123"/>
      <c r="N92" s="131"/>
      <c r="O92" s="2"/>
      <c r="P92" s="2"/>
      <c r="Q92" s="2"/>
      <c r="R92" s="2"/>
      <c r="S92" s="2"/>
      <c r="T92" s="2"/>
      <c r="U92" s="2"/>
      <c r="V92" s="2"/>
    </row>
    <row r="93" spans="1:22" ht="15.75" customHeight="1" x14ac:dyDescent="0.2">
      <c r="A93" s="129" t="s">
        <v>316</v>
      </c>
      <c r="B93" s="121">
        <v>5638</v>
      </c>
      <c r="C93" s="125">
        <v>2361</v>
      </c>
      <c r="D93" s="132">
        <v>2272</v>
      </c>
      <c r="E93" s="123">
        <v>4633</v>
      </c>
      <c r="F93" s="131">
        <v>82.174529975168497</v>
      </c>
      <c r="G93" s="130">
        <v>2374</v>
      </c>
      <c r="H93" s="105">
        <v>2257</v>
      </c>
      <c r="I93" s="123">
        <v>4631</v>
      </c>
      <c r="J93" s="131">
        <v>82.139056402979776</v>
      </c>
      <c r="K93" s="2">
        <v>2394</v>
      </c>
      <c r="L93" s="2">
        <v>2307</v>
      </c>
      <c r="M93" s="123">
        <v>4701</v>
      </c>
      <c r="N93" s="131">
        <v>83.380631429584966</v>
      </c>
      <c r="O93" s="2"/>
      <c r="P93" s="2"/>
      <c r="Q93" s="2"/>
      <c r="R93" s="2"/>
      <c r="S93" s="2"/>
      <c r="T93" s="2"/>
      <c r="U93" s="2"/>
      <c r="V93" s="2"/>
    </row>
    <row r="94" spans="1:22" ht="15.75" customHeight="1" x14ac:dyDescent="0.2">
      <c r="A94" s="24"/>
      <c r="B94" s="121"/>
      <c r="C94" s="125"/>
      <c r="D94" s="126"/>
      <c r="E94" s="123"/>
      <c r="F94" s="131"/>
      <c r="G94" s="122"/>
      <c r="H94" s="2"/>
      <c r="I94" s="123"/>
      <c r="J94" s="131"/>
      <c r="K94" s="2"/>
      <c r="L94" s="2"/>
      <c r="M94" s="123"/>
      <c r="N94" s="131"/>
      <c r="O94" s="2"/>
      <c r="P94" s="2"/>
      <c r="Q94" s="2"/>
      <c r="R94" s="2"/>
      <c r="S94" s="2"/>
      <c r="T94" s="2"/>
      <c r="U94" s="2"/>
      <c r="V94" s="2"/>
    </row>
    <row r="95" spans="1:22" ht="15.75" customHeight="1" x14ac:dyDescent="0.2">
      <c r="A95" s="127" t="s">
        <v>111</v>
      </c>
      <c r="B95" s="117">
        <v>136611</v>
      </c>
      <c r="C95" s="118">
        <v>47047</v>
      </c>
      <c r="D95" s="119">
        <v>44089</v>
      </c>
      <c r="E95" s="119">
        <v>91136</v>
      </c>
      <c r="F95" s="128">
        <v>66.712051006141522</v>
      </c>
      <c r="G95" s="118">
        <v>52711</v>
      </c>
      <c r="H95" s="119">
        <v>49028</v>
      </c>
      <c r="I95" s="119">
        <v>101739</v>
      </c>
      <c r="J95" s="128">
        <v>74.47350506181786</v>
      </c>
      <c r="K95" s="119">
        <v>55409</v>
      </c>
      <c r="L95" s="119">
        <v>51921</v>
      </c>
      <c r="M95" s="119">
        <v>107330</v>
      </c>
      <c r="N95" s="128">
        <v>78.566147674784602</v>
      </c>
      <c r="O95" s="2"/>
      <c r="P95" s="2"/>
      <c r="Q95" s="2"/>
      <c r="R95" s="2"/>
      <c r="S95" s="2"/>
      <c r="T95" s="2"/>
      <c r="U95" s="2"/>
      <c r="V95" s="2"/>
    </row>
    <row r="96" spans="1:22" ht="15.75" customHeight="1" x14ac:dyDescent="0.2">
      <c r="A96" s="24"/>
      <c r="B96" s="121"/>
      <c r="C96" s="125"/>
      <c r="D96" s="126"/>
      <c r="E96" s="123"/>
      <c r="F96" s="131"/>
      <c r="G96" s="122"/>
      <c r="H96" s="2"/>
      <c r="I96" s="123"/>
      <c r="J96" s="131"/>
      <c r="K96" s="2"/>
      <c r="L96" s="2"/>
      <c r="M96" s="123"/>
      <c r="N96" s="131"/>
      <c r="O96" s="2"/>
      <c r="P96" s="2"/>
      <c r="Q96" s="2"/>
      <c r="R96" s="2"/>
      <c r="S96" s="2"/>
      <c r="T96" s="2"/>
      <c r="U96" s="2"/>
      <c r="V96" s="2"/>
    </row>
    <row r="97" spans="1:22" ht="15.75" customHeight="1" x14ac:dyDescent="0.2">
      <c r="A97" s="129" t="s">
        <v>112</v>
      </c>
      <c r="B97" s="121">
        <v>27665</v>
      </c>
      <c r="C97" s="125">
        <v>9435</v>
      </c>
      <c r="D97" s="132">
        <v>8894</v>
      </c>
      <c r="E97" s="123">
        <v>18329</v>
      </c>
      <c r="F97" s="131">
        <v>66.253388758358938</v>
      </c>
      <c r="G97" s="130">
        <v>10131</v>
      </c>
      <c r="H97" s="105">
        <v>9607</v>
      </c>
      <c r="I97" s="123">
        <v>19738</v>
      </c>
      <c r="J97" s="131">
        <v>71.346466654617743</v>
      </c>
      <c r="K97" s="2">
        <v>10589</v>
      </c>
      <c r="L97" s="2">
        <v>10233</v>
      </c>
      <c r="M97" s="123">
        <v>20822</v>
      </c>
      <c r="N97" s="131">
        <v>75.264774986444976</v>
      </c>
      <c r="O97" s="2"/>
      <c r="P97" s="2"/>
      <c r="Q97" s="2"/>
      <c r="R97" s="2"/>
      <c r="S97" s="2"/>
      <c r="T97" s="2"/>
      <c r="U97" s="2"/>
      <c r="V97" s="2"/>
    </row>
    <row r="98" spans="1:22" ht="15.75" customHeight="1" x14ac:dyDescent="0.2">
      <c r="A98" s="129" t="s">
        <v>113</v>
      </c>
      <c r="B98" s="121">
        <v>14894</v>
      </c>
      <c r="C98" s="125">
        <v>4688</v>
      </c>
      <c r="D98" s="132">
        <v>4315</v>
      </c>
      <c r="E98" s="123">
        <v>9003</v>
      </c>
      <c r="F98" s="131">
        <v>60.447159930173221</v>
      </c>
      <c r="G98" s="130">
        <v>5161</v>
      </c>
      <c r="H98" s="105">
        <v>4859</v>
      </c>
      <c r="I98" s="123">
        <v>10020</v>
      </c>
      <c r="J98" s="131">
        <v>67.275412917953531</v>
      </c>
      <c r="K98" s="2">
        <v>5465</v>
      </c>
      <c r="L98" s="2">
        <v>5122</v>
      </c>
      <c r="M98" s="123">
        <v>10587</v>
      </c>
      <c r="N98" s="131">
        <v>71.082315026185043</v>
      </c>
      <c r="O98" s="2"/>
      <c r="P98" s="2"/>
      <c r="Q98" s="2"/>
      <c r="R98" s="2"/>
      <c r="S98" s="2"/>
      <c r="T98" s="2"/>
      <c r="U98" s="2"/>
      <c r="V98" s="2"/>
    </row>
    <row r="99" spans="1:22" ht="15.75" customHeight="1" x14ac:dyDescent="0.2">
      <c r="A99" s="129" t="s">
        <v>114</v>
      </c>
      <c r="B99" s="121">
        <v>43855</v>
      </c>
      <c r="C99" s="125">
        <v>15007</v>
      </c>
      <c r="D99" s="132">
        <v>14055</v>
      </c>
      <c r="E99" s="123">
        <v>29062</v>
      </c>
      <c r="F99" s="131">
        <v>66.268384448751576</v>
      </c>
      <c r="G99" s="130">
        <v>17499</v>
      </c>
      <c r="H99" s="105">
        <v>16248</v>
      </c>
      <c r="I99" s="123">
        <v>33747</v>
      </c>
      <c r="J99" s="131">
        <v>76.95131683958499</v>
      </c>
      <c r="K99" s="2">
        <v>18110</v>
      </c>
      <c r="L99" s="2">
        <v>17017</v>
      </c>
      <c r="M99" s="123">
        <v>35127</v>
      </c>
      <c r="N99" s="131">
        <v>80.098050393341694</v>
      </c>
      <c r="O99" s="2"/>
      <c r="P99" s="2"/>
      <c r="Q99" s="2"/>
      <c r="R99" s="2"/>
      <c r="S99" s="2"/>
      <c r="T99" s="2"/>
      <c r="U99" s="2"/>
      <c r="V99" s="2"/>
    </row>
    <row r="100" spans="1:22" ht="15.75" customHeight="1" x14ac:dyDescent="0.2">
      <c r="A100" s="129" t="s">
        <v>115</v>
      </c>
      <c r="B100" s="121">
        <v>5395</v>
      </c>
      <c r="C100" s="125">
        <v>1849</v>
      </c>
      <c r="D100" s="132">
        <v>1786</v>
      </c>
      <c r="E100" s="123">
        <v>3635</v>
      </c>
      <c r="F100" s="131">
        <v>67.377201112140867</v>
      </c>
      <c r="G100" s="130">
        <v>1864</v>
      </c>
      <c r="H100" s="105">
        <v>1802</v>
      </c>
      <c r="I100" s="123">
        <v>3666</v>
      </c>
      <c r="J100" s="131">
        <v>67.951807228915655</v>
      </c>
      <c r="K100" s="2">
        <v>1896</v>
      </c>
      <c r="L100" s="2">
        <v>1845</v>
      </c>
      <c r="M100" s="123">
        <v>3741</v>
      </c>
      <c r="N100" s="131">
        <v>69.341983317886928</v>
      </c>
      <c r="O100" s="2"/>
      <c r="P100" s="2"/>
      <c r="Q100" s="2"/>
      <c r="R100" s="2"/>
      <c r="S100" s="2"/>
      <c r="T100" s="2"/>
      <c r="U100" s="2"/>
      <c r="V100" s="2"/>
    </row>
    <row r="101" spans="1:22" ht="15.75" customHeight="1" x14ac:dyDescent="0.2">
      <c r="A101" s="129" t="s">
        <v>116</v>
      </c>
      <c r="B101" s="121">
        <v>22495</v>
      </c>
      <c r="C101" s="125">
        <v>7893</v>
      </c>
      <c r="D101" s="132">
        <v>7457</v>
      </c>
      <c r="E101" s="123">
        <v>15350</v>
      </c>
      <c r="F101" s="131">
        <v>68.237386085796842</v>
      </c>
      <c r="G101" s="130">
        <v>9453</v>
      </c>
      <c r="H101" s="105">
        <v>8411</v>
      </c>
      <c r="I101" s="123">
        <v>17864</v>
      </c>
      <c r="J101" s="131">
        <v>79.413202933985332</v>
      </c>
      <c r="K101" s="2">
        <v>10076</v>
      </c>
      <c r="L101" s="2">
        <v>8899</v>
      </c>
      <c r="M101" s="123">
        <v>18975</v>
      </c>
      <c r="N101" s="131">
        <v>84.352078239608801</v>
      </c>
      <c r="O101" s="2"/>
      <c r="P101" s="2"/>
      <c r="Q101" s="2"/>
      <c r="R101" s="2"/>
      <c r="S101" s="2"/>
      <c r="T101" s="2"/>
      <c r="U101" s="2"/>
      <c r="V101" s="2"/>
    </row>
    <row r="102" spans="1:22" ht="15.75" customHeight="1" x14ac:dyDescent="0.2">
      <c r="A102" s="129" t="s">
        <v>117</v>
      </c>
      <c r="B102" s="121">
        <v>18065</v>
      </c>
      <c r="C102" s="125">
        <v>6754</v>
      </c>
      <c r="D102" s="132">
        <v>6306</v>
      </c>
      <c r="E102" s="123">
        <v>13060</v>
      </c>
      <c r="F102" s="131">
        <v>72.294492111818428</v>
      </c>
      <c r="G102" s="130">
        <v>7219</v>
      </c>
      <c r="H102" s="105">
        <v>6823</v>
      </c>
      <c r="I102" s="123">
        <v>14042</v>
      </c>
      <c r="J102" s="131">
        <v>77.730417935233874</v>
      </c>
      <c r="K102" s="2">
        <v>7894</v>
      </c>
      <c r="L102" s="2">
        <v>7520</v>
      </c>
      <c r="M102" s="123">
        <v>15414</v>
      </c>
      <c r="N102" s="131">
        <v>85.325214503182963</v>
      </c>
      <c r="O102" s="2"/>
      <c r="P102" s="2"/>
      <c r="Q102" s="2"/>
      <c r="R102" s="2"/>
      <c r="S102" s="2"/>
      <c r="T102" s="2"/>
      <c r="U102" s="2"/>
      <c r="V102" s="2"/>
    </row>
    <row r="103" spans="1:22" ht="15.75" customHeight="1" x14ac:dyDescent="0.2">
      <c r="A103" s="24"/>
      <c r="B103" s="121"/>
      <c r="C103" s="125"/>
      <c r="D103" s="126"/>
      <c r="E103" s="123"/>
      <c r="F103" s="131"/>
      <c r="G103" s="122"/>
      <c r="H103" s="2"/>
      <c r="I103" s="123"/>
      <c r="J103" s="131"/>
      <c r="K103" s="2"/>
      <c r="L103" s="2"/>
      <c r="M103" s="123"/>
      <c r="N103" s="131"/>
      <c r="O103" s="2"/>
      <c r="P103" s="2"/>
      <c r="Q103" s="2"/>
      <c r="R103" s="2"/>
      <c r="S103" s="2"/>
      <c r="T103" s="2"/>
      <c r="U103" s="2"/>
      <c r="V103" s="2"/>
    </row>
    <row r="104" spans="1:22" ht="15.75" customHeight="1" x14ac:dyDescent="0.2">
      <c r="A104" s="129" t="s">
        <v>317</v>
      </c>
      <c r="B104" s="121">
        <v>4242</v>
      </c>
      <c r="C104" s="125">
        <v>1421</v>
      </c>
      <c r="D104" s="132">
        <v>1276</v>
      </c>
      <c r="E104" s="123">
        <v>2697</v>
      </c>
      <c r="F104" s="131">
        <v>63.578500707213578</v>
      </c>
      <c r="G104" s="130">
        <v>1384</v>
      </c>
      <c r="H104" s="105">
        <v>1278</v>
      </c>
      <c r="I104" s="123">
        <v>2662</v>
      </c>
      <c r="J104" s="131">
        <v>62.753418198962748</v>
      </c>
      <c r="K104" s="2">
        <v>1379</v>
      </c>
      <c r="L104" s="2">
        <v>1285</v>
      </c>
      <c r="M104" s="123">
        <v>2664</v>
      </c>
      <c r="N104" s="131">
        <v>62.800565770862804</v>
      </c>
      <c r="O104" s="2"/>
      <c r="P104" s="2"/>
      <c r="Q104" s="2"/>
      <c r="R104" s="2"/>
      <c r="S104" s="2"/>
      <c r="T104" s="2"/>
      <c r="U104" s="2"/>
      <c r="V104" s="2"/>
    </row>
    <row r="105" spans="1:22" ht="15.75" customHeight="1" x14ac:dyDescent="0.2">
      <c r="A105" s="24"/>
      <c r="B105" s="121"/>
      <c r="C105" s="125"/>
      <c r="D105" s="126"/>
      <c r="E105" s="123"/>
      <c r="F105" s="131"/>
      <c r="G105" s="122"/>
      <c r="H105" s="2"/>
      <c r="I105" s="123"/>
      <c r="J105" s="131"/>
      <c r="K105" s="2"/>
      <c r="L105" s="2"/>
      <c r="M105" s="123"/>
      <c r="N105" s="131"/>
      <c r="O105" s="2"/>
      <c r="P105" s="2"/>
      <c r="Q105" s="2"/>
      <c r="R105" s="2"/>
      <c r="S105" s="2"/>
      <c r="T105" s="2"/>
      <c r="U105" s="2"/>
      <c r="V105" s="2"/>
    </row>
    <row r="106" spans="1:22" ht="15.75" customHeight="1" x14ac:dyDescent="0.2">
      <c r="A106" s="127" t="s">
        <v>121</v>
      </c>
      <c r="B106" s="117">
        <v>147934</v>
      </c>
      <c r="C106" s="118">
        <v>52803</v>
      </c>
      <c r="D106" s="119">
        <v>49428</v>
      </c>
      <c r="E106" s="119">
        <v>102231</v>
      </c>
      <c r="F106" s="128">
        <v>69.105817459137185</v>
      </c>
      <c r="G106" s="118">
        <v>56204</v>
      </c>
      <c r="H106" s="119">
        <v>53361</v>
      </c>
      <c r="I106" s="119">
        <v>109565</v>
      </c>
      <c r="J106" s="128">
        <v>74.063433693403809</v>
      </c>
      <c r="K106" s="119">
        <v>59142</v>
      </c>
      <c r="L106" s="119">
        <v>55786</v>
      </c>
      <c r="M106" s="119">
        <v>114928</v>
      </c>
      <c r="N106" s="128">
        <v>77.688699014425353</v>
      </c>
      <c r="O106" s="2"/>
      <c r="P106" s="2"/>
      <c r="Q106" s="2"/>
      <c r="R106" s="2"/>
      <c r="S106" s="2"/>
      <c r="T106" s="2"/>
      <c r="U106" s="2"/>
      <c r="V106" s="2"/>
    </row>
    <row r="107" spans="1:22" ht="15.75" customHeight="1" x14ac:dyDescent="0.2">
      <c r="A107" s="24"/>
      <c r="B107" s="121"/>
      <c r="C107" s="125"/>
      <c r="D107" s="126"/>
      <c r="E107" s="123"/>
      <c r="F107" s="131"/>
      <c r="G107" s="122"/>
      <c r="H107" s="2"/>
      <c r="I107" s="123"/>
      <c r="J107" s="131"/>
      <c r="K107" s="2"/>
      <c r="L107" s="2"/>
      <c r="M107" s="123"/>
      <c r="N107" s="131"/>
      <c r="O107" s="2"/>
      <c r="P107" s="2"/>
      <c r="Q107" s="2"/>
      <c r="R107" s="2"/>
      <c r="S107" s="2"/>
      <c r="T107" s="2"/>
      <c r="U107" s="2"/>
      <c r="V107" s="2"/>
    </row>
    <row r="108" spans="1:22" ht="15.75" customHeight="1" x14ac:dyDescent="0.2">
      <c r="A108" s="129" t="s">
        <v>122</v>
      </c>
      <c r="B108" s="121">
        <v>11281</v>
      </c>
      <c r="C108" s="125">
        <v>3885</v>
      </c>
      <c r="D108" s="132">
        <v>3514</v>
      </c>
      <c r="E108" s="123">
        <v>7399</v>
      </c>
      <c r="F108" s="131">
        <v>65.588157078273198</v>
      </c>
      <c r="G108" s="130">
        <v>4143</v>
      </c>
      <c r="H108" s="105">
        <v>3791</v>
      </c>
      <c r="I108" s="123">
        <v>7934</v>
      </c>
      <c r="J108" s="131">
        <v>70.330644446414325</v>
      </c>
      <c r="K108" s="2">
        <v>4215</v>
      </c>
      <c r="L108" s="2">
        <v>3927</v>
      </c>
      <c r="M108" s="123">
        <v>8142</v>
      </c>
      <c r="N108" s="131">
        <v>72.17445261944863</v>
      </c>
      <c r="O108" s="2"/>
      <c r="P108" s="2"/>
      <c r="Q108" s="2"/>
      <c r="R108" s="2"/>
      <c r="S108" s="2"/>
      <c r="T108" s="2"/>
      <c r="U108" s="2"/>
      <c r="V108" s="2"/>
    </row>
    <row r="109" spans="1:22" ht="15.75" customHeight="1" x14ac:dyDescent="0.2">
      <c r="A109" s="129" t="s">
        <v>123</v>
      </c>
      <c r="B109" s="121">
        <v>11899</v>
      </c>
      <c r="C109" s="125">
        <v>4567</v>
      </c>
      <c r="D109" s="132">
        <v>4203</v>
      </c>
      <c r="E109" s="123">
        <v>8770</v>
      </c>
      <c r="F109" s="131">
        <v>73.703672577527527</v>
      </c>
      <c r="G109" s="130">
        <v>5215</v>
      </c>
      <c r="H109" s="105">
        <v>4993</v>
      </c>
      <c r="I109" s="123">
        <v>10208</v>
      </c>
      <c r="J109" s="131">
        <v>85.788721741322803</v>
      </c>
      <c r="K109" s="2">
        <v>5503</v>
      </c>
      <c r="L109" s="2">
        <v>5256</v>
      </c>
      <c r="M109" s="123">
        <v>10759</v>
      </c>
      <c r="N109" s="131">
        <v>90.419362971678297</v>
      </c>
      <c r="O109" s="2"/>
      <c r="P109" s="2"/>
      <c r="Q109" s="2"/>
      <c r="R109" s="2"/>
      <c r="S109" s="2"/>
      <c r="T109" s="2"/>
      <c r="U109" s="2"/>
      <c r="V109" s="2"/>
    </row>
    <row r="110" spans="1:22" ht="15.75" customHeight="1" x14ac:dyDescent="0.2">
      <c r="A110" s="129" t="s">
        <v>124</v>
      </c>
      <c r="B110" s="121">
        <v>13872</v>
      </c>
      <c r="C110" s="125">
        <v>4371</v>
      </c>
      <c r="D110" s="132">
        <v>4217</v>
      </c>
      <c r="E110" s="123">
        <v>8588</v>
      </c>
      <c r="F110" s="131">
        <v>61.908881199538634</v>
      </c>
      <c r="G110" s="130">
        <v>4605</v>
      </c>
      <c r="H110" s="105">
        <v>4571</v>
      </c>
      <c r="I110" s="123">
        <v>9176</v>
      </c>
      <c r="J110" s="131">
        <v>66.147635524798147</v>
      </c>
      <c r="K110" s="2">
        <v>4846</v>
      </c>
      <c r="L110" s="2">
        <v>4560</v>
      </c>
      <c r="M110" s="123">
        <v>9406</v>
      </c>
      <c r="N110" s="131">
        <v>67.805651672433669</v>
      </c>
      <c r="O110" s="2"/>
      <c r="P110" s="2"/>
      <c r="Q110" s="2"/>
      <c r="R110" s="2"/>
      <c r="S110" s="2"/>
      <c r="T110" s="2"/>
      <c r="U110" s="2"/>
      <c r="V110" s="2"/>
    </row>
    <row r="111" spans="1:22" ht="15.75" customHeight="1" x14ac:dyDescent="0.2">
      <c r="A111" s="129" t="s">
        <v>125</v>
      </c>
      <c r="B111" s="121">
        <v>3361</v>
      </c>
      <c r="C111" s="125">
        <v>1200</v>
      </c>
      <c r="D111" s="132">
        <v>1173</v>
      </c>
      <c r="E111" s="123">
        <v>2373</v>
      </c>
      <c r="F111" s="131">
        <v>70.603986908658129</v>
      </c>
      <c r="G111" s="130">
        <v>1386</v>
      </c>
      <c r="H111" s="105">
        <v>1350</v>
      </c>
      <c r="I111" s="123">
        <v>2736</v>
      </c>
      <c r="J111" s="131">
        <v>81.404343945254382</v>
      </c>
      <c r="K111" s="2">
        <v>1430</v>
      </c>
      <c r="L111" s="2">
        <v>1393</v>
      </c>
      <c r="M111" s="123">
        <v>2823</v>
      </c>
      <c r="N111" s="131">
        <v>83.99285926807498</v>
      </c>
      <c r="O111" s="2"/>
      <c r="P111" s="2"/>
      <c r="Q111" s="2"/>
      <c r="R111" s="2"/>
      <c r="S111" s="2"/>
      <c r="T111" s="2"/>
      <c r="U111" s="2"/>
      <c r="V111" s="2"/>
    </row>
    <row r="112" spans="1:22" ht="15.75" customHeight="1" x14ac:dyDescent="0.2">
      <c r="A112" s="129" t="s">
        <v>126</v>
      </c>
      <c r="B112" s="121">
        <v>35981</v>
      </c>
      <c r="C112" s="125">
        <v>12442</v>
      </c>
      <c r="D112" s="132">
        <v>11591</v>
      </c>
      <c r="E112" s="123">
        <v>24033</v>
      </c>
      <c r="F112" s="131">
        <v>66.793585503460164</v>
      </c>
      <c r="G112" s="130">
        <v>12915</v>
      </c>
      <c r="H112" s="105">
        <v>12362</v>
      </c>
      <c r="I112" s="123">
        <v>25277</v>
      </c>
      <c r="J112" s="131">
        <v>70.250965787498956</v>
      </c>
      <c r="K112" s="2">
        <v>13017</v>
      </c>
      <c r="L112" s="2">
        <v>12445</v>
      </c>
      <c r="M112" s="123">
        <v>25462</v>
      </c>
      <c r="N112" s="131">
        <v>70.765126038742665</v>
      </c>
      <c r="O112" s="2"/>
      <c r="P112" s="2"/>
      <c r="Q112" s="2"/>
      <c r="R112" s="2"/>
      <c r="S112" s="2"/>
      <c r="T112" s="2"/>
      <c r="U112" s="2"/>
      <c r="V112" s="2"/>
    </row>
    <row r="113" spans="1:22" ht="15.75" customHeight="1" x14ac:dyDescent="0.2">
      <c r="A113" s="129" t="s">
        <v>127</v>
      </c>
      <c r="B113" s="121">
        <v>52445</v>
      </c>
      <c r="C113" s="125">
        <v>19631</v>
      </c>
      <c r="D113" s="132">
        <v>18394</v>
      </c>
      <c r="E113" s="123">
        <v>38025</v>
      </c>
      <c r="F113" s="131">
        <v>72.504528553722949</v>
      </c>
      <c r="G113" s="130">
        <v>20579</v>
      </c>
      <c r="H113" s="105">
        <v>19372</v>
      </c>
      <c r="I113" s="123">
        <v>39951</v>
      </c>
      <c r="J113" s="131">
        <v>76.176947278100869</v>
      </c>
      <c r="K113" s="2">
        <v>21953</v>
      </c>
      <c r="L113" s="2">
        <v>20584</v>
      </c>
      <c r="M113" s="123">
        <v>42537</v>
      </c>
      <c r="N113" s="131">
        <v>81.107827247592709</v>
      </c>
      <c r="O113" s="2"/>
      <c r="P113" s="2"/>
      <c r="Q113" s="2"/>
      <c r="R113" s="2"/>
      <c r="S113" s="2"/>
      <c r="T113" s="2"/>
      <c r="U113" s="2"/>
      <c r="V113" s="2"/>
    </row>
    <row r="114" spans="1:22" ht="15.75" customHeight="1" x14ac:dyDescent="0.2">
      <c r="A114" s="24"/>
      <c r="B114" s="121"/>
      <c r="C114" s="125"/>
      <c r="D114" s="126"/>
      <c r="E114" s="123"/>
      <c r="F114" s="131"/>
      <c r="G114" s="122"/>
      <c r="H114" s="2"/>
      <c r="I114" s="123"/>
      <c r="J114" s="131"/>
      <c r="K114" s="2"/>
      <c r="L114" s="2"/>
      <c r="M114" s="123"/>
      <c r="N114" s="131"/>
      <c r="O114" s="2"/>
      <c r="P114" s="2"/>
      <c r="Q114" s="2"/>
      <c r="R114" s="2"/>
      <c r="S114" s="2"/>
      <c r="T114" s="2"/>
      <c r="U114" s="2"/>
      <c r="V114" s="2"/>
    </row>
    <row r="115" spans="1:22" ht="15.75" customHeight="1" x14ac:dyDescent="0.2">
      <c r="A115" s="129" t="s">
        <v>318</v>
      </c>
      <c r="B115" s="121">
        <v>10361</v>
      </c>
      <c r="C115" s="125">
        <v>3752</v>
      </c>
      <c r="D115" s="132">
        <v>3499</v>
      </c>
      <c r="E115" s="123">
        <v>7251</v>
      </c>
      <c r="F115" s="131">
        <v>69.983592317343891</v>
      </c>
      <c r="G115" s="130">
        <v>4003</v>
      </c>
      <c r="H115" s="105">
        <v>3763</v>
      </c>
      <c r="I115" s="123">
        <v>7766</v>
      </c>
      <c r="J115" s="131">
        <v>74.954155004343221</v>
      </c>
      <c r="K115" s="2">
        <v>4551</v>
      </c>
      <c r="L115" s="2">
        <v>4160</v>
      </c>
      <c r="M115" s="123">
        <v>8711</v>
      </c>
      <c r="N115" s="131">
        <v>84.074896245536152</v>
      </c>
      <c r="O115" s="2"/>
      <c r="P115" s="2"/>
      <c r="Q115" s="2"/>
      <c r="R115" s="2"/>
      <c r="S115" s="2"/>
      <c r="T115" s="2"/>
      <c r="U115" s="2"/>
      <c r="V115" s="2"/>
    </row>
    <row r="116" spans="1:22" ht="15.75" customHeight="1" x14ac:dyDescent="0.2">
      <c r="A116" s="129" t="s">
        <v>319</v>
      </c>
      <c r="B116" s="121">
        <v>8734</v>
      </c>
      <c r="C116" s="125">
        <v>2955</v>
      </c>
      <c r="D116" s="132">
        <v>2837</v>
      </c>
      <c r="E116" s="123">
        <v>5792</v>
      </c>
      <c r="F116" s="131">
        <v>66.315548431417454</v>
      </c>
      <c r="G116" s="130">
        <v>3358</v>
      </c>
      <c r="H116" s="105">
        <v>3159</v>
      </c>
      <c r="I116" s="123">
        <v>6517</v>
      </c>
      <c r="J116" s="131">
        <v>74.616441493015799</v>
      </c>
      <c r="K116" s="2">
        <v>3627</v>
      </c>
      <c r="L116" s="2">
        <v>3461</v>
      </c>
      <c r="M116" s="123">
        <v>7088</v>
      </c>
      <c r="N116" s="131">
        <v>81.154110373253957</v>
      </c>
      <c r="O116" s="2"/>
      <c r="P116" s="2"/>
      <c r="Q116" s="2"/>
      <c r="R116" s="2"/>
      <c r="S116" s="2"/>
      <c r="T116" s="2"/>
      <c r="U116" s="2"/>
      <c r="V116" s="2"/>
    </row>
    <row r="117" spans="1:22" ht="15.75" customHeight="1" x14ac:dyDescent="0.2">
      <c r="A117" s="24"/>
      <c r="B117" s="121"/>
      <c r="C117" s="125"/>
      <c r="D117" s="126"/>
      <c r="E117" s="123"/>
      <c r="F117" s="131"/>
      <c r="G117" s="122"/>
      <c r="H117" s="2"/>
      <c r="I117" s="123"/>
      <c r="J117" s="131"/>
      <c r="K117" s="2"/>
      <c r="L117" s="2"/>
      <c r="M117" s="123"/>
      <c r="N117" s="131"/>
      <c r="O117" s="2"/>
      <c r="P117" s="2"/>
      <c r="Q117" s="2"/>
      <c r="R117" s="2"/>
      <c r="S117" s="2"/>
      <c r="T117" s="2"/>
      <c r="U117" s="2"/>
      <c r="V117" s="2"/>
    </row>
    <row r="118" spans="1:22" ht="15.75" customHeight="1" x14ac:dyDescent="0.2">
      <c r="A118" s="127" t="s">
        <v>130</v>
      </c>
      <c r="B118" s="117">
        <v>167016</v>
      </c>
      <c r="C118" s="118">
        <v>61460</v>
      </c>
      <c r="D118" s="119">
        <v>57471</v>
      </c>
      <c r="E118" s="119">
        <v>118931</v>
      </c>
      <c r="F118" s="128">
        <v>71.209345212434741</v>
      </c>
      <c r="G118" s="118">
        <v>66880</v>
      </c>
      <c r="H118" s="119">
        <v>62973</v>
      </c>
      <c r="I118" s="119">
        <v>129853</v>
      </c>
      <c r="J118" s="128">
        <v>77.748838434640987</v>
      </c>
      <c r="K118" s="119">
        <v>71698</v>
      </c>
      <c r="L118" s="119">
        <v>67129</v>
      </c>
      <c r="M118" s="119">
        <v>138827</v>
      </c>
      <c r="N118" s="128">
        <v>83.121976337596394</v>
      </c>
      <c r="O118" s="2"/>
      <c r="P118" s="2"/>
      <c r="Q118" s="2"/>
      <c r="R118" s="2"/>
      <c r="S118" s="2"/>
      <c r="T118" s="2"/>
      <c r="U118" s="2"/>
      <c r="V118" s="2"/>
    </row>
    <row r="119" spans="1:22" ht="15.75" customHeight="1" x14ac:dyDescent="0.2">
      <c r="A119" s="24"/>
      <c r="B119" s="121"/>
      <c r="C119" s="125"/>
      <c r="D119" s="126"/>
      <c r="E119" s="123"/>
      <c r="F119" s="131"/>
      <c r="G119" s="122"/>
      <c r="H119" s="2"/>
      <c r="I119" s="123"/>
      <c r="J119" s="131"/>
      <c r="K119" s="2"/>
      <c r="L119" s="2"/>
      <c r="M119" s="123"/>
      <c r="N119" s="131"/>
      <c r="O119" s="2"/>
      <c r="P119" s="2"/>
      <c r="Q119" s="2"/>
      <c r="R119" s="2"/>
      <c r="S119" s="2"/>
      <c r="T119" s="2"/>
      <c r="U119" s="2"/>
      <c r="V119" s="2"/>
    </row>
    <row r="120" spans="1:22" ht="15.75" customHeight="1" x14ac:dyDescent="0.2">
      <c r="A120" s="129" t="s">
        <v>131</v>
      </c>
      <c r="B120" s="121">
        <v>26210</v>
      </c>
      <c r="C120" s="125">
        <v>8940</v>
      </c>
      <c r="D120" s="132">
        <v>8386</v>
      </c>
      <c r="E120" s="123">
        <v>17326</v>
      </c>
      <c r="F120" s="131">
        <v>66.104540251812281</v>
      </c>
      <c r="G120" s="130">
        <v>9937</v>
      </c>
      <c r="H120" s="105">
        <v>9352</v>
      </c>
      <c r="I120" s="123">
        <v>19289</v>
      </c>
      <c r="J120" s="131">
        <v>73.594048073254484</v>
      </c>
      <c r="K120" s="2">
        <v>11039</v>
      </c>
      <c r="L120" s="2">
        <v>10344</v>
      </c>
      <c r="M120" s="123">
        <v>21383</v>
      </c>
      <c r="N120" s="131">
        <v>81.583365127813806</v>
      </c>
      <c r="O120" s="2"/>
      <c r="P120" s="2"/>
      <c r="Q120" s="2"/>
      <c r="R120" s="2"/>
      <c r="S120" s="2"/>
      <c r="T120" s="2"/>
      <c r="U120" s="2"/>
      <c r="V120" s="2"/>
    </row>
    <row r="121" spans="1:22" ht="15.75" customHeight="1" x14ac:dyDescent="0.2">
      <c r="A121" s="129" t="s">
        <v>132</v>
      </c>
      <c r="B121" s="121">
        <v>72875</v>
      </c>
      <c r="C121" s="125">
        <v>25917</v>
      </c>
      <c r="D121" s="132">
        <v>24364</v>
      </c>
      <c r="E121" s="123">
        <v>50281</v>
      </c>
      <c r="F121" s="131">
        <v>68.996226415094341</v>
      </c>
      <c r="G121" s="130">
        <v>29550</v>
      </c>
      <c r="H121" s="105">
        <v>27875</v>
      </c>
      <c r="I121" s="123">
        <v>57425</v>
      </c>
      <c r="J121" s="131">
        <v>78.799313893653505</v>
      </c>
      <c r="K121" s="2">
        <v>32501</v>
      </c>
      <c r="L121" s="2">
        <v>30329</v>
      </c>
      <c r="M121" s="123">
        <v>62830</v>
      </c>
      <c r="N121" s="131">
        <v>86.21612349914237</v>
      </c>
      <c r="O121" s="2"/>
      <c r="P121" s="2"/>
      <c r="Q121" s="2"/>
      <c r="R121" s="2"/>
      <c r="S121" s="2"/>
      <c r="T121" s="2"/>
      <c r="U121" s="2"/>
      <c r="V121" s="2"/>
    </row>
    <row r="122" spans="1:22" ht="15.75" customHeight="1" x14ac:dyDescent="0.2">
      <c r="A122" s="129" t="s">
        <v>133</v>
      </c>
      <c r="B122" s="121">
        <v>28980</v>
      </c>
      <c r="C122" s="125">
        <v>11422</v>
      </c>
      <c r="D122" s="132">
        <v>10732</v>
      </c>
      <c r="E122" s="123">
        <v>22154</v>
      </c>
      <c r="F122" s="131">
        <v>76.445824706694282</v>
      </c>
      <c r="G122" s="130">
        <v>12263</v>
      </c>
      <c r="H122" s="105">
        <v>11693</v>
      </c>
      <c r="I122" s="123">
        <v>23956</v>
      </c>
      <c r="J122" s="131">
        <v>82.663906142167008</v>
      </c>
      <c r="K122" s="2">
        <v>13106</v>
      </c>
      <c r="L122" s="2">
        <v>12451</v>
      </c>
      <c r="M122" s="123">
        <v>25557</v>
      </c>
      <c r="N122" s="131">
        <v>88.188405797101453</v>
      </c>
      <c r="O122" s="2"/>
      <c r="P122" s="2"/>
      <c r="Q122" s="2"/>
      <c r="R122" s="2"/>
      <c r="S122" s="2"/>
      <c r="T122" s="2"/>
      <c r="U122" s="2"/>
      <c r="V122" s="2"/>
    </row>
    <row r="123" spans="1:22" ht="15.75" customHeight="1" x14ac:dyDescent="0.2">
      <c r="A123" s="129" t="s">
        <v>134</v>
      </c>
      <c r="B123" s="121">
        <v>1671</v>
      </c>
      <c r="C123" s="125">
        <v>551</v>
      </c>
      <c r="D123" s="132">
        <v>495</v>
      </c>
      <c r="E123" s="123">
        <v>1046</v>
      </c>
      <c r="F123" s="131">
        <v>62.597247157390775</v>
      </c>
      <c r="G123" s="130">
        <v>541</v>
      </c>
      <c r="H123" s="105">
        <v>506</v>
      </c>
      <c r="I123" s="123">
        <v>1047</v>
      </c>
      <c r="J123" s="131">
        <v>62.657091561938962</v>
      </c>
      <c r="K123" s="2">
        <v>552</v>
      </c>
      <c r="L123" s="2">
        <v>522</v>
      </c>
      <c r="M123" s="123">
        <v>1074</v>
      </c>
      <c r="N123" s="131">
        <v>64.272890484739676</v>
      </c>
      <c r="O123" s="2"/>
      <c r="P123" s="2"/>
      <c r="Q123" s="2"/>
      <c r="R123" s="2"/>
      <c r="S123" s="2"/>
      <c r="T123" s="2"/>
      <c r="U123" s="2"/>
      <c r="V123" s="2"/>
    </row>
    <row r="124" spans="1:22" ht="15.75" customHeight="1" x14ac:dyDescent="0.2">
      <c r="A124" s="24"/>
      <c r="B124" s="121"/>
      <c r="C124" s="125"/>
      <c r="D124" s="126"/>
      <c r="E124" s="123"/>
      <c r="F124" s="131"/>
      <c r="G124" s="122"/>
      <c r="H124" s="2"/>
      <c r="I124" s="123"/>
      <c r="J124" s="131"/>
      <c r="K124" s="2"/>
      <c r="L124" s="2"/>
      <c r="M124" s="123"/>
      <c r="N124" s="131"/>
      <c r="O124" s="2"/>
      <c r="P124" s="2"/>
      <c r="Q124" s="2"/>
      <c r="R124" s="2"/>
      <c r="S124" s="2"/>
      <c r="T124" s="2"/>
      <c r="U124" s="2"/>
      <c r="V124" s="2"/>
    </row>
    <row r="125" spans="1:22" ht="15.75" customHeight="1" x14ac:dyDescent="0.2">
      <c r="A125" s="129" t="s">
        <v>320</v>
      </c>
      <c r="B125" s="121">
        <v>19466</v>
      </c>
      <c r="C125" s="125">
        <v>7358</v>
      </c>
      <c r="D125" s="132">
        <v>6649</v>
      </c>
      <c r="E125" s="123">
        <v>14007</v>
      </c>
      <c r="F125" s="131">
        <v>71.956231377786906</v>
      </c>
      <c r="G125" s="130">
        <v>7321</v>
      </c>
      <c r="H125" s="105">
        <v>6629</v>
      </c>
      <c r="I125" s="123">
        <v>13950</v>
      </c>
      <c r="J125" s="131">
        <v>71.663413130586662</v>
      </c>
      <c r="K125" s="2">
        <v>7223</v>
      </c>
      <c r="L125" s="2">
        <v>6647</v>
      </c>
      <c r="M125" s="123">
        <v>13870</v>
      </c>
      <c r="N125" s="131">
        <v>71.252440152060004</v>
      </c>
      <c r="O125" s="2"/>
      <c r="P125" s="2"/>
      <c r="Q125" s="2"/>
      <c r="R125" s="2"/>
      <c r="S125" s="2"/>
      <c r="T125" s="2"/>
      <c r="U125" s="2"/>
      <c r="V125" s="2"/>
    </row>
    <row r="126" spans="1:22" ht="15.75" customHeight="1" x14ac:dyDescent="0.2">
      <c r="A126" s="129" t="s">
        <v>321</v>
      </c>
      <c r="B126" s="121">
        <v>10833</v>
      </c>
      <c r="C126" s="125">
        <v>4504</v>
      </c>
      <c r="D126" s="132">
        <v>4298</v>
      </c>
      <c r="E126" s="123">
        <v>8802</v>
      </c>
      <c r="F126" s="131">
        <v>81.251730822486849</v>
      </c>
      <c r="G126" s="130">
        <v>4502</v>
      </c>
      <c r="H126" s="105">
        <v>4281</v>
      </c>
      <c r="I126" s="123">
        <v>8783</v>
      </c>
      <c r="J126" s="131">
        <v>81.076340810486485</v>
      </c>
      <c r="K126" s="2">
        <v>4424</v>
      </c>
      <c r="L126" s="2">
        <v>4122</v>
      </c>
      <c r="M126" s="123">
        <v>8546</v>
      </c>
      <c r="N126" s="131">
        <v>78.888581187113445</v>
      </c>
      <c r="O126" s="2"/>
      <c r="P126" s="2"/>
      <c r="Q126" s="2"/>
      <c r="R126" s="2"/>
      <c r="S126" s="2"/>
      <c r="T126" s="2"/>
      <c r="U126" s="2"/>
      <c r="V126" s="2"/>
    </row>
    <row r="127" spans="1:22" ht="15.75" customHeight="1" x14ac:dyDescent="0.2">
      <c r="A127" s="129" t="s">
        <v>322</v>
      </c>
      <c r="B127" s="121">
        <v>6981</v>
      </c>
      <c r="C127" s="125">
        <v>2768</v>
      </c>
      <c r="D127" s="132">
        <v>2547</v>
      </c>
      <c r="E127" s="123">
        <v>5315</v>
      </c>
      <c r="F127" s="131">
        <v>76.135224179916918</v>
      </c>
      <c r="G127" s="130">
        <v>2766</v>
      </c>
      <c r="H127" s="105">
        <v>2637</v>
      </c>
      <c r="I127" s="123">
        <v>5403</v>
      </c>
      <c r="J127" s="131">
        <v>77.395788568972918</v>
      </c>
      <c r="K127" s="2">
        <v>2853</v>
      </c>
      <c r="L127" s="2">
        <v>2714</v>
      </c>
      <c r="M127" s="123">
        <v>5567</v>
      </c>
      <c r="N127" s="131">
        <v>79.745022203122758</v>
      </c>
      <c r="O127" s="2"/>
      <c r="P127" s="2"/>
      <c r="Q127" s="2"/>
      <c r="R127" s="2"/>
      <c r="S127" s="2"/>
      <c r="T127" s="2"/>
      <c r="U127" s="2"/>
      <c r="V127" s="2"/>
    </row>
    <row r="128" spans="1:22" ht="15.75" customHeight="1" x14ac:dyDescent="0.2">
      <c r="A128" s="24"/>
      <c r="B128" s="121"/>
      <c r="C128" s="125"/>
      <c r="D128" s="126"/>
      <c r="E128" s="123"/>
      <c r="F128" s="131"/>
      <c r="G128" s="122"/>
      <c r="H128" s="2"/>
      <c r="I128" s="123"/>
      <c r="J128" s="131"/>
      <c r="K128" s="2"/>
      <c r="L128" s="2"/>
      <c r="M128" s="123"/>
      <c r="N128" s="131"/>
      <c r="O128" s="2"/>
      <c r="P128" s="2"/>
      <c r="Q128" s="2"/>
      <c r="R128" s="2"/>
      <c r="S128" s="2"/>
      <c r="T128" s="2"/>
      <c r="U128" s="2"/>
      <c r="V128" s="2"/>
    </row>
    <row r="129" spans="1:22" ht="15.75" customHeight="1" x14ac:dyDescent="0.2">
      <c r="A129" s="127" t="s">
        <v>138</v>
      </c>
      <c r="B129" s="117">
        <v>93713</v>
      </c>
      <c r="C129" s="118">
        <v>34296</v>
      </c>
      <c r="D129" s="119">
        <v>31828</v>
      </c>
      <c r="E129" s="119">
        <v>66124</v>
      </c>
      <c r="F129" s="128">
        <v>70.5601143918133</v>
      </c>
      <c r="G129" s="118">
        <v>37109</v>
      </c>
      <c r="H129" s="119">
        <v>35048</v>
      </c>
      <c r="I129" s="119">
        <v>72157</v>
      </c>
      <c r="J129" s="128">
        <v>76.997855153500581</v>
      </c>
      <c r="K129" s="119">
        <v>38021</v>
      </c>
      <c r="L129" s="119">
        <v>36280</v>
      </c>
      <c r="M129" s="119">
        <v>74301</v>
      </c>
      <c r="N129" s="128">
        <v>79.285691419546907</v>
      </c>
      <c r="O129" s="2"/>
      <c r="P129" s="2"/>
      <c r="Q129" s="2"/>
      <c r="R129" s="2"/>
      <c r="S129" s="2"/>
      <c r="T129" s="2"/>
      <c r="U129" s="2"/>
      <c r="V129" s="2"/>
    </row>
    <row r="130" spans="1:22" ht="15.75" customHeight="1" x14ac:dyDescent="0.2">
      <c r="A130" s="24"/>
      <c r="B130" s="121"/>
      <c r="C130" s="125"/>
      <c r="D130" s="126"/>
      <c r="E130" s="123"/>
      <c r="F130" s="131"/>
      <c r="G130" s="122"/>
      <c r="H130" s="2"/>
      <c r="I130" s="123"/>
      <c r="J130" s="131"/>
      <c r="K130" s="2"/>
      <c r="L130" s="2"/>
      <c r="M130" s="123"/>
      <c r="N130" s="131"/>
      <c r="O130" s="2"/>
      <c r="P130" s="2"/>
      <c r="Q130" s="2"/>
      <c r="R130" s="2"/>
      <c r="S130" s="2"/>
      <c r="T130" s="2"/>
      <c r="U130" s="2"/>
      <c r="V130" s="2"/>
    </row>
    <row r="131" spans="1:22" ht="15.75" customHeight="1" x14ac:dyDescent="0.2">
      <c r="A131" s="129" t="s">
        <v>139</v>
      </c>
      <c r="B131" s="121">
        <v>3378</v>
      </c>
      <c r="C131" s="125">
        <v>1501</v>
      </c>
      <c r="D131" s="132">
        <v>1394</v>
      </c>
      <c r="E131" s="123">
        <v>2895</v>
      </c>
      <c r="F131" s="131">
        <v>85.701598579040848</v>
      </c>
      <c r="G131" s="130">
        <v>1578</v>
      </c>
      <c r="H131" s="105">
        <v>1432</v>
      </c>
      <c r="I131" s="123">
        <v>3010</v>
      </c>
      <c r="J131" s="131">
        <v>89.105979869745411</v>
      </c>
      <c r="K131" s="2">
        <v>1605</v>
      </c>
      <c r="L131" s="2">
        <v>1452</v>
      </c>
      <c r="M131" s="123">
        <v>3057</v>
      </c>
      <c r="N131" s="131">
        <v>90.497335701598587</v>
      </c>
      <c r="O131" s="2"/>
      <c r="P131" s="2"/>
      <c r="Q131" s="2"/>
      <c r="R131" s="2"/>
      <c r="S131" s="2"/>
      <c r="T131" s="2"/>
      <c r="U131" s="2"/>
      <c r="V131" s="2"/>
    </row>
    <row r="132" spans="1:22" ht="15.75" customHeight="1" x14ac:dyDescent="0.2">
      <c r="A132" s="129" t="s">
        <v>140</v>
      </c>
      <c r="B132" s="121">
        <v>9594</v>
      </c>
      <c r="C132" s="125">
        <v>3685</v>
      </c>
      <c r="D132" s="132">
        <v>3366</v>
      </c>
      <c r="E132" s="123">
        <v>7051</v>
      </c>
      <c r="F132" s="131">
        <v>73.493850323118608</v>
      </c>
      <c r="G132" s="130">
        <v>3945</v>
      </c>
      <c r="H132" s="105">
        <v>3675</v>
      </c>
      <c r="I132" s="123">
        <v>7620</v>
      </c>
      <c r="J132" s="131">
        <v>79.424640400250155</v>
      </c>
      <c r="K132" s="2">
        <v>4115</v>
      </c>
      <c r="L132" s="2">
        <v>3920</v>
      </c>
      <c r="M132" s="123">
        <v>8035</v>
      </c>
      <c r="N132" s="131">
        <v>83.75026057952887</v>
      </c>
      <c r="O132" s="2"/>
      <c r="P132" s="2"/>
      <c r="Q132" s="2"/>
      <c r="R132" s="2"/>
      <c r="S132" s="2"/>
      <c r="T132" s="2"/>
      <c r="U132" s="2"/>
      <c r="V132" s="2"/>
    </row>
    <row r="133" spans="1:22" ht="15.75" customHeight="1" x14ac:dyDescent="0.2">
      <c r="A133" s="129" t="s">
        <v>323</v>
      </c>
      <c r="B133" s="121">
        <v>31504</v>
      </c>
      <c r="C133" s="125">
        <v>11437</v>
      </c>
      <c r="D133" s="132">
        <v>10525</v>
      </c>
      <c r="E133" s="123">
        <v>21962</v>
      </c>
      <c r="F133" s="131">
        <v>69.711782630777037</v>
      </c>
      <c r="G133" s="130">
        <v>12960</v>
      </c>
      <c r="H133" s="105">
        <v>12218</v>
      </c>
      <c r="I133" s="123">
        <v>25178</v>
      </c>
      <c r="J133" s="131">
        <v>79.920010157440331</v>
      </c>
      <c r="K133" s="2">
        <v>13332</v>
      </c>
      <c r="L133" s="2">
        <v>12519</v>
      </c>
      <c r="M133" s="123">
        <v>25851</v>
      </c>
      <c r="N133" s="131">
        <v>82.056246825799889</v>
      </c>
      <c r="O133" s="2"/>
      <c r="P133" s="2"/>
      <c r="Q133" s="2"/>
      <c r="R133" s="2"/>
      <c r="S133" s="2"/>
      <c r="T133" s="2"/>
      <c r="U133" s="2"/>
      <c r="V133" s="2"/>
    </row>
    <row r="134" spans="1:22" ht="15.75" customHeight="1" x14ac:dyDescent="0.2">
      <c r="A134" s="129" t="s">
        <v>142</v>
      </c>
      <c r="B134" s="121">
        <v>14053</v>
      </c>
      <c r="C134" s="125">
        <v>5258</v>
      </c>
      <c r="D134" s="132">
        <v>4996</v>
      </c>
      <c r="E134" s="123">
        <v>10254</v>
      </c>
      <c r="F134" s="131">
        <v>72.966626343129576</v>
      </c>
      <c r="G134" s="130">
        <v>5688</v>
      </c>
      <c r="H134" s="105">
        <v>5540</v>
      </c>
      <c r="I134" s="123">
        <v>11228</v>
      </c>
      <c r="J134" s="131">
        <v>79.897530776346699</v>
      </c>
      <c r="K134" s="2">
        <v>5841</v>
      </c>
      <c r="L134" s="2">
        <v>5880</v>
      </c>
      <c r="M134" s="123">
        <v>11721</v>
      </c>
      <c r="N134" s="131">
        <v>83.405678502810787</v>
      </c>
      <c r="O134" s="2"/>
      <c r="P134" s="2"/>
      <c r="Q134" s="2"/>
      <c r="R134" s="2"/>
      <c r="S134" s="2"/>
      <c r="T134" s="2"/>
      <c r="U134" s="2"/>
      <c r="V134" s="2"/>
    </row>
    <row r="135" spans="1:22" ht="15.75" customHeight="1" x14ac:dyDescent="0.2">
      <c r="A135" s="129" t="s">
        <v>143</v>
      </c>
      <c r="B135" s="121">
        <v>7368</v>
      </c>
      <c r="C135" s="125">
        <v>2314</v>
      </c>
      <c r="D135" s="132">
        <v>2046</v>
      </c>
      <c r="E135" s="123">
        <v>4360</v>
      </c>
      <c r="F135" s="131">
        <v>59.17480998914224</v>
      </c>
      <c r="G135" s="130">
        <v>2550</v>
      </c>
      <c r="H135" s="105">
        <v>2253</v>
      </c>
      <c r="I135" s="123">
        <v>4803</v>
      </c>
      <c r="J135" s="131">
        <v>65.187296416938111</v>
      </c>
      <c r="K135" s="2">
        <v>2772</v>
      </c>
      <c r="L135" s="2">
        <v>2543</v>
      </c>
      <c r="M135" s="123">
        <v>5315</v>
      </c>
      <c r="N135" s="131">
        <v>72.136264929424541</v>
      </c>
      <c r="O135" s="2"/>
      <c r="P135" s="2"/>
      <c r="Q135" s="2"/>
      <c r="R135" s="2"/>
      <c r="S135" s="2"/>
      <c r="T135" s="2"/>
      <c r="U135" s="2"/>
      <c r="V135" s="2"/>
    </row>
    <row r="136" spans="1:22" ht="15.75" customHeight="1" x14ac:dyDescent="0.2">
      <c r="A136" s="129" t="s">
        <v>324</v>
      </c>
      <c r="B136" s="121">
        <v>16946</v>
      </c>
      <c r="C136" s="125">
        <v>6466</v>
      </c>
      <c r="D136" s="132">
        <v>6124</v>
      </c>
      <c r="E136" s="123">
        <v>12590</v>
      </c>
      <c r="F136" s="131">
        <v>74.294818836303563</v>
      </c>
      <c r="G136" s="130">
        <v>6694</v>
      </c>
      <c r="H136" s="105">
        <v>6445</v>
      </c>
      <c r="I136" s="123">
        <v>13139</v>
      </c>
      <c r="J136" s="131">
        <v>77.534521420984305</v>
      </c>
      <c r="K136" s="2">
        <v>6564</v>
      </c>
      <c r="L136" s="2">
        <v>6383</v>
      </c>
      <c r="M136" s="123">
        <v>12947</v>
      </c>
      <c r="N136" s="131">
        <v>76.401510680986661</v>
      </c>
      <c r="O136" s="2"/>
      <c r="P136" s="2"/>
      <c r="Q136" s="2"/>
      <c r="R136" s="2"/>
      <c r="S136" s="2"/>
      <c r="T136" s="2"/>
      <c r="U136" s="2"/>
      <c r="V136" s="2"/>
    </row>
    <row r="137" spans="1:22" ht="15.75" customHeight="1" x14ac:dyDescent="0.2">
      <c r="A137" s="24"/>
      <c r="B137" s="121"/>
      <c r="C137" s="125"/>
      <c r="D137" s="126"/>
      <c r="E137" s="123"/>
      <c r="F137" s="131"/>
      <c r="G137" s="122"/>
      <c r="H137" s="2"/>
      <c r="I137" s="123"/>
      <c r="J137" s="131"/>
      <c r="K137" s="2"/>
      <c r="L137" s="2"/>
      <c r="M137" s="123"/>
      <c r="N137" s="131"/>
      <c r="O137" s="2"/>
      <c r="P137" s="2"/>
      <c r="Q137" s="2"/>
      <c r="R137" s="2"/>
      <c r="S137" s="2"/>
      <c r="T137" s="2"/>
      <c r="U137" s="2"/>
      <c r="V137" s="2"/>
    </row>
    <row r="138" spans="1:22" ht="15.75" customHeight="1" x14ac:dyDescent="0.2">
      <c r="A138" s="129" t="s">
        <v>147</v>
      </c>
      <c r="B138" s="121">
        <v>5344</v>
      </c>
      <c r="C138" s="125">
        <v>1810</v>
      </c>
      <c r="D138" s="132">
        <v>1628</v>
      </c>
      <c r="E138" s="123">
        <v>3438</v>
      </c>
      <c r="F138" s="131">
        <v>64.333832335329348</v>
      </c>
      <c r="G138" s="130">
        <v>1906</v>
      </c>
      <c r="H138" s="105">
        <v>1685</v>
      </c>
      <c r="I138" s="123">
        <v>3591</v>
      </c>
      <c r="J138" s="131">
        <v>67.196856287425149</v>
      </c>
      <c r="K138" s="2">
        <v>1995</v>
      </c>
      <c r="L138" s="2">
        <v>1822</v>
      </c>
      <c r="M138" s="123">
        <v>3817</v>
      </c>
      <c r="N138" s="131">
        <v>71.425898203592823</v>
      </c>
      <c r="O138" s="2"/>
      <c r="P138" s="2"/>
      <c r="Q138" s="2"/>
      <c r="R138" s="2"/>
      <c r="S138" s="2"/>
      <c r="T138" s="2"/>
      <c r="U138" s="2"/>
      <c r="V138" s="2"/>
    </row>
    <row r="139" spans="1:22" ht="15.75" customHeight="1" x14ac:dyDescent="0.2">
      <c r="A139" s="129" t="s">
        <v>325</v>
      </c>
      <c r="B139" s="121">
        <v>5526</v>
      </c>
      <c r="C139" s="125">
        <v>1825</v>
      </c>
      <c r="D139" s="132">
        <v>1749</v>
      </c>
      <c r="E139" s="123">
        <v>3574</v>
      </c>
      <c r="F139" s="131">
        <v>64.676076728193991</v>
      </c>
      <c r="G139" s="130">
        <v>1788</v>
      </c>
      <c r="H139" s="105">
        <v>1800</v>
      </c>
      <c r="I139" s="123">
        <v>3588</v>
      </c>
      <c r="J139" s="131">
        <v>64.929424538545049</v>
      </c>
      <c r="K139" s="2">
        <v>1797</v>
      </c>
      <c r="L139" s="2">
        <v>1761</v>
      </c>
      <c r="M139" s="123">
        <v>3558</v>
      </c>
      <c r="N139" s="131">
        <v>64.386536373507056</v>
      </c>
      <c r="O139" s="2"/>
      <c r="P139" s="2"/>
      <c r="Q139" s="2"/>
      <c r="R139" s="2"/>
      <c r="S139" s="2"/>
      <c r="T139" s="2"/>
      <c r="U139" s="2"/>
      <c r="V139" s="2"/>
    </row>
    <row r="140" spans="1:22" ht="15.75" customHeight="1" x14ac:dyDescent="0.2">
      <c r="A140" s="24"/>
      <c r="B140" s="121"/>
      <c r="C140" s="125"/>
      <c r="D140" s="126"/>
      <c r="E140" s="123"/>
      <c r="F140" s="131"/>
      <c r="G140" s="122"/>
      <c r="H140" s="2"/>
      <c r="I140" s="123"/>
      <c r="J140" s="131"/>
      <c r="K140" s="2"/>
      <c r="L140" s="2"/>
      <c r="M140" s="123"/>
      <c r="N140" s="131"/>
      <c r="O140" s="2"/>
      <c r="P140" s="2"/>
      <c r="Q140" s="2"/>
      <c r="R140" s="2"/>
      <c r="S140" s="2"/>
      <c r="T140" s="2"/>
      <c r="U140" s="2"/>
      <c r="V140" s="2"/>
    </row>
    <row r="141" spans="1:22" ht="15.75" customHeight="1" x14ac:dyDescent="0.2">
      <c r="A141" s="127" t="s">
        <v>149</v>
      </c>
      <c r="B141" s="117">
        <v>85348</v>
      </c>
      <c r="C141" s="118">
        <v>30411</v>
      </c>
      <c r="D141" s="119">
        <v>29272</v>
      </c>
      <c r="E141" s="119">
        <v>59683</v>
      </c>
      <c r="F141" s="128">
        <v>69.928996578713026</v>
      </c>
      <c r="G141" s="118">
        <v>30246</v>
      </c>
      <c r="H141" s="119">
        <v>29417</v>
      </c>
      <c r="I141" s="119">
        <v>59663</v>
      </c>
      <c r="J141" s="128">
        <v>69.905563106341091</v>
      </c>
      <c r="K141" s="119">
        <v>30843</v>
      </c>
      <c r="L141" s="119">
        <v>29975</v>
      </c>
      <c r="M141" s="119">
        <v>60818</v>
      </c>
      <c r="N141" s="128">
        <v>71.258846135820406</v>
      </c>
      <c r="O141" s="2"/>
      <c r="P141" s="2"/>
      <c r="Q141" s="2"/>
      <c r="R141" s="2"/>
      <c r="S141" s="2"/>
      <c r="T141" s="2"/>
      <c r="U141" s="2"/>
      <c r="V141" s="2"/>
    </row>
    <row r="142" spans="1:22" ht="15.75" customHeight="1" x14ac:dyDescent="0.2">
      <c r="A142" s="24"/>
      <c r="B142" s="121"/>
      <c r="C142" s="125"/>
      <c r="D142" s="126"/>
      <c r="E142" s="123"/>
      <c r="F142" s="131"/>
      <c r="G142" s="122"/>
      <c r="H142" s="2"/>
      <c r="I142" s="123"/>
      <c r="J142" s="131"/>
      <c r="K142" s="2"/>
      <c r="L142" s="2"/>
      <c r="M142" s="123"/>
      <c r="N142" s="131"/>
      <c r="O142" s="2"/>
      <c r="P142" s="2"/>
      <c r="Q142" s="2"/>
      <c r="R142" s="2"/>
      <c r="S142" s="2"/>
      <c r="T142" s="2"/>
      <c r="U142" s="2"/>
      <c r="V142" s="2"/>
    </row>
    <row r="143" spans="1:22" ht="15.75" customHeight="1" x14ac:dyDescent="0.2">
      <c r="A143" s="129" t="s">
        <v>150</v>
      </c>
      <c r="B143" s="121">
        <v>24977</v>
      </c>
      <c r="C143" s="125">
        <v>8420</v>
      </c>
      <c r="D143" s="132">
        <v>7975</v>
      </c>
      <c r="E143" s="123">
        <v>16395</v>
      </c>
      <c r="F143" s="131">
        <v>65.640389158025386</v>
      </c>
      <c r="G143" s="130">
        <v>8210</v>
      </c>
      <c r="H143" s="105">
        <v>7711</v>
      </c>
      <c r="I143" s="123">
        <v>15921</v>
      </c>
      <c r="J143" s="131">
        <v>63.742643231773229</v>
      </c>
      <c r="K143" s="2">
        <v>8148</v>
      </c>
      <c r="L143" s="2">
        <v>7849</v>
      </c>
      <c r="M143" s="123">
        <v>15997</v>
      </c>
      <c r="N143" s="131">
        <v>64.046923169315775</v>
      </c>
      <c r="O143" s="2"/>
      <c r="P143" s="2"/>
      <c r="Q143" s="2"/>
      <c r="R143" s="2"/>
      <c r="S143" s="2"/>
      <c r="T143" s="2"/>
      <c r="U143" s="2"/>
      <c r="V143" s="2"/>
    </row>
    <row r="144" spans="1:22" ht="15.75" customHeight="1" x14ac:dyDescent="0.2">
      <c r="A144" s="129" t="s">
        <v>151</v>
      </c>
      <c r="B144" s="121">
        <v>23905</v>
      </c>
      <c r="C144" s="125">
        <v>7453</v>
      </c>
      <c r="D144" s="132">
        <v>7113</v>
      </c>
      <c r="E144" s="123">
        <v>14566</v>
      </c>
      <c r="F144" s="131">
        <v>60.932859234469774</v>
      </c>
      <c r="G144" s="130">
        <v>7531</v>
      </c>
      <c r="H144" s="105">
        <v>7431</v>
      </c>
      <c r="I144" s="123">
        <v>14962</v>
      </c>
      <c r="J144" s="131">
        <v>62.589416440075297</v>
      </c>
      <c r="K144" s="2">
        <v>7627</v>
      </c>
      <c r="L144" s="2">
        <v>7420</v>
      </c>
      <c r="M144" s="123">
        <v>15047</v>
      </c>
      <c r="N144" s="131">
        <v>62.944990587743156</v>
      </c>
      <c r="O144" s="2"/>
      <c r="P144" s="2"/>
      <c r="Q144" s="2"/>
      <c r="R144" s="2"/>
      <c r="S144" s="2"/>
      <c r="T144" s="2"/>
      <c r="U144" s="2"/>
      <c r="V144" s="2"/>
    </row>
    <row r="145" spans="1:22" ht="15.75" customHeight="1" x14ac:dyDescent="0.2">
      <c r="A145" s="129" t="s">
        <v>152</v>
      </c>
      <c r="B145" s="121">
        <v>13903</v>
      </c>
      <c r="C145" s="125">
        <v>4839</v>
      </c>
      <c r="D145" s="132">
        <v>4855</v>
      </c>
      <c r="E145" s="123">
        <v>9694</v>
      </c>
      <c r="F145" s="131">
        <v>69.725958426238947</v>
      </c>
      <c r="G145" s="130">
        <v>4827</v>
      </c>
      <c r="H145" s="105">
        <v>4919</v>
      </c>
      <c r="I145" s="123">
        <v>9746</v>
      </c>
      <c r="J145" s="131">
        <v>70.099978421923325</v>
      </c>
      <c r="K145" s="2">
        <v>5325</v>
      </c>
      <c r="L145" s="2">
        <v>5269</v>
      </c>
      <c r="M145" s="123">
        <v>10594</v>
      </c>
      <c r="N145" s="131">
        <v>76.199381428468669</v>
      </c>
      <c r="O145" s="2"/>
      <c r="P145" s="2"/>
      <c r="Q145" s="2"/>
      <c r="R145" s="2"/>
      <c r="S145" s="2"/>
      <c r="T145" s="2"/>
      <c r="U145" s="2"/>
      <c r="V145" s="2"/>
    </row>
    <row r="146" spans="1:22" ht="15.75" customHeight="1" x14ac:dyDescent="0.2">
      <c r="A146" s="24"/>
      <c r="B146" s="121"/>
      <c r="C146" s="125"/>
      <c r="D146" s="126"/>
      <c r="E146" s="123"/>
      <c r="F146" s="131"/>
      <c r="G146" s="122"/>
      <c r="H146" s="2"/>
      <c r="I146" s="123"/>
      <c r="J146" s="131"/>
      <c r="K146" s="2"/>
      <c r="L146" s="2"/>
      <c r="M146" s="123"/>
      <c r="N146" s="131"/>
      <c r="O146" s="2"/>
      <c r="P146" s="2"/>
      <c r="Q146" s="2"/>
      <c r="R146" s="2"/>
      <c r="S146" s="2"/>
      <c r="T146" s="2"/>
      <c r="U146" s="2"/>
      <c r="V146" s="2"/>
    </row>
    <row r="147" spans="1:22" ht="15.75" customHeight="1" x14ac:dyDescent="0.2">
      <c r="A147" s="129" t="s">
        <v>326</v>
      </c>
      <c r="B147" s="121">
        <v>3209</v>
      </c>
      <c r="C147" s="125">
        <v>1238</v>
      </c>
      <c r="D147" s="132">
        <v>1190</v>
      </c>
      <c r="E147" s="123">
        <v>2428</v>
      </c>
      <c r="F147" s="131">
        <v>75.662200062324715</v>
      </c>
      <c r="G147" s="130">
        <v>1265</v>
      </c>
      <c r="H147" s="105">
        <v>1252</v>
      </c>
      <c r="I147" s="123">
        <v>2517</v>
      </c>
      <c r="J147" s="131">
        <v>78.435649735119966</v>
      </c>
      <c r="K147" s="2">
        <v>1344</v>
      </c>
      <c r="L147" s="2">
        <v>1263</v>
      </c>
      <c r="M147" s="123">
        <v>2607</v>
      </c>
      <c r="N147" s="131">
        <v>81.240261763789348</v>
      </c>
      <c r="O147" s="2"/>
      <c r="P147" s="2"/>
      <c r="Q147" s="2"/>
      <c r="R147" s="2"/>
      <c r="S147" s="2"/>
      <c r="T147" s="2"/>
      <c r="U147" s="2"/>
      <c r="V147" s="2"/>
    </row>
    <row r="148" spans="1:22" ht="15.75" customHeight="1" x14ac:dyDescent="0.2">
      <c r="A148" s="129" t="s">
        <v>327</v>
      </c>
      <c r="B148" s="121">
        <v>19354</v>
      </c>
      <c r="C148" s="125">
        <v>8461</v>
      </c>
      <c r="D148" s="132">
        <v>8139</v>
      </c>
      <c r="E148" s="123">
        <v>16600</v>
      </c>
      <c r="F148" s="131">
        <v>85.770383383279949</v>
      </c>
      <c r="G148" s="130">
        <v>8413</v>
      </c>
      <c r="H148" s="105">
        <v>8104</v>
      </c>
      <c r="I148" s="123">
        <v>16517</v>
      </c>
      <c r="J148" s="131">
        <v>85.341531466363534</v>
      </c>
      <c r="K148" s="2">
        <v>8399</v>
      </c>
      <c r="L148" s="2">
        <v>8174</v>
      </c>
      <c r="M148" s="123">
        <v>16573</v>
      </c>
      <c r="N148" s="131">
        <v>85.630877338017982</v>
      </c>
      <c r="O148" s="2"/>
      <c r="P148" s="2"/>
      <c r="Q148" s="2"/>
      <c r="R148" s="2"/>
      <c r="S148" s="2"/>
      <c r="T148" s="2"/>
      <c r="U148" s="2"/>
      <c r="V148" s="2"/>
    </row>
    <row r="149" spans="1:22" ht="15.75" customHeight="1" x14ac:dyDescent="0.2">
      <c r="A149" s="24"/>
      <c r="B149" s="121"/>
      <c r="C149" s="125"/>
      <c r="D149" s="126"/>
      <c r="E149" s="123"/>
      <c r="F149" s="131"/>
      <c r="G149" s="122"/>
      <c r="H149" s="2"/>
      <c r="I149" s="123"/>
      <c r="J149" s="131"/>
      <c r="K149" s="2"/>
      <c r="L149" s="2"/>
      <c r="M149" s="123"/>
      <c r="N149" s="131"/>
      <c r="O149" s="2"/>
      <c r="P149" s="2"/>
      <c r="Q149" s="2"/>
      <c r="R149" s="2"/>
      <c r="S149" s="2"/>
      <c r="T149" s="2"/>
      <c r="U149" s="2"/>
      <c r="V149" s="2"/>
    </row>
    <row r="150" spans="1:22" ht="15.75" customHeight="1" x14ac:dyDescent="0.2">
      <c r="A150" s="127" t="s">
        <v>158</v>
      </c>
      <c r="B150" s="117">
        <v>110290</v>
      </c>
      <c r="C150" s="118">
        <v>39785</v>
      </c>
      <c r="D150" s="119">
        <v>38303</v>
      </c>
      <c r="E150" s="119">
        <v>78088</v>
      </c>
      <c r="F150" s="128">
        <v>70.802429957385073</v>
      </c>
      <c r="G150" s="118">
        <v>40327</v>
      </c>
      <c r="H150" s="119">
        <v>39060</v>
      </c>
      <c r="I150" s="119">
        <v>79387</v>
      </c>
      <c r="J150" s="128">
        <v>71.980233928733341</v>
      </c>
      <c r="K150" s="119">
        <v>40916</v>
      </c>
      <c r="L150" s="119">
        <v>39320</v>
      </c>
      <c r="M150" s="119">
        <v>80236</v>
      </c>
      <c r="N150" s="128">
        <v>72.750022667512923</v>
      </c>
      <c r="O150" s="2"/>
      <c r="P150" s="2"/>
      <c r="Q150" s="2"/>
      <c r="R150" s="2"/>
      <c r="S150" s="2"/>
      <c r="T150" s="2"/>
      <c r="U150" s="2"/>
      <c r="V150" s="2"/>
    </row>
    <row r="151" spans="1:22" ht="15.75" customHeight="1" x14ac:dyDescent="0.2">
      <c r="A151" s="24"/>
      <c r="B151" s="121"/>
      <c r="C151" s="125"/>
      <c r="D151" s="126"/>
      <c r="E151" s="123"/>
      <c r="F151" s="131"/>
      <c r="G151" s="122"/>
      <c r="H151" s="2"/>
      <c r="I151" s="123"/>
      <c r="J151" s="131"/>
      <c r="K151" s="2"/>
      <c r="L151" s="2"/>
      <c r="M151" s="123"/>
      <c r="N151" s="131"/>
      <c r="O151" s="2"/>
      <c r="P151" s="2"/>
      <c r="Q151" s="2"/>
      <c r="R151" s="2"/>
      <c r="S151" s="2"/>
      <c r="T151" s="2"/>
      <c r="U151" s="2"/>
      <c r="V151" s="2"/>
    </row>
    <row r="152" spans="1:22" ht="15.75" customHeight="1" x14ac:dyDescent="0.2">
      <c r="A152" s="129" t="s">
        <v>159</v>
      </c>
      <c r="B152" s="121">
        <v>33913</v>
      </c>
      <c r="C152" s="125">
        <v>13358</v>
      </c>
      <c r="D152" s="132">
        <v>12590</v>
      </c>
      <c r="E152" s="123">
        <v>25948</v>
      </c>
      <c r="F152" s="131">
        <v>76.513431427476192</v>
      </c>
      <c r="G152" s="130">
        <v>13189</v>
      </c>
      <c r="H152" s="105">
        <v>12644</v>
      </c>
      <c r="I152" s="123">
        <v>25833</v>
      </c>
      <c r="J152" s="131">
        <v>76.174328428626197</v>
      </c>
      <c r="K152" s="2">
        <v>12946</v>
      </c>
      <c r="L152" s="2">
        <v>12082</v>
      </c>
      <c r="M152" s="123">
        <v>25028</v>
      </c>
      <c r="N152" s="131">
        <v>73.800607436676202</v>
      </c>
      <c r="O152" s="2"/>
      <c r="P152" s="2"/>
      <c r="Q152" s="2"/>
      <c r="R152" s="2"/>
      <c r="S152" s="2"/>
      <c r="T152" s="2"/>
      <c r="U152" s="2"/>
      <c r="V152" s="2"/>
    </row>
    <row r="153" spans="1:22" ht="15.75" customHeight="1" x14ac:dyDescent="0.2">
      <c r="A153" s="129" t="s">
        <v>160</v>
      </c>
      <c r="B153" s="121">
        <v>1727</v>
      </c>
      <c r="C153" s="125">
        <v>657</v>
      </c>
      <c r="D153" s="132">
        <v>649</v>
      </c>
      <c r="E153" s="123">
        <v>1306</v>
      </c>
      <c r="F153" s="131">
        <v>75.622466705269247</v>
      </c>
      <c r="G153" s="130">
        <v>700</v>
      </c>
      <c r="H153" s="105">
        <v>689</v>
      </c>
      <c r="I153" s="123">
        <v>1389</v>
      </c>
      <c r="J153" s="131">
        <v>80.428488708743487</v>
      </c>
      <c r="K153" s="2">
        <v>742</v>
      </c>
      <c r="L153" s="2">
        <v>676</v>
      </c>
      <c r="M153" s="123">
        <v>1418</v>
      </c>
      <c r="N153" s="131">
        <v>82.107701215981464</v>
      </c>
      <c r="O153" s="2"/>
      <c r="P153" s="2"/>
      <c r="Q153" s="2"/>
      <c r="R153" s="2"/>
      <c r="S153" s="2"/>
      <c r="T153" s="2"/>
      <c r="U153" s="2"/>
      <c r="V153" s="2"/>
    </row>
    <row r="154" spans="1:22" ht="15.75" customHeight="1" x14ac:dyDescent="0.2">
      <c r="A154" s="129" t="s">
        <v>161</v>
      </c>
      <c r="B154" s="121">
        <v>17881</v>
      </c>
      <c r="C154" s="125">
        <v>6106</v>
      </c>
      <c r="D154" s="132">
        <v>6067</v>
      </c>
      <c r="E154" s="123">
        <v>12173</v>
      </c>
      <c r="F154" s="131">
        <v>68.077847995078571</v>
      </c>
      <c r="G154" s="130">
        <v>6304</v>
      </c>
      <c r="H154" s="105">
        <v>6230</v>
      </c>
      <c r="I154" s="123">
        <v>12534</v>
      </c>
      <c r="J154" s="131">
        <v>70.096750741009998</v>
      </c>
      <c r="K154" s="2">
        <v>6336</v>
      </c>
      <c r="L154" s="2">
        <v>6348</v>
      </c>
      <c r="M154" s="123">
        <v>12684</v>
      </c>
      <c r="N154" s="131">
        <v>70.935629998322241</v>
      </c>
      <c r="O154" s="2"/>
      <c r="P154" s="2"/>
      <c r="Q154" s="2"/>
      <c r="R154" s="2"/>
      <c r="S154" s="2"/>
      <c r="T154" s="2"/>
      <c r="U154" s="2"/>
      <c r="V154" s="2"/>
    </row>
    <row r="155" spans="1:22" ht="15.75" customHeight="1" x14ac:dyDescent="0.2">
      <c r="A155" s="129" t="s">
        <v>162</v>
      </c>
      <c r="B155" s="121">
        <v>12342</v>
      </c>
      <c r="C155" s="125">
        <v>4251</v>
      </c>
      <c r="D155" s="132">
        <v>4082</v>
      </c>
      <c r="E155" s="123">
        <v>8333</v>
      </c>
      <c r="F155" s="131">
        <v>67.517420191216985</v>
      </c>
      <c r="G155" s="130">
        <v>4358</v>
      </c>
      <c r="H155" s="105">
        <v>4219</v>
      </c>
      <c r="I155" s="123">
        <v>8577</v>
      </c>
      <c r="J155" s="131">
        <v>69.494409333981523</v>
      </c>
      <c r="K155" s="2">
        <v>4637</v>
      </c>
      <c r="L155" s="2">
        <v>4341</v>
      </c>
      <c r="M155" s="123">
        <v>8978</v>
      </c>
      <c r="N155" s="131">
        <v>72.743477556311788</v>
      </c>
      <c r="O155" s="2"/>
      <c r="P155" s="2"/>
      <c r="Q155" s="2"/>
      <c r="R155" s="2"/>
      <c r="S155" s="2"/>
      <c r="T155" s="2"/>
      <c r="U155" s="2"/>
      <c r="V155" s="2"/>
    </row>
    <row r="156" spans="1:22" ht="15.75" customHeight="1" x14ac:dyDescent="0.2">
      <c r="A156" s="129" t="s">
        <v>163</v>
      </c>
      <c r="B156" s="121">
        <v>22184</v>
      </c>
      <c r="C156" s="125">
        <v>6906</v>
      </c>
      <c r="D156" s="132">
        <v>6625</v>
      </c>
      <c r="E156" s="123">
        <v>13531</v>
      </c>
      <c r="F156" s="131">
        <v>60.994410385863688</v>
      </c>
      <c r="G156" s="130">
        <v>7106</v>
      </c>
      <c r="H156" s="105">
        <v>6936</v>
      </c>
      <c r="I156" s="123">
        <v>14042</v>
      </c>
      <c r="J156" s="131">
        <v>63.297872340425535</v>
      </c>
      <c r="K156" s="2">
        <v>7509</v>
      </c>
      <c r="L156" s="2">
        <v>7328</v>
      </c>
      <c r="M156" s="123">
        <v>14837</v>
      </c>
      <c r="N156" s="131">
        <v>66.881536242336807</v>
      </c>
      <c r="O156" s="2"/>
      <c r="P156" s="2"/>
      <c r="Q156" s="2"/>
      <c r="R156" s="2"/>
      <c r="S156" s="2"/>
      <c r="T156" s="2"/>
      <c r="U156" s="2"/>
      <c r="V156" s="2"/>
    </row>
    <row r="157" spans="1:22" ht="15.75" customHeight="1" x14ac:dyDescent="0.2">
      <c r="A157" s="24"/>
      <c r="B157" s="121"/>
      <c r="C157" s="125"/>
      <c r="D157" s="126"/>
      <c r="E157" s="123"/>
      <c r="F157" s="131"/>
      <c r="G157" s="122"/>
      <c r="H157" s="2"/>
      <c r="I157" s="123"/>
      <c r="J157" s="131"/>
      <c r="K157" s="2"/>
      <c r="L157" s="2"/>
      <c r="M157" s="123"/>
      <c r="N157" s="131"/>
      <c r="O157" s="2"/>
      <c r="P157" s="2"/>
      <c r="Q157" s="2"/>
      <c r="R157" s="2"/>
      <c r="S157" s="2"/>
      <c r="T157" s="2"/>
      <c r="U157" s="2"/>
      <c r="V157" s="2"/>
    </row>
    <row r="158" spans="1:22" ht="15.75" customHeight="1" x14ac:dyDescent="0.2">
      <c r="A158" s="129" t="s">
        <v>328</v>
      </c>
      <c r="B158" s="121">
        <v>14503</v>
      </c>
      <c r="C158" s="125">
        <v>5776</v>
      </c>
      <c r="D158" s="132">
        <v>5600</v>
      </c>
      <c r="E158" s="123">
        <v>11376</v>
      </c>
      <c r="F158" s="131">
        <v>78.438943666827555</v>
      </c>
      <c r="G158" s="130">
        <v>5733</v>
      </c>
      <c r="H158" s="105">
        <v>5499</v>
      </c>
      <c r="I158" s="123">
        <v>11232</v>
      </c>
      <c r="J158" s="131">
        <v>77.446045645728461</v>
      </c>
      <c r="K158" s="2">
        <v>5746</v>
      </c>
      <c r="L158" s="2">
        <v>5563</v>
      </c>
      <c r="M158" s="123">
        <v>11309</v>
      </c>
      <c r="N158" s="131">
        <v>77.976970282010612</v>
      </c>
      <c r="O158" s="2"/>
      <c r="P158" s="2"/>
      <c r="Q158" s="2"/>
      <c r="R158" s="2"/>
      <c r="S158" s="2"/>
      <c r="T158" s="2"/>
      <c r="U158" s="2"/>
      <c r="V158" s="2"/>
    </row>
    <row r="159" spans="1:22" ht="15.75" customHeight="1" x14ac:dyDescent="0.2">
      <c r="A159" s="129" t="s">
        <v>329</v>
      </c>
      <c r="B159" s="121">
        <v>7740</v>
      </c>
      <c r="C159" s="125">
        <v>2731</v>
      </c>
      <c r="D159" s="132">
        <v>2690</v>
      </c>
      <c r="E159" s="123">
        <v>5421</v>
      </c>
      <c r="F159" s="131">
        <v>70.038759689922486</v>
      </c>
      <c r="G159" s="130">
        <v>2937</v>
      </c>
      <c r="H159" s="105">
        <v>2843</v>
      </c>
      <c r="I159" s="123">
        <v>5780</v>
      </c>
      <c r="J159" s="131">
        <v>74.677002583979331</v>
      </c>
      <c r="K159" s="2">
        <v>3000</v>
      </c>
      <c r="L159" s="2">
        <v>2982</v>
      </c>
      <c r="M159" s="123">
        <v>5982</v>
      </c>
      <c r="N159" s="131">
        <v>77.286821705426362</v>
      </c>
      <c r="O159" s="2"/>
      <c r="P159" s="2"/>
      <c r="Q159" s="2"/>
      <c r="R159" s="2"/>
      <c r="S159" s="2"/>
      <c r="T159" s="2"/>
      <c r="U159" s="2"/>
      <c r="V159" s="2"/>
    </row>
    <row r="160" spans="1:22" ht="15.75" customHeight="1" x14ac:dyDescent="0.2">
      <c r="A160" s="24"/>
      <c r="B160" s="121"/>
      <c r="C160" s="125"/>
      <c r="D160" s="126"/>
      <c r="E160" s="123"/>
      <c r="F160" s="131"/>
      <c r="G160" s="122"/>
      <c r="H160" s="2"/>
      <c r="I160" s="123"/>
      <c r="J160" s="131"/>
      <c r="K160" s="2"/>
      <c r="L160" s="2"/>
      <c r="M160" s="123"/>
      <c r="N160" s="131"/>
      <c r="O160" s="2"/>
      <c r="P160" s="2"/>
      <c r="Q160" s="2"/>
      <c r="R160" s="2"/>
      <c r="S160" s="2"/>
      <c r="T160" s="2"/>
      <c r="U160" s="2"/>
      <c r="V160" s="2"/>
    </row>
    <row r="161" spans="1:22" ht="15.75" customHeight="1" x14ac:dyDescent="0.2">
      <c r="A161" s="127" t="s">
        <v>173</v>
      </c>
      <c r="B161" s="117">
        <v>107934</v>
      </c>
      <c r="C161" s="118">
        <v>39236</v>
      </c>
      <c r="D161" s="119">
        <v>37591</v>
      </c>
      <c r="E161" s="119">
        <v>76827</v>
      </c>
      <c r="F161" s="128">
        <v>71.179609761520936</v>
      </c>
      <c r="G161" s="118">
        <v>39410</v>
      </c>
      <c r="H161" s="119">
        <v>37576</v>
      </c>
      <c r="I161" s="119">
        <v>76986</v>
      </c>
      <c r="J161" s="128">
        <v>71.326922007893714</v>
      </c>
      <c r="K161" s="119">
        <v>40097</v>
      </c>
      <c r="L161" s="119">
        <v>37663</v>
      </c>
      <c r="M161" s="119">
        <v>77760</v>
      </c>
      <c r="N161" s="128">
        <v>72.044026905331037</v>
      </c>
      <c r="O161" s="2"/>
      <c r="P161" s="2"/>
      <c r="Q161" s="2"/>
      <c r="R161" s="2"/>
      <c r="S161" s="2"/>
      <c r="T161" s="2"/>
      <c r="U161" s="2"/>
      <c r="V161" s="2"/>
    </row>
    <row r="162" spans="1:22" ht="15.75" customHeight="1" x14ac:dyDescent="0.2">
      <c r="A162" s="24"/>
      <c r="B162" s="121"/>
      <c r="C162" s="125"/>
      <c r="D162" s="126"/>
      <c r="E162" s="123"/>
      <c r="F162" s="131"/>
      <c r="G162" s="122"/>
      <c r="H162" s="2"/>
      <c r="I162" s="123"/>
      <c r="J162" s="131"/>
      <c r="K162" s="2"/>
      <c r="L162" s="2"/>
      <c r="M162" s="123"/>
      <c r="N162" s="131"/>
      <c r="O162" s="2"/>
      <c r="P162" s="2"/>
      <c r="Q162" s="2"/>
      <c r="R162" s="2"/>
      <c r="S162" s="2"/>
      <c r="T162" s="2"/>
      <c r="U162" s="2"/>
      <c r="V162" s="2"/>
    </row>
    <row r="163" spans="1:22" ht="15.75" customHeight="1" x14ac:dyDescent="0.2">
      <c r="A163" s="129" t="s">
        <v>174</v>
      </c>
      <c r="B163" s="121">
        <v>15434</v>
      </c>
      <c r="C163" s="125">
        <v>5803</v>
      </c>
      <c r="D163" s="132">
        <v>5570</v>
      </c>
      <c r="E163" s="123">
        <v>11373</v>
      </c>
      <c r="F163" s="131">
        <v>73.687961643125561</v>
      </c>
      <c r="G163" s="130">
        <v>5924</v>
      </c>
      <c r="H163" s="105">
        <v>5708</v>
      </c>
      <c r="I163" s="123">
        <v>11632</v>
      </c>
      <c r="J163" s="131">
        <v>75.366074899572382</v>
      </c>
      <c r="K163" s="2">
        <v>5937</v>
      </c>
      <c r="L163" s="2">
        <v>5709</v>
      </c>
      <c r="M163" s="123">
        <v>11646</v>
      </c>
      <c r="N163" s="131">
        <v>75.45678372424517</v>
      </c>
      <c r="O163" s="2"/>
      <c r="P163" s="2"/>
      <c r="Q163" s="2"/>
      <c r="R163" s="2"/>
      <c r="S163" s="2"/>
      <c r="T163" s="2"/>
      <c r="U163" s="2"/>
      <c r="V163" s="2"/>
    </row>
    <row r="164" spans="1:22" ht="15.75" customHeight="1" x14ac:dyDescent="0.2">
      <c r="A164" s="129" t="s">
        <v>175</v>
      </c>
      <c r="B164" s="121">
        <v>23685</v>
      </c>
      <c r="C164" s="125">
        <v>8084</v>
      </c>
      <c r="D164" s="132">
        <v>7646</v>
      </c>
      <c r="E164" s="123">
        <v>15730</v>
      </c>
      <c r="F164" s="131">
        <v>66.413341777496299</v>
      </c>
      <c r="G164" s="130">
        <v>8054</v>
      </c>
      <c r="H164" s="105">
        <v>7712</v>
      </c>
      <c r="I164" s="123">
        <v>15766</v>
      </c>
      <c r="J164" s="131">
        <v>66.565336710998523</v>
      </c>
      <c r="K164" s="2">
        <v>8146</v>
      </c>
      <c r="L164" s="2">
        <v>7693</v>
      </c>
      <c r="M164" s="123">
        <v>15839</v>
      </c>
      <c r="N164" s="131">
        <v>66.873548659489117</v>
      </c>
      <c r="O164" s="2"/>
      <c r="P164" s="2"/>
      <c r="Q164" s="2"/>
      <c r="R164" s="2"/>
      <c r="S164" s="2"/>
      <c r="T164" s="2"/>
      <c r="U164" s="2"/>
      <c r="V164" s="2"/>
    </row>
    <row r="165" spans="1:22" ht="15.75" customHeight="1" x14ac:dyDescent="0.2">
      <c r="A165" s="129" t="s">
        <v>176</v>
      </c>
      <c r="B165" s="121">
        <v>12025</v>
      </c>
      <c r="C165" s="125">
        <v>4407</v>
      </c>
      <c r="D165" s="132">
        <v>4118</v>
      </c>
      <c r="E165" s="123">
        <v>8525</v>
      </c>
      <c r="F165" s="131">
        <v>70.893970893970888</v>
      </c>
      <c r="G165" s="130">
        <v>4568</v>
      </c>
      <c r="H165" s="105">
        <v>4245</v>
      </c>
      <c r="I165" s="123">
        <v>8813</v>
      </c>
      <c r="J165" s="131">
        <v>73.28898128898129</v>
      </c>
      <c r="K165" s="2">
        <v>4712</v>
      </c>
      <c r="L165" s="2">
        <v>4250</v>
      </c>
      <c r="M165" s="123">
        <v>8962</v>
      </c>
      <c r="N165" s="131">
        <v>74.528066528066532</v>
      </c>
      <c r="O165" s="2"/>
      <c r="P165" s="2"/>
      <c r="Q165" s="2"/>
      <c r="R165" s="2"/>
      <c r="S165" s="2"/>
      <c r="T165" s="2"/>
      <c r="U165" s="2"/>
      <c r="V165" s="2"/>
    </row>
    <row r="166" spans="1:22" ht="15.75" customHeight="1" x14ac:dyDescent="0.2">
      <c r="A166" s="129" t="s">
        <v>177</v>
      </c>
      <c r="B166" s="121">
        <v>13178</v>
      </c>
      <c r="C166" s="125">
        <v>4814</v>
      </c>
      <c r="D166" s="132">
        <v>4664</v>
      </c>
      <c r="E166" s="123">
        <v>9478</v>
      </c>
      <c r="F166" s="131">
        <v>71.922901806040372</v>
      </c>
      <c r="G166" s="130">
        <v>4844</v>
      </c>
      <c r="H166" s="105">
        <v>4699</v>
      </c>
      <c r="I166" s="123">
        <v>9543</v>
      </c>
      <c r="J166" s="131">
        <v>72.41614812566398</v>
      </c>
      <c r="K166" s="2">
        <v>5072</v>
      </c>
      <c r="L166" s="2">
        <v>4790</v>
      </c>
      <c r="M166" s="123">
        <v>9862</v>
      </c>
      <c r="N166" s="131">
        <v>74.836849294278338</v>
      </c>
      <c r="O166" s="2"/>
      <c r="P166" s="2"/>
      <c r="Q166" s="2"/>
      <c r="R166" s="2"/>
      <c r="S166" s="2"/>
      <c r="T166" s="2"/>
      <c r="U166" s="2"/>
      <c r="V166" s="2"/>
    </row>
    <row r="167" spans="1:22" ht="15.75" customHeight="1" x14ac:dyDescent="0.2">
      <c r="A167" s="129" t="s">
        <v>178</v>
      </c>
      <c r="B167" s="121">
        <v>6606</v>
      </c>
      <c r="C167" s="125">
        <v>2321</v>
      </c>
      <c r="D167" s="132">
        <v>2197</v>
      </c>
      <c r="E167" s="123">
        <v>4518</v>
      </c>
      <c r="F167" s="131">
        <v>68.392370572207085</v>
      </c>
      <c r="G167" s="130">
        <v>2496</v>
      </c>
      <c r="H167" s="105">
        <v>2343</v>
      </c>
      <c r="I167" s="123">
        <v>4839</v>
      </c>
      <c r="J167" s="131">
        <v>73.251589464123526</v>
      </c>
      <c r="K167" s="2">
        <v>2435</v>
      </c>
      <c r="L167" s="2">
        <v>2307</v>
      </c>
      <c r="M167" s="123">
        <v>4742</v>
      </c>
      <c r="N167" s="131">
        <v>71.783227369058437</v>
      </c>
      <c r="O167" s="2"/>
      <c r="P167" s="2"/>
      <c r="Q167" s="2"/>
      <c r="R167" s="2"/>
      <c r="S167" s="2"/>
      <c r="T167" s="2"/>
      <c r="U167" s="2"/>
      <c r="V167" s="2"/>
    </row>
    <row r="168" spans="1:22" ht="15.75" customHeight="1" x14ac:dyDescent="0.2">
      <c r="A168" s="24"/>
      <c r="B168" s="121"/>
      <c r="C168" s="125"/>
      <c r="D168" s="126"/>
      <c r="E168" s="123"/>
      <c r="F168" s="131"/>
      <c r="G168" s="122"/>
      <c r="H168" s="2"/>
      <c r="I168" s="123"/>
      <c r="J168" s="131"/>
      <c r="K168" s="2"/>
      <c r="L168" s="2"/>
      <c r="M168" s="123"/>
      <c r="N168" s="131"/>
      <c r="O168" s="2"/>
      <c r="P168" s="2"/>
      <c r="Q168" s="2"/>
      <c r="R168" s="2"/>
      <c r="S168" s="2"/>
      <c r="T168" s="2"/>
      <c r="U168" s="2"/>
      <c r="V168" s="2"/>
    </row>
    <row r="169" spans="1:22" ht="15.75" customHeight="1" x14ac:dyDescent="0.2">
      <c r="A169" s="129" t="s">
        <v>330</v>
      </c>
      <c r="B169" s="121">
        <v>37006</v>
      </c>
      <c r="C169" s="125">
        <v>13807</v>
      </c>
      <c r="D169" s="132">
        <v>13396</v>
      </c>
      <c r="E169" s="123">
        <v>27203</v>
      </c>
      <c r="F169" s="131">
        <v>73.509701129546556</v>
      </c>
      <c r="G169" s="130">
        <v>13524</v>
      </c>
      <c r="H169" s="105">
        <v>12869</v>
      </c>
      <c r="I169" s="123">
        <v>26393</v>
      </c>
      <c r="J169" s="131">
        <v>71.320866886450858</v>
      </c>
      <c r="K169" s="2">
        <v>13795</v>
      </c>
      <c r="L169" s="2">
        <v>12914</v>
      </c>
      <c r="M169" s="123">
        <v>26709</v>
      </c>
      <c r="N169" s="131">
        <v>72.174782467707942</v>
      </c>
      <c r="O169" s="2"/>
      <c r="P169" s="2"/>
      <c r="Q169" s="2"/>
      <c r="R169" s="2"/>
      <c r="S169" s="2"/>
      <c r="T169" s="2"/>
      <c r="U169" s="2"/>
      <c r="V169" s="2"/>
    </row>
    <row r="170" spans="1:22" ht="15.75" customHeight="1" x14ac:dyDescent="0.2">
      <c r="A170" s="24"/>
      <c r="B170" s="121"/>
      <c r="C170" s="125"/>
      <c r="D170" s="126"/>
      <c r="E170" s="123"/>
      <c r="F170" s="131"/>
      <c r="G170" s="122"/>
      <c r="H170" s="2"/>
      <c r="I170" s="123"/>
      <c r="J170" s="131"/>
      <c r="K170" s="2"/>
      <c r="L170" s="2"/>
      <c r="M170" s="123"/>
      <c r="N170" s="131"/>
      <c r="O170" s="2"/>
      <c r="P170" s="2"/>
      <c r="Q170" s="2"/>
      <c r="R170" s="2"/>
      <c r="S170" s="2"/>
      <c r="T170" s="2"/>
      <c r="U170" s="2"/>
      <c r="V170" s="2"/>
    </row>
    <row r="171" spans="1:22" ht="15.75" customHeight="1" x14ac:dyDescent="0.2">
      <c r="A171" s="127" t="s">
        <v>180</v>
      </c>
      <c r="B171" s="117">
        <v>95296</v>
      </c>
      <c r="C171" s="118">
        <v>34518</v>
      </c>
      <c r="D171" s="119">
        <v>32751</v>
      </c>
      <c r="E171" s="119">
        <v>67269</v>
      </c>
      <c r="F171" s="128">
        <v>70.589531564808595</v>
      </c>
      <c r="G171" s="118">
        <v>36643</v>
      </c>
      <c r="H171" s="119">
        <v>34455</v>
      </c>
      <c r="I171" s="119">
        <v>71098</v>
      </c>
      <c r="J171" s="128">
        <v>74.607538616521154</v>
      </c>
      <c r="K171" s="119">
        <v>37040</v>
      </c>
      <c r="L171" s="119">
        <v>35133</v>
      </c>
      <c r="M171" s="119">
        <v>72173</v>
      </c>
      <c r="N171" s="128">
        <v>75.735602753525853</v>
      </c>
      <c r="O171" s="2"/>
      <c r="P171" s="2"/>
      <c r="Q171" s="2"/>
      <c r="R171" s="2"/>
      <c r="S171" s="2"/>
      <c r="T171" s="2"/>
      <c r="U171" s="2"/>
      <c r="V171" s="2"/>
    </row>
    <row r="172" spans="1:22" ht="15.75" customHeight="1" x14ac:dyDescent="0.2">
      <c r="A172" s="24"/>
      <c r="B172" s="121"/>
      <c r="C172" s="125"/>
      <c r="D172" s="126"/>
      <c r="E172" s="123"/>
      <c r="F172" s="131"/>
      <c r="G172" s="122"/>
      <c r="H172" s="2"/>
      <c r="I172" s="123"/>
      <c r="J172" s="131"/>
      <c r="K172" s="2"/>
      <c r="L172" s="2"/>
      <c r="M172" s="123"/>
      <c r="N172" s="131"/>
      <c r="O172" s="2"/>
      <c r="P172" s="2"/>
      <c r="Q172" s="2"/>
      <c r="R172" s="2"/>
      <c r="S172" s="2"/>
      <c r="T172" s="2"/>
      <c r="U172" s="2"/>
      <c r="V172" s="2"/>
    </row>
    <row r="173" spans="1:22" ht="15.75" customHeight="1" x14ac:dyDescent="0.2">
      <c r="A173" s="129" t="s">
        <v>331</v>
      </c>
      <c r="B173" s="121">
        <v>25696</v>
      </c>
      <c r="C173" s="125">
        <v>10036</v>
      </c>
      <c r="D173" s="132">
        <v>9403</v>
      </c>
      <c r="E173" s="123">
        <v>19439</v>
      </c>
      <c r="F173" s="131">
        <v>75.649906600249068</v>
      </c>
      <c r="G173" s="130">
        <v>10298</v>
      </c>
      <c r="H173" s="105">
        <v>9752</v>
      </c>
      <c r="I173" s="123">
        <v>20050</v>
      </c>
      <c r="J173" s="131">
        <v>78.027708592777088</v>
      </c>
      <c r="K173" s="2">
        <v>10409</v>
      </c>
      <c r="L173" s="2">
        <v>9638</v>
      </c>
      <c r="M173" s="123">
        <v>20047</v>
      </c>
      <c r="N173" s="131">
        <v>78.016033623910346</v>
      </c>
      <c r="O173" s="2"/>
      <c r="P173" s="2"/>
      <c r="Q173" s="2"/>
      <c r="R173" s="2"/>
      <c r="S173" s="2"/>
      <c r="T173" s="2"/>
      <c r="U173" s="2"/>
      <c r="V173" s="2"/>
    </row>
    <row r="174" spans="1:22" ht="15.75" customHeight="1" x14ac:dyDescent="0.2">
      <c r="A174" s="129" t="s">
        <v>182</v>
      </c>
      <c r="B174" s="121">
        <v>13501</v>
      </c>
      <c r="C174" s="125">
        <v>5200</v>
      </c>
      <c r="D174" s="132">
        <v>4804</v>
      </c>
      <c r="E174" s="123">
        <v>10004</v>
      </c>
      <c r="F174" s="131">
        <v>74.098214947040958</v>
      </c>
      <c r="G174" s="130">
        <v>5569</v>
      </c>
      <c r="H174" s="105">
        <v>5015</v>
      </c>
      <c r="I174" s="123">
        <v>10584</v>
      </c>
      <c r="J174" s="131">
        <v>78.39419302273906</v>
      </c>
      <c r="K174" s="2">
        <v>5541</v>
      </c>
      <c r="L174" s="2">
        <v>5200</v>
      </c>
      <c r="M174" s="123">
        <v>10741</v>
      </c>
      <c r="N174" s="131">
        <v>79.557069846678019</v>
      </c>
      <c r="O174" s="2"/>
      <c r="P174" s="2"/>
      <c r="Q174" s="2"/>
      <c r="R174" s="2"/>
      <c r="S174" s="2"/>
      <c r="T174" s="2"/>
      <c r="U174" s="2"/>
      <c r="V174" s="2"/>
    </row>
    <row r="175" spans="1:22" ht="15.75" customHeight="1" x14ac:dyDescent="0.2">
      <c r="A175" s="129" t="s">
        <v>183</v>
      </c>
      <c r="B175" s="121">
        <v>21842</v>
      </c>
      <c r="C175" s="125">
        <v>7752</v>
      </c>
      <c r="D175" s="132">
        <v>7299</v>
      </c>
      <c r="E175" s="123">
        <v>15051</v>
      </c>
      <c r="F175" s="131">
        <v>68.908524860360771</v>
      </c>
      <c r="G175" s="130">
        <v>8388</v>
      </c>
      <c r="H175" s="105">
        <v>7855</v>
      </c>
      <c r="I175" s="123">
        <v>16243</v>
      </c>
      <c r="J175" s="131">
        <v>74.365900558556902</v>
      </c>
      <c r="K175" s="2">
        <v>8374</v>
      </c>
      <c r="L175" s="2">
        <v>8021</v>
      </c>
      <c r="M175" s="123">
        <v>16395</v>
      </c>
      <c r="N175" s="131">
        <v>75.061807526783269</v>
      </c>
      <c r="O175" s="2"/>
      <c r="P175" s="2"/>
      <c r="Q175" s="2"/>
      <c r="R175" s="2"/>
      <c r="S175" s="2"/>
      <c r="T175" s="2"/>
      <c r="U175" s="2"/>
      <c r="V175" s="2"/>
    </row>
    <row r="176" spans="1:22" ht="15.75" customHeight="1" x14ac:dyDescent="0.2">
      <c r="A176" s="129" t="s">
        <v>184</v>
      </c>
      <c r="B176" s="121">
        <v>19613</v>
      </c>
      <c r="C176" s="125">
        <v>6760</v>
      </c>
      <c r="D176" s="132">
        <v>6475</v>
      </c>
      <c r="E176" s="123">
        <v>13235</v>
      </c>
      <c r="F176" s="131">
        <v>67.480752562076177</v>
      </c>
      <c r="G176" s="130">
        <v>7259</v>
      </c>
      <c r="H176" s="105">
        <v>6958</v>
      </c>
      <c r="I176" s="123">
        <v>14217</v>
      </c>
      <c r="J176" s="131">
        <v>72.487635751797271</v>
      </c>
      <c r="K176" s="2">
        <v>7582</v>
      </c>
      <c r="L176" s="2">
        <v>7394</v>
      </c>
      <c r="M176" s="123">
        <v>14976</v>
      </c>
      <c r="N176" s="131">
        <v>76.357517972773152</v>
      </c>
      <c r="O176" s="2"/>
      <c r="P176" s="2"/>
      <c r="Q176" s="2"/>
      <c r="R176" s="2"/>
      <c r="S176" s="2"/>
      <c r="T176" s="2"/>
      <c r="U176" s="2"/>
      <c r="V176" s="2"/>
    </row>
    <row r="177" spans="1:22" ht="15.75" customHeight="1" x14ac:dyDescent="0.2">
      <c r="A177" s="24"/>
      <c r="B177" s="121"/>
      <c r="C177" s="125"/>
      <c r="D177" s="126"/>
      <c r="E177" s="123"/>
      <c r="F177" s="131"/>
      <c r="G177" s="122"/>
      <c r="H177" s="2"/>
      <c r="I177" s="123"/>
      <c r="J177" s="131"/>
      <c r="K177" s="2"/>
      <c r="L177" s="2"/>
      <c r="M177" s="123"/>
      <c r="N177" s="131"/>
      <c r="O177" s="2"/>
      <c r="P177" s="2"/>
      <c r="Q177" s="2"/>
      <c r="R177" s="2"/>
      <c r="S177" s="2"/>
      <c r="T177" s="2"/>
      <c r="U177" s="2"/>
      <c r="V177" s="2"/>
    </row>
    <row r="178" spans="1:22" ht="15.75" customHeight="1" x14ac:dyDescent="0.2">
      <c r="A178" s="129" t="s">
        <v>332</v>
      </c>
      <c r="B178" s="121">
        <v>14644</v>
      </c>
      <c r="C178" s="125">
        <v>4770</v>
      </c>
      <c r="D178" s="132">
        <v>4770</v>
      </c>
      <c r="E178" s="123">
        <v>9540</v>
      </c>
      <c r="F178" s="131">
        <v>65.146134935809883</v>
      </c>
      <c r="G178" s="130">
        <v>5129</v>
      </c>
      <c r="H178" s="105">
        <v>4875</v>
      </c>
      <c r="I178" s="123">
        <v>10004</v>
      </c>
      <c r="J178" s="131">
        <v>68.314668123463534</v>
      </c>
      <c r="K178" s="2">
        <v>5134</v>
      </c>
      <c r="L178" s="2">
        <v>4880</v>
      </c>
      <c r="M178" s="123">
        <v>10014</v>
      </c>
      <c r="N178" s="131">
        <v>68.382955476645719</v>
      </c>
      <c r="O178" s="2"/>
      <c r="P178" s="2"/>
      <c r="Q178" s="2"/>
      <c r="R178" s="2"/>
      <c r="S178" s="2"/>
      <c r="T178" s="2"/>
      <c r="U178" s="2"/>
      <c r="V178" s="2"/>
    </row>
    <row r="179" spans="1:22" ht="15.75" customHeight="1" x14ac:dyDescent="0.2">
      <c r="A179" s="24"/>
      <c r="B179" s="121"/>
      <c r="C179" s="125"/>
      <c r="D179" s="126"/>
      <c r="E179" s="123"/>
      <c r="F179" s="131"/>
      <c r="G179" s="122"/>
      <c r="H179" s="2"/>
      <c r="I179" s="123"/>
      <c r="J179" s="131"/>
      <c r="K179" s="2"/>
      <c r="L179" s="2"/>
      <c r="M179" s="123"/>
      <c r="N179" s="131"/>
      <c r="O179" s="2"/>
      <c r="P179" s="2"/>
      <c r="Q179" s="2"/>
      <c r="R179" s="2"/>
      <c r="S179" s="2"/>
      <c r="T179" s="2"/>
      <c r="U179" s="2"/>
      <c r="V179" s="2"/>
    </row>
    <row r="180" spans="1:22" ht="15.75" customHeight="1" x14ac:dyDescent="0.2">
      <c r="A180" s="127" t="s">
        <v>195</v>
      </c>
      <c r="B180" s="117">
        <v>55371</v>
      </c>
      <c r="C180" s="118">
        <v>21837</v>
      </c>
      <c r="D180" s="119">
        <v>20285</v>
      </c>
      <c r="E180" s="119">
        <v>42122</v>
      </c>
      <c r="F180" s="128">
        <v>76.072312221198828</v>
      </c>
      <c r="G180" s="118">
        <v>23495</v>
      </c>
      <c r="H180" s="119">
        <v>22194</v>
      </c>
      <c r="I180" s="119">
        <v>45689</v>
      </c>
      <c r="J180" s="128">
        <v>82.514312546278731</v>
      </c>
      <c r="K180" s="119">
        <v>23514</v>
      </c>
      <c r="L180" s="119">
        <v>22293</v>
      </c>
      <c r="M180" s="119">
        <v>45807</v>
      </c>
      <c r="N180" s="128">
        <v>82.727420490870671</v>
      </c>
      <c r="O180" s="2"/>
      <c r="P180" s="2"/>
      <c r="Q180" s="2"/>
      <c r="R180" s="2"/>
      <c r="S180" s="2"/>
      <c r="T180" s="2"/>
      <c r="U180" s="2"/>
      <c r="V180" s="2"/>
    </row>
    <row r="181" spans="1:22" ht="15.75" customHeight="1" x14ac:dyDescent="0.2">
      <c r="A181" s="129"/>
      <c r="B181" s="121"/>
      <c r="C181" s="135"/>
      <c r="D181" s="136"/>
      <c r="E181" s="123"/>
      <c r="F181" s="131"/>
      <c r="G181" s="133"/>
      <c r="H181" s="134"/>
      <c r="I181" s="123"/>
      <c r="J181" s="131"/>
      <c r="K181" s="134"/>
      <c r="L181" s="134"/>
      <c r="M181" s="123"/>
      <c r="N181" s="131"/>
      <c r="O181" s="2"/>
      <c r="P181" s="2"/>
      <c r="Q181" s="2"/>
      <c r="R181" s="2"/>
      <c r="S181" s="2"/>
      <c r="T181" s="2"/>
      <c r="U181" s="2"/>
      <c r="V181" s="2"/>
    </row>
    <row r="182" spans="1:22" ht="15.75" customHeight="1" x14ac:dyDescent="0.2">
      <c r="A182" s="129" t="s">
        <v>196</v>
      </c>
      <c r="B182" s="121">
        <v>7331</v>
      </c>
      <c r="C182" s="125">
        <v>2966</v>
      </c>
      <c r="D182" s="132">
        <v>2747</v>
      </c>
      <c r="E182" s="123">
        <v>5713</v>
      </c>
      <c r="F182" s="131">
        <v>77.929341154003552</v>
      </c>
      <c r="G182" s="130">
        <v>3215</v>
      </c>
      <c r="H182" s="105">
        <v>2977</v>
      </c>
      <c r="I182" s="123">
        <v>6192</v>
      </c>
      <c r="J182" s="131">
        <v>84.463238303096446</v>
      </c>
      <c r="K182" s="2">
        <v>3352</v>
      </c>
      <c r="L182" s="2">
        <v>3199</v>
      </c>
      <c r="M182" s="123">
        <v>6551</v>
      </c>
      <c r="N182" s="131">
        <v>89.360250988951023</v>
      </c>
      <c r="O182" s="2"/>
      <c r="P182" s="2"/>
      <c r="Q182" s="2"/>
      <c r="R182" s="2"/>
      <c r="S182" s="2"/>
      <c r="T182" s="2"/>
      <c r="U182" s="2"/>
      <c r="V182" s="2"/>
    </row>
    <row r="183" spans="1:22" ht="15.75" customHeight="1" x14ac:dyDescent="0.2">
      <c r="A183" s="129" t="s">
        <v>197</v>
      </c>
      <c r="B183" s="121">
        <v>16180</v>
      </c>
      <c r="C183" s="125">
        <v>6359</v>
      </c>
      <c r="D183" s="132">
        <v>5988</v>
      </c>
      <c r="E183" s="123">
        <v>12347</v>
      </c>
      <c r="F183" s="131">
        <v>76.310259579728054</v>
      </c>
      <c r="G183" s="130">
        <v>6909</v>
      </c>
      <c r="H183" s="105">
        <v>6778</v>
      </c>
      <c r="I183" s="123">
        <v>13687</v>
      </c>
      <c r="J183" s="131">
        <v>84.592088998763899</v>
      </c>
      <c r="K183" s="2">
        <v>6539</v>
      </c>
      <c r="L183" s="2">
        <v>6380</v>
      </c>
      <c r="M183" s="123">
        <v>12919</v>
      </c>
      <c r="N183" s="131">
        <v>79.845488257107547</v>
      </c>
      <c r="O183" s="2"/>
      <c r="P183" s="2"/>
      <c r="Q183" s="2"/>
      <c r="R183" s="2"/>
      <c r="S183" s="2"/>
      <c r="T183" s="2"/>
      <c r="U183" s="2"/>
      <c r="V183" s="2"/>
    </row>
    <row r="184" spans="1:22" ht="15.75" customHeight="1" x14ac:dyDescent="0.2">
      <c r="A184" s="129" t="s">
        <v>198</v>
      </c>
      <c r="B184" s="121">
        <v>10168</v>
      </c>
      <c r="C184" s="125">
        <v>3981</v>
      </c>
      <c r="D184" s="132">
        <v>3684</v>
      </c>
      <c r="E184" s="123">
        <v>7665</v>
      </c>
      <c r="F184" s="131">
        <v>75.38355625491738</v>
      </c>
      <c r="G184" s="130">
        <v>4305</v>
      </c>
      <c r="H184" s="105">
        <v>4023</v>
      </c>
      <c r="I184" s="123">
        <v>8328</v>
      </c>
      <c r="J184" s="131">
        <v>81.904012588512984</v>
      </c>
      <c r="K184" s="2">
        <v>4521</v>
      </c>
      <c r="L184" s="2">
        <v>4224</v>
      </c>
      <c r="M184" s="123">
        <v>8745</v>
      </c>
      <c r="N184" s="131">
        <v>86.005114083398908</v>
      </c>
      <c r="O184" s="2"/>
      <c r="P184" s="2"/>
      <c r="Q184" s="2"/>
      <c r="R184" s="2"/>
      <c r="S184" s="2"/>
      <c r="T184" s="2"/>
      <c r="U184" s="2"/>
      <c r="V184" s="2"/>
    </row>
    <row r="185" spans="1:22" ht="15.75" customHeight="1" x14ac:dyDescent="0.2">
      <c r="A185" s="129" t="s">
        <v>199</v>
      </c>
      <c r="B185" s="121">
        <v>12834</v>
      </c>
      <c r="C185" s="125">
        <v>5038</v>
      </c>
      <c r="D185" s="132">
        <v>4661</v>
      </c>
      <c r="E185" s="123">
        <v>9699</v>
      </c>
      <c r="F185" s="131">
        <v>75.572697522206639</v>
      </c>
      <c r="G185" s="130">
        <v>5457</v>
      </c>
      <c r="H185" s="105">
        <v>5107</v>
      </c>
      <c r="I185" s="123">
        <v>10564</v>
      </c>
      <c r="J185" s="131">
        <v>82.312607137291565</v>
      </c>
      <c r="K185" s="2">
        <v>5418</v>
      </c>
      <c r="L185" s="2">
        <v>5122</v>
      </c>
      <c r="M185" s="123">
        <v>10540</v>
      </c>
      <c r="N185" s="131">
        <v>82.125603864734302</v>
      </c>
      <c r="O185" s="2"/>
      <c r="P185" s="2"/>
      <c r="Q185" s="2"/>
      <c r="R185" s="2"/>
      <c r="S185" s="2"/>
      <c r="T185" s="2"/>
      <c r="U185" s="2"/>
      <c r="V185" s="2"/>
    </row>
    <row r="186" spans="1:22" ht="15.75" customHeight="1" x14ac:dyDescent="0.2">
      <c r="A186" s="129" t="s">
        <v>333</v>
      </c>
      <c r="B186" s="121">
        <v>2117</v>
      </c>
      <c r="C186" s="125">
        <v>766</v>
      </c>
      <c r="D186" s="132">
        <v>664</v>
      </c>
      <c r="E186" s="123">
        <v>1430</v>
      </c>
      <c r="F186" s="131">
        <v>67.548417572035902</v>
      </c>
      <c r="G186" s="130">
        <v>856</v>
      </c>
      <c r="H186" s="105">
        <v>780</v>
      </c>
      <c r="I186" s="123">
        <v>1636</v>
      </c>
      <c r="J186" s="131">
        <v>77.279168634860653</v>
      </c>
      <c r="K186" s="2">
        <v>855</v>
      </c>
      <c r="L186" s="2">
        <v>803</v>
      </c>
      <c r="M186" s="123">
        <v>1658</v>
      </c>
      <c r="N186" s="131">
        <v>78.31837505904582</v>
      </c>
      <c r="O186" s="2"/>
      <c r="P186" s="2"/>
      <c r="Q186" s="2"/>
      <c r="R186" s="2"/>
      <c r="S186" s="2"/>
      <c r="T186" s="2"/>
      <c r="U186" s="2"/>
      <c r="V186" s="2"/>
    </row>
    <row r="187" spans="1:22" ht="15.75" customHeight="1" x14ac:dyDescent="0.2">
      <c r="A187" s="129"/>
      <c r="B187" s="121"/>
      <c r="C187" s="135"/>
      <c r="D187" s="136"/>
      <c r="E187" s="123"/>
      <c r="F187" s="131"/>
      <c r="G187" s="133"/>
      <c r="H187" s="134"/>
      <c r="I187" s="123"/>
      <c r="J187" s="131"/>
      <c r="K187" s="134"/>
      <c r="L187" s="134"/>
      <c r="M187" s="123"/>
      <c r="N187" s="131"/>
      <c r="O187" s="2"/>
      <c r="P187" s="2"/>
      <c r="Q187" s="2"/>
      <c r="R187" s="2"/>
      <c r="S187" s="2"/>
      <c r="T187" s="2"/>
      <c r="U187" s="2"/>
      <c r="V187" s="2"/>
    </row>
    <row r="188" spans="1:22" ht="15.75" customHeight="1" x14ac:dyDescent="0.2">
      <c r="A188" s="129" t="s">
        <v>334</v>
      </c>
      <c r="B188" s="121">
        <v>6741</v>
      </c>
      <c r="C188" s="125">
        <v>2727</v>
      </c>
      <c r="D188" s="132">
        <v>2541</v>
      </c>
      <c r="E188" s="123">
        <v>5268</v>
      </c>
      <c r="F188" s="131">
        <v>78.14864263462394</v>
      </c>
      <c r="G188" s="130">
        <v>2753</v>
      </c>
      <c r="H188" s="105">
        <v>2529</v>
      </c>
      <c r="I188" s="123">
        <v>5282</v>
      </c>
      <c r="J188" s="131">
        <v>78.356326954457799</v>
      </c>
      <c r="K188" s="2">
        <v>2829</v>
      </c>
      <c r="L188" s="2">
        <v>2565</v>
      </c>
      <c r="M188" s="123">
        <v>5394</v>
      </c>
      <c r="N188" s="131">
        <v>80.017801513128617</v>
      </c>
      <c r="O188" s="2"/>
      <c r="P188" s="2"/>
      <c r="Q188" s="2"/>
      <c r="R188" s="2"/>
      <c r="S188" s="2"/>
      <c r="T188" s="2"/>
      <c r="U188" s="2"/>
      <c r="V188" s="2"/>
    </row>
    <row r="189" spans="1:22" ht="15.75" customHeight="1" x14ac:dyDescent="0.2">
      <c r="A189" s="24"/>
      <c r="B189" s="121"/>
      <c r="C189" s="125"/>
      <c r="D189" s="126"/>
      <c r="E189" s="123"/>
      <c r="F189" s="131"/>
      <c r="G189" s="122"/>
      <c r="H189" s="2"/>
      <c r="I189" s="123"/>
      <c r="J189" s="131"/>
      <c r="K189" s="2"/>
      <c r="L189" s="2"/>
      <c r="M189" s="123"/>
      <c r="N189" s="131"/>
      <c r="O189" s="2"/>
      <c r="P189" s="2"/>
      <c r="Q189" s="2"/>
      <c r="R189" s="2"/>
      <c r="S189" s="2"/>
      <c r="T189" s="2"/>
      <c r="U189" s="2"/>
      <c r="V189" s="2"/>
    </row>
    <row r="190" spans="1:22" ht="15.75" customHeight="1" x14ac:dyDescent="0.2">
      <c r="A190" s="127" t="s">
        <v>186</v>
      </c>
      <c r="B190" s="117">
        <v>134585</v>
      </c>
      <c r="C190" s="118">
        <v>47908</v>
      </c>
      <c r="D190" s="119">
        <v>47324</v>
      </c>
      <c r="E190" s="119">
        <v>95232</v>
      </c>
      <c r="F190" s="128">
        <v>70.759742913400459</v>
      </c>
      <c r="G190" s="118">
        <v>50789</v>
      </c>
      <c r="H190" s="119">
        <v>51231</v>
      </c>
      <c r="I190" s="119">
        <v>102020</v>
      </c>
      <c r="J190" s="128">
        <v>75.803395623583611</v>
      </c>
      <c r="K190" s="119">
        <v>53371</v>
      </c>
      <c r="L190" s="119">
        <v>53838</v>
      </c>
      <c r="M190" s="119">
        <v>107209</v>
      </c>
      <c r="N190" s="128">
        <v>79.658951591930744</v>
      </c>
      <c r="O190" s="2"/>
      <c r="P190" s="2"/>
      <c r="Q190" s="2"/>
      <c r="R190" s="2"/>
      <c r="S190" s="2"/>
      <c r="T190" s="2"/>
      <c r="U190" s="2"/>
      <c r="V190" s="2"/>
    </row>
    <row r="191" spans="1:22" ht="15.75" customHeight="1" x14ac:dyDescent="0.2">
      <c r="A191" s="24"/>
      <c r="B191" s="121"/>
      <c r="C191" s="125"/>
      <c r="D191" s="126"/>
      <c r="E191" s="123"/>
      <c r="F191" s="131"/>
      <c r="G191" s="122"/>
      <c r="H191" s="2"/>
      <c r="I191" s="123"/>
      <c r="J191" s="131"/>
      <c r="K191" s="2"/>
      <c r="L191" s="2"/>
      <c r="M191" s="123"/>
      <c r="N191" s="131"/>
      <c r="O191" s="2"/>
      <c r="P191" s="2"/>
      <c r="Q191" s="2"/>
      <c r="R191" s="2"/>
      <c r="S191" s="2"/>
      <c r="T191" s="2"/>
      <c r="U191" s="2"/>
      <c r="V191" s="2"/>
    </row>
    <row r="192" spans="1:22" ht="15.75" customHeight="1" x14ac:dyDescent="0.2">
      <c r="A192" s="129" t="s">
        <v>187</v>
      </c>
      <c r="B192" s="121">
        <v>11653</v>
      </c>
      <c r="C192" s="125">
        <v>3242</v>
      </c>
      <c r="D192" s="132">
        <v>3133</v>
      </c>
      <c r="E192" s="123">
        <v>6375</v>
      </c>
      <c r="F192" s="131">
        <v>54.706942418261391</v>
      </c>
      <c r="G192" s="130">
        <v>3596</v>
      </c>
      <c r="H192" s="105">
        <v>3586</v>
      </c>
      <c r="I192" s="123">
        <v>7182</v>
      </c>
      <c r="J192" s="131">
        <v>61.632197717326008</v>
      </c>
      <c r="K192" s="2">
        <v>3577</v>
      </c>
      <c r="L192" s="2">
        <v>3563</v>
      </c>
      <c r="M192" s="123">
        <v>7140</v>
      </c>
      <c r="N192" s="131">
        <v>61.271775508452762</v>
      </c>
      <c r="O192" s="2"/>
      <c r="P192" s="2"/>
      <c r="Q192" s="2"/>
      <c r="R192" s="2"/>
      <c r="S192" s="2"/>
      <c r="T192" s="2"/>
      <c r="U192" s="2"/>
      <c r="V192" s="2"/>
    </row>
    <row r="193" spans="1:22" ht="15.75" customHeight="1" x14ac:dyDescent="0.2">
      <c r="A193" s="129" t="s">
        <v>188</v>
      </c>
      <c r="B193" s="121">
        <v>33339</v>
      </c>
      <c r="C193" s="125">
        <v>11965</v>
      </c>
      <c r="D193" s="132">
        <v>11830</v>
      </c>
      <c r="E193" s="123">
        <v>23795</v>
      </c>
      <c r="F193" s="131">
        <v>71.37286661267585</v>
      </c>
      <c r="G193" s="130">
        <v>12114</v>
      </c>
      <c r="H193" s="105">
        <v>11955</v>
      </c>
      <c r="I193" s="123">
        <v>24069</v>
      </c>
      <c r="J193" s="131">
        <v>72.194726896427611</v>
      </c>
      <c r="K193" s="2">
        <v>12298</v>
      </c>
      <c r="L193" s="2">
        <v>12107</v>
      </c>
      <c r="M193" s="123">
        <v>24405</v>
      </c>
      <c r="N193" s="131">
        <v>73.202555565553851</v>
      </c>
      <c r="O193" s="2"/>
      <c r="P193" s="2"/>
      <c r="Q193" s="2"/>
      <c r="R193" s="2"/>
      <c r="S193" s="2"/>
      <c r="T193" s="2"/>
      <c r="U193" s="2"/>
      <c r="V193" s="2"/>
    </row>
    <row r="194" spans="1:22" ht="15.75" customHeight="1" x14ac:dyDescent="0.2">
      <c r="A194" s="129" t="s">
        <v>335</v>
      </c>
      <c r="B194" s="121">
        <v>18923</v>
      </c>
      <c r="C194" s="125">
        <v>8475</v>
      </c>
      <c r="D194" s="132">
        <v>8245</v>
      </c>
      <c r="E194" s="123">
        <v>16720</v>
      </c>
      <c r="F194" s="131">
        <v>88.358082756433959</v>
      </c>
      <c r="G194" s="130">
        <v>9531</v>
      </c>
      <c r="H194" s="105">
        <v>9500</v>
      </c>
      <c r="I194" s="123">
        <v>19031</v>
      </c>
      <c r="J194" s="131">
        <v>100.57073402737409</v>
      </c>
      <c r="K194" s="2">
        <v>10222</v>
      </c>
      <c r="L194" s="2">
        <v>10141</v>
      </c>
      <c r="M194" s="123">
        <v>20363</v>
      </c>
      <c r="N194" s="131">
        <v>107.60978703165461</v>
      </c>
      <c r="O194" s="2"/>
      <c r="P194" s="2"/>
      <c r="Q194" s="2"/>
      <c r="R194" s="2"/>
      <c r="S194" s="2"/>
      <c r="T194" s="2"/>
      <c r="U194" s="2"/>
      <c r="V194" s="2"/>
    </row>
    <row r="195" spans="1:22" ht="15.75" customHeight="1" x14ac:dyDescent="0.2">
      <c r="A195" s="129" t="s">
        <v>336</v>
      </c>
      <c r="B195" s="121">
        <v>23214</v>
      </c>
      <c r="C195" s="125">
        <v>9298</v>
      </c>
      <c r="D195" s="132">
        <v>9050</v>
      </c>
      <c r="E195" s="123">
        <v>18348</v>
      </c>
      <c r="F195" s="131">
        <v>79.038511243215311</v>
      </c>
      <c r="G195" s="130">
        <v>10006</v>
      </c>
      <c r="H195" s="105">
        <v>9917</v>
      </c>
      <c r="I195" s="123">
        <v>19923</v>
      </c>
      <c r="J195" s="131">
        <v>85.823210131817007</v>
      </c>
      <c r="K195" s="2">
        <v>10548</v>
      </c>
      <c r="L195" s="2">
        <v>10802</v>
      </c>
      <c r="M195" s="123">
        <v>21350</v>
      </c>
      <c r="N195" s="131">
        <v>91.970362712156458</v>
      </c>
      <c r="O195" s="2"/>
      <c r="P195" s="2"/>
      <c r="Q195" s="2"/>
      <c r="R195" s="2"/>
      <c r="S195" s="2"/>
      <c r="T195" s="2"/>
      <c r="U195" s="2"/>
      <c r="V195" s="2"/>
    </row>
    <row r="196" spans="1:22" ht="15.75" customHeight="1" x14ac:dyDescent="0.2">
      <c r="A196" s="129" t="s">
        <v>190</v>
      </c>
      <c r="B196" s="121">
        <v>21381</v>
      </c>
      <c r="C196" s="125">
        <v>6672</v>
      </c>
      <c r="D196" s="132">
        <v>6898</v>
      </c>
      <c r="E196" s="123">
        <v>13570</v>
      </c>
      <c r="F196" s="131">
        <v>63.467564660212339</v>
      </c>
      <c r="G196" s="130">
        <v>6969</v>
      </c>
      <c r="H196" s="105">
        <v>7394</v>
      </c>
      <c r="I196" s="123">
        <v>14363</v>
      </c>
      <c r="J196" s="131">
        <v>67.176465085823864</v>
      </c>
      <c r="K196" s="2">
        <v>7606</v>
      </c>
      <c r="L196" s="2">
        <v>7912</v>
      </c>
      <c r="M196" s="123">
        <v>15518</v>
      </c>
      <c r="N196" s="131">
        <v>72.578457509003329</v>
      </c>
      <c r="O196" s="2"/>
      <c r="P196" s="2"/>
      <c r="Q196" s="2"/>
      <c r="R196" s="2"/>
      <c r="S196" s="2"/>
      <c r="T196" s="2"/>
      <c r="U196" s="2"/>
      <c r="V196" s="2"/>
    </row>
    <row r="197" spans="1:22" ht="15.75" customHeight="1" x14ac:dyDescent="0.2">
      <c r="A197" s="129" t="s">
        <v>191</v>
      </c>
      <c r="B197" s="121">
        <v>12602</v>
      </c>
      <c r="C197" s="125">
        <v>3884</v>
      </c>
      <c r="D197" s="132">
        <v>4070</v>
      </c>
      <c r="E197" s="123">
        <v>7954</v>
      </c>
      <c r="F197" s="131">
        <v>63.116965561022063</v>
      </c>
      <c r="G197" s="130">
        <v>4153</v>
      </c>
      <c r="H197" s="105">
        <v>4461</v>
      </c>
      <c r="I197" s="123">
        <v>8614</v>
      </c>
      <c r="J197" s="131">
        <v>68.354229487382952</v>
      </c>
      <c r="K197" s="2">
        <v>4522</v>
      </c>
      <c r="L197" s="2">
        <v>4828</v>
      </c>
      <c r="M197" s="123">
        <v>9350</v>
      </c>
      <c r="N197" s="131">
        <v>74.194572290112689</v>
      </c>
      <c r="O197" s="2"/>
      <c r="P197" s="2"/>
      <c r="Q197" s="2"/>
      <c r="R197" s="2"/>
      <c r="S197" s="2"/>
      <c r="T197" s="2"/>
      <c r="U197" s="2"/>
      <c r="V197" s="2"/>
    </row>
    <row r="198" spans="1:22" ht="15.75" customHeight="1" x14ac:dyDescent="0.2">
      <c r="A198" s="129" t="s">
        <v>337</v>
      </c>
      <c r="B198" s="121">
        <v>6305</v>
      </c>
      <c r="C198" s="125">
        <v>2086</v>
      </c>
      <c r="D198" s="132">
        <v>1976</v>
      </c>
      <c r="E198" s="123">
        <v>4062</v>
      </c>
      <c r="F198" s="131">
        <v>64.425059476605867</v>
      </c>
      <c r="G198" s="130">
        <v>2010</v>
      </c>
      <c r="H198" s="105">
        <v>2041</v>
      </c>
      <c r="I198" s="123">
        <v>4051</v>
      </c>
      <c r="J198" s="131">
        <v>64.250594766058683</v>
      </c>
      <c r="K198" s="2">
        <v>1911</v>
      </c>
      <c r="L198" s="2">
        <v>1880</v>
      </c>
      <c r="M198" s="123">
        <v>3791</v>
      </c>
      <c r="N198" s="131">
        <v>60.126883425852498</v>
      </c>
      <c r="O198" s="2"/>
      <c r="P198" s="2"/>
      <c r="Q198" s="2"/>
      <c r="R198" s="2"/>
      <c r="S198" s="2"/>
      <c r="T198" s="2"/>
      <c r="U198" s="2"/>
      <c r="V198" s="2"/>
    </row>
    <row r="199" spans="1:22" ht="15.75" customHeight="1" x14ac:dyDescent="0.2">
      <c r="A199" s="24"/>
      <c r="B199" s="121"/>
      <c r="C199" s="125"/>
      <c r="D199" s="126"/>
      <c r="E199" s="123"/>
      <c r="F199" s="131"/>
      <c r="G199" s="122"/>
      <c r="H199" s="2"/>
      <c r="I199" s="123"/>
      <c r="J199" s="131"/>
      <c r="K199" s="2"/>
      <c r="L199" s="2"/>
      <c r="M199" s="123"/>
      <c r="N199" s="131"/>
      <c r="O199" s="2"/>
      <c r="P199" s="2"/>
      <c r="Q199" s="2"/>
      <c r="R199" s="2"/>
      <c r="S199" s="2"/>
      <c r="T199" s="2"/>
      <c r="U199" s="2"/>
      <c r="V199" s="2"/>
    </row>
    <row r="200" spans="1:22" ht="15.75" customHeight="1" x14ac:dyDescent="0.2">
      <c r="A200" s="129" t="s">
        <v>338</v>
      </c>
      <c r="B200" s="121">
        <v>7168</v>
      </c>
      <c r="C200" s="125">
        <v>2286</v>
      </c>
      <c r="D200" s="132">
        <v>2122</v>
      </c>
      <c r="E200" s="123">
        <v>4408</v>
      </c>
      <c r="F200" s="131">
        <v>61.495535714285708</v>
      </c>
      <c r="G200" s="130">
        <v>2410</v>
      </c>
      <c r="H200" s="105">
        <v>2377</v>
      </c>
      <c r="I200" s="123">
        <v>4787</v>
      </c>
      <c r="J200" s="131">
        <v>66.782924107142861</v>
      </c>
      <c r="K200" s="2">
        <v>2687</v>
      </c>
      <c r="L200" s="2">
        <v>2605</v>
      </c>
      <c r="M200" s="123">
        <v>5292</v>
      </c>
      <c r="N200" s="131">
        <v>73.828125</v>
      </c>
      <c r="O200" s="2"/>
      <c r="P200" s="2"/>
      <c r="Q200" s="2"/>
      <c r="R200" s="2"/>
      <c r="S200" s="2"/>
      <c r="T200" s="2"/>
      <c r="U200" s="2"/>
      <c r="V200" s="2"/>
    </row>
    <row r="201" spans="1:22" ht="15.75" customHeight="1" x14ac:dyDescent="0.2">
      <c r="A201" s="137"/>
      <c r="B201" s="137"/>
      <c r="C201" s="138"/>
      <c r="D201" s="139"/>
      <c r="E201" s="139"/>
      <c r="F201" s="140"/>
      <c r="G201" s="138"/>
      <c r="H201" s="139"/>
      <c r="I201" s="139"/>
      <c r="J201" s="140"/>
      <c r="K201" s="139"/>
      <c r="L201" s="139"/>
      <c r="M201" s="139"/>
      <c r="N201" s="140"/>
      <c r="O201" s="2"/>
      <c r="P201" s="2"/>
      <c r="Q201" s="2"/>
      <c r="R201" s="2"/>
      <c r="S201" s="2"/>
      <c r="T201" s="2"/>
      <c r="U201" s="2"/>
      <c r="V201" s="2"/>
    </row>
    <row r="202" spans="1:22" ht="15.75" customHeight="1" x14ac:dyDescent="0.2">
      <c r="A202" s="142" t="s">
        <v>339</v>
      </c>
      <c r="B202" s="134"/>
      <c r="C202" s="134"/>
      <c r="D202" s="134"/>
      <c r="E202" s="134"/>
      <c r="F202" s="134"/>
      <c r="G202" s="134"/>
      <c r="H202" s="134"/>
      <c r="I202" s="134"/>
      <c r="J202" s="134"/>
      <c r="K202" s="134"/>
      <c r="L202" s="134"/>
      <c r="M202" s="134"/>
      <c r="N202" s="134"/>
      <c r="O202" s="2"/>
      <c r="P202" s="2"/>
      <c r="Q202" s="2"/>
      <c r="R202" s="2"/>
      <c r="S202" s="2"/>
      <c r="T202" s="2"/>
      <c r="U202" s="2"/>
      <c r="V202" s="2"/>
    </row>
    <row r="203" spans="1:22" ht="15.75" customHeight="1" x14ac:dyDescent="0.2">
      <c r="A203" s="134"/>
      <c r="B203" s="134"/>
      <c r="C203" s="134"/>
      <c r="D203" s="134"/>
      <c r="E203" s="134"/>
      <c r="F203" s="134"/>
      <c r="G203" s="134"/>
      <c r="H203" s="134"/>
      <c r="I203" s="134"/>
      <c r="J203" s="134"/>
      <c r="K203" s="134"/>
      <c r="L203" s="134"/>
      <c r="M203" s="134"/>
      <c r="N203" s="134"/>
      <c r="O203" s="2"/>
      <c r="P203" s="2"/>
      <c r="Q203" s="2"/>
      <c r="R203" s="2"/>
      <c r="S203" s="2"/>
      <c r="T203" s="2"/>
      <c r="U203" s="2"/>
      <c r="V203" s="2"/>
    </row>
    <row r="204" spans="1:22" ht="15.75" customHeight="1" x14ac:dyDescent="0.2">
      <c r="A204" s="134"/>
      <c r="B204" s="134"/>
      <c r="C204" s="134"/>
      <c r="D204" s="134"/>
      <c r="E204" s="134"/>
      <c r="F204" s="134"/>
      <c r="G204" s="134"/>
      <c r="H204" s="134"/>
      <c r="I204" s="134"/>
      <c r="J204" s="134"/>
      <c r="K204" s="134"/>
      <c r="L204" s="134"/>
      <c r="M204" s="134"/>
      <c r="N204" s="134"/>
      <c r="O204" s="2"/>
      <c r="P204" s="2"/>
      <c r="Q204" s="2"/>
      <c r="R204" s="2"/>
      <c r="S204" s="2"/>
      <c r="T204" s="2"/>
      <c r="U204" s="2"/>
      <c r="V204" s="2"/>
    </row>
    <row r="205" spans="1:22" ht="15.75" customHeight="1" x14ac:dyDescent="0.2">
      <c r="A205" s="134"/>
      <c r="B205" s="134"/>
      <c r="C205" s="134"/>
      <c r="D205" s="134"/>
      <c r="E205" s="134"/>
      <c r="F205" s="134"/>
      <c r="G205" s="134"/>
      <c r="H205" s="134"/>
      <c r="I205" s="134"/>
      <c r="J205" s="134"/>
      <c r="K205" s="134"/>
      <c r="L205" s="134"/>
      <c r="M205" s="134"/>
      <c r="N205" s="134"/>
      <c r="O205" s="2"/>
      <c r="P205" s="2"/>
      <c r="Q205" s="2"/>
      <c r="R205" s="2"/>
      <c r="S205" s="2"/>
      <c r="T205" s="2"/>
      <c r="U205" s="2"/>
      <c r="V205" s="2"/>
    </row>
    <row r="206" spans="1:22" ht="15.75" customHeight="1" x14ac:dyDescent="0.2">
      <c r="A206" s="134"/>
      <c r="B206" s="134"/>
      <c r="C206" s="134"/>
      <c r="D206" s="134"/>
      <c r="E206" s="134"/>
      <c r="F206" s="134"/>
      <c r="G206" s="134"/>
      <c r="H206" s="134"/>
      <c r="I206" s="134"/>
      <c r="J206" s="134"/>
      <c r="K206" s="134"/>
      <c r="L206" s="134"/>
      <c r="M206" s="134"/>
      <c r="N206" s="134"/>
      <c r="O206" s="2"/>
      <c r="P206" s="2"/>
      <c r="Q206" s="2"/>
      <c r="R206" s="2"/>
      <c r="S206" s="2"/>
      <c r="T206" s="2"/>
      <c r="U206" s="2"/>
      <c r="V206" s="2"/>
    </row>
    <row r="207" spans="1:22"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row>
    <row r="208" spans="1:22"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row>
    <row r="209" spans="1:22"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row>
    <row r="210" spans="1:22"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row>
    <row r="211" spans="1:22"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row>
    <row r="212" spans="1:22"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row>
    <row r="213" spans="1:22"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row>
    <row r="214" spans="1:22"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row>
    <row r="215" spans="1:22"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row>
    <row r="216" spans="1:22"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row>
    <row r="217" spans="1:22"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row>
    <row r="218" spans="1:22"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row>
    <row r="219" spans="1:22"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row>
    <row r="220" spans="1:22"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row>
    <row r="221" spans="1:22"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row>
    <row r="222" spans="1:22"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row>
    <row r="223" spans="1:22"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row>
    <row r="224" spans="1:22"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row>
    <row r="225" spans="1:22"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row>
    <row r="226" spans="1:22"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row>
    <row r="227" spans="1:22"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row>
    <row r="228" spans="1:22"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row>
    <row r="229" spans="1:22"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row>
    <row r="230" spans="1:22"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row>
    <row r="231" spans="1:22"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row>
    <row r="232" spans="1:22"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row>
    <row r="233" spans="1:22"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row>
    <row r="234" spans="1:22"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row>
    <row r="235" spans="1:22"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row>
    <row r="236" spans="1:22"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row>
    <row r="237" spans="1:22"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row>
    <row r="238" spans="1:22"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row>
    <row r="239" spans="1:22"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row>
    <row r="240" spans="1:22"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row>
    <row r="241" spans="1:22"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row>
    <row r="242" spans="1:22"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row>
    <row r="243" spans="1:22"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15"/>
    <row r="404" spans="1:22" ht="15.75" customHeight="1" x14ac:dyDescent="0.15"/>
    <row r="405" spans="1:22" ht="15.75" customHeight="1" x14ac:dyDescent="0.15"/>
    <row r="406" spans="1:22" ht="15.75" customHeight="1" x14ac:dyDescent="0.15"/>
    <row r="407" spans="1:22" ht="15.75" customHeight="1" x14ac:dyDescent="0.15"/>
    <row r="408" spans="1:22" ht="15.75" customHeight="1" x14ac:dyDescent="0.15"/>
    <row r="409" spans="1:22" ht="15.75" customHeight="1" x14ac:dyDescent="0.15"/>
    <row r="410" spans="1:22" ht="15.75" customHeight="1" x14ac:dyDescent="0.15"/>
    <row r="411" spans="1:22" ht="15.75" customHeight="1" x14ac:dyDescent="0.15"/>
    <row r="412" spans="1:22" ht="15.75" customHeight="1" x14ac:dyDescent="0.15"/>
    <row r="413" spans="1:22" ht="15.75" customHeight="1" x14ac:dyDescent="0.15"/>
    <row r="414" spans="1:22" ht="15.75" customHeight="1" x14ac:dyDescent="0.15"/>
    <row r="415" spans="1:22" ht="15.75" customHeight="1" x14ac:dyDescent="0.15"/>
    <row r="416" spans="1:22"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8">
    <mergeCell ref="A1:N1"/>
    <mergeCell ref="A2:N2"/>
    <mergeCell ref="A3:N3"/>
    <mergeCell ref="A5:A6"/>
    <mergeCell ref="B5:B6"/>
    <mergeCell ref="C5:F5"/>
    <mergeCell ref="G5:J5"/>
    <mergeCell ref="K5:N5"/>
  </mergeCells>
  <conditionalFormatting sqref="F1:F3 J1:J3 N1:N3">
    <cfRule type="cellIs" dxfId="6" priority="1" operator="greaterThan">
      <formula>100</formula>
    </cfRule>
  </conditionalFormatting>
  <printOptions horizontalCentered="1"/>
  <pageMargins left="0.51181102362204722" right="0.31496062992125984" top="0.55118110236220474" bottom="0.55118110236220474" header="0" footer="0"/>
  <pageSetup paperSize="9" scale="55" orientation="portrait"/>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0"/>
  <sheetViews>
    <sheetView workbookViewId="0">
      <pane ySplit="7" topLeftCell="A122" activePane="bottomLeft" state="frozen"/>
      <selection pane="bottomLeft" sqref="A1:XFD1048576"/>
    </sheetView>
  </sheetViews>
  <sheetFormatPr baseColWidth="10" defaultColWidth="14.5" defaultRowHeight="15" customHeight="1" x14ac:dyDescent="0.15"/>
  <cols>
    <col min="1" max="1" width="27.33203125" customWidth="1"/>
    <col min="2" max="2" width="19.5" customWidth="1"/>
    <col min="3" max="4" width="10.5" customWidth="1"/>
    <col min="5" max="5" width="14.33203125" customWidth="1"/>
    <col min="6" max="8" width="10.5" customWidth="1"/>
    <col min="9" max="9" width="14.33203125" customWidth="1"/>
    <col min="10" max="10" width="10.5" customWidth="1"/>
    <col min="11" max="11" width="8.83203125" customWidth="1"/>
    <col min="12" max="23" width="8.6640625" customWidth="1"/>
  </cols>
  <sheetData>
    <row r="1" spans="1:23" ht="16" x14ac:dyDescent="0.2">
      <c r="A1" s="104" t="s">
        <v>342</v>
      </c>
      <c r="B1" s="79"/>
      <c r="C1" s="79"/>
      <c r="D1" s="79"/>
      <c r="E1" s="79"/>
      <c r="F1" s="79"/>
      <c r="G1" s="79"/>
      <c r="H1" s="79"/>
      <c r="I1" s="79"/>
      <c r="J1" s="79"/>
      <c r="K1" s="2"/>
      <c r="L1" s="2"/>
      <c r="M1" s="2"/>
      <c r="N1" s="2"/>
      <c r="O1" s="2"/>
      <c r="P1" s="2"/>
      <c r="Q1" s="2"/>
      <c r="R1" s="2"/>
      <c r="S1" s="2"/>
      <c r="T1" s="2"/>
      <c r="U1" s="2"/>
      <c r="V1" s="2"/>
      <c r="W1" s="2"/>
    </row>
    <row r="2" spans="1:23" ht="16" x14ac:dyDescent="0.2">
      <c r="A2" s="80" t="s">
        <v>214</v>
      </c>
      <c r="B2" s="79"/>
      <c r="C2" s="79"/>
      <c r="D2" s="79"/>
      <c r="E2" s="79"/>
      <c r="F2" s="79"/>
      <c r="G2" s="79"/>
      <c r="H2" s="79"/>
      <c r="I2" s="79"/>
      <c r="J2" s="79"/>
      <c r="K2" s="2"/>
      <c r="L2" s="2"/>
      <c r="M2" s="2"/>
      <c r="N2" s="2"/>
      <c r="O2" s="2"/>
      <c r="P2" s="2"/>
      <c r="Q2" s="2"/>
      <c r="R2" s="2"/>
      <c r="S2" s="2"/>
      <c r="T2" s="2"/>
      <c r="U2" s="2"/>
      <c r="V2" s="2"/>
      <c r="W2" s="2"/>
    </row>
    <row r="3" spans="1:23" ht="16" x14ac:dyDescent="0.2">
      <c r="A3" s="81" t="s">
        <v>286</v>
      </c>
      <c r="B3" s="79"/>
      <c r="C3" s="79"/>
      <c r="D3" s="79"/>
      <c r="E3" s="79"/>
      <c r="F3" s="79"/>
      <c r="G3" s="79"/>
      <c r="H3" s="79"/>
      <c r="I3" s="79"/>
      <c r="J3" s="79"/>
      <c r="K3" s="2"/>
      <c r="L3" s="2"/>
      <c r="M3" s="2"/>
      <c r="N3" s="2"/>
      <c r="O3" s="2"/>
      <c r="P3" s="2"/>
      <c r="Q3" s="2"/>
      <c r="R3" s="2"/>
      <c r="S3" s="2"/>
      <c r="T3" s="2"/>
      <c r="U3" s="2"/>
      <c r="V3" s="2"/>
      <c r="W3" s="2"/>
    </row>
    <row r="4" spans="1:23" ht="16" x14ac:dyDescent="0.2">
      <c r="A4" s="2"/>
      <c r="B4" s="2"/>
      <c r="C4" s="2"/>
      <c r="D4" s="2"/>
      <c r="E4" s="2"/>
      <c r="F4" s="2"/>
      <c r="G4" s="2"/>
      <c r="H4" s="2"/>
      <c r="I4" s="2"/>
      <c r="J4" s="105" t="s">
        <v>287</v>
      </c>
      <c r="K4" s="2"/>
      <c r="L4" s="2"/>
      <c r="M4" s="2"/>
      <c r="N4" s="2"/>
      <c r="O4" s="2"/>
      <c r="P4" s="2"/>
      <c r="Q4" s="2"/>
      <c r="R4" s="2"/>
      <c r="S4" s="2"/>
      <c r="T4" s="2"/>
      <c r="U4" s="2"/>
      <c r="V4" s="2"/>
      <c r="W4" s="2"/>
    </row>
    <row r="5" spans="1:23" ht="32.25" customHeight="1" x14ac:dyDescent="0.2">
      <c r="A5" s="106" t="s">
        <v>1</v>
      </c>
      <c r="B5" s="107" t="s">
        <v>288</v>
      </c>
      <c r="C5" s="108" t="s">
        <v>215</v>
      </c>
      <c r="D5" s="109"/>
      <c r="E5" s="109"/>
      <c r="F5" s="110"/>
      <c r="G5" s="108" t="s">
        <v>343</v>
      </c>
      <c r="H5" s="109"/>
      <c r="I5" s="109"/>
      <c r="J5" s="110"/>
      <c r="K5" s="2"/>
      <c r="L5" s="2"/>
      <c r="M5" s="2"/>
      <c r="N5" s="2"/>
      <c r="O5" s="2"/>
      <c r="P5" s="2"/>
      <c r="Q5" s="2"/>
      <c r="R5" s="2"/>
      <c r="S5" s="2"/>
      <c r="T5" s="2"/>
      <c r="U5" s="2"/>
      <c r="V5" s="2"/>
      <c r="W5" s="2"/>
    </row>
    <row r="6" spans="1:23" ht="17" x14ac:dyDescent="0.2">
      <c r="A6" s="113"/>
      <c r="B6" s="113"/>
      <c r="C6" s="114" t="s">
        <v>3</v>
      </c>
      <c r="D6" s="114" t="s">
        <v>4</v>
      </c>
      <c r="E6" s="114" t="s">
        <v>5</v>
      </c>
      <c r="F6" s="114" t="s">
        <v>6</v>
      </c>
      <c r="G6" s="114" t="s">
        <v>3</v>
      </c>
      <c r="H6" s="114" t="s">
        <v>4</v>
      </c>
      <c r="I6" s="114" t="s">
        <v>5</v>
      </c>
      <c r="J6" s="114" t="s">
        <v>6</v>
      </c>
      <c r="K6" s="2"/>
      <c r="L6" s="2"/>
      <c r="M6" s="2"/>
      <c r="N6" s="2"/>
      <c r="O6" s="2"/>
      <c r="P6" s="2"/>
      <c r="Q6" s="2"/>
      <c r="R6" s="2"/>
      <c r="S6" s="2"/>
      <c r="T6" s="2"/>
      <c r="U6" s="2"/>
      <c r="V6" s="2"/>
      <c r="W6" s="2"/>
    </row>
    <row r="7" spans="1:23" ht="16" x14ac:dyDescent="0.2">
      <c r="A7" s="116" t="s">
        <v>291</v>
      </c>
      <c r="B7" s="117">
        <v>2200865</v>
      </c>
      <c r="C7" s="118">
        <v>809931</v>
      </c>
      <c r="D7" s="119">
        <v>769943</v>
      </c>
      <c r="E7" s="119">
        <v>1579874</v>
      </c>
      <c r="F7" s="120">
        <v>71.78423029127184</v>
      </c>
      <c r="G7" s="118">
        <v>698647</v>
      </c>
      <c r="H7" s="119">
        <v>663500</v>
      </c>
      <c r="I7" s="119">
        <v>1362147</v>
      </c>
      <c r="J7" s="120">
        <v>61.891438139095314</v>
      </c>
      <c r="K7" s="2"/>
      <c r="L7" s="2"/>
      <c r="M7" s="2"/>
      <c r="N7" s="2"/>
      <c r="O7" s="2"/>
      <c r="P7" s="2"/>
      <c r="Q7" s="2"/>
      <c r="R7" s="2"/>
      <c r="S7" s="2"/>
      <c r="T7" s="2"/>
      <c r="U7" s="2"/>
      <c r="V7" s="2"/>
      <c r="W7" s="2"/>
    </row>
    <row r="8" spans="1:23" ht="16" x14ac:dyDescent="0.2">
      <c r="A8" s="24"/>
      <c r="B8" s="121"/>
      <c r="C8" s="125"/>
      <c r="D8" s="126"/>
      <c r="E8" s="123"/>
      <c r="F8" s="124"/>
      <c r="G8" s="122"/>
      <c r="H8" s="2"/>
      <c r="I8" s="123"/>
      <c r="J8" s="124"/>
      <c r="K8" s="2"/>
      <c r="L8" s="2"/>
      <c r="M8" s="2"/>
      <c r="N8" s="2"/>
      <c r="O8" s="2"/>
      <c r="P8" s="2"/>
      <c r="Q8" s="2"/>
      <c r="R8" s="2"/>
      <c r="S8" s="2"/>
      <c r="T8" s="2"/>
      <c r="U8" s="2"/>
      <c r="V8" s="2"/>
      <c r="W8" s="2"/>
    </row>
    <row r="9" spans="1:23" ht="16" x14ac:dyDescent="0.2">
      <c r="A9" s="127" t="s">
        <v>263</v>
      </c>
      <c r="B9" s="117">
        <v>263248</v>
      </c>
      <c r="C9" s="118">
        <v>101194</v>
      </c>
      <c r="D9" s="119">
        <v>97951</v>
      </c>
      <c r="E9" s="119">
        <v>199145</v>
      </c>
      <c r="F9" s="128">
        <v>75.649197714702481</v>
      </c>
      <c r="G9" s="118">
        <v>97615</v>
      </c>
      <c r="H9" s="119">
        <v>94431</v>
      </c>
      <c r="I9" s="119">
        <v>192046</v>
      </c>
      <c r="J9" s="128">
        <v>72.952501063635808</v>
      </c>
      <c r="K9" s="2"/>
      <c r="L9" s="2"/>
      <c r="M9" s="2"/>
      <c r="N9" s="2"/>
      <c r="O9" s="2"/>
      <c r="P9" s="2"/>
      <c r="Q9" s="2"/>
      <c r="R9" s="2"/>
      <c r="S9" s="2"/>
      <c r="T9" s="2"/>
      <c r="U9" s="2"/>
      <c r="V9" s="2"/>
      <c r="W9" s="2"/>
    </row>
    <row r="10" spans="1:23" ht="16" x14ac:dyDescent="0.2">
      <c r="A10" s="24"/>
      <c r="B10" s="121"/>
      <c r="C10" s="125"/>
      <c r="D10" s="126"/>
      <c r="E10" s="123"/>
      <c r="F10" s="124"/>
      <c r="G10" s="122"/>
      <c r="H10" s="2"/>
      <c r="I10" s="123"/>
      <c r="J10" s="124"/>
      <c r="K10" s="2"/>
      <c r="L10" s="2"/>
      <c r="M10" s="2"/>
      <c r="N10" s="2"/>
      <c r="O10" s="2"/>
      <c r="P10" s="2"/>
      <c r="Q10" s="2"/>
      <c r="R10" s="2"/>
      <c r="S10" s="2"/>
      <c r="T10" s="2"/>
      <c r="U10" s="2"/>
      <c r="V10" s="2"/>
      <c r="W10" s="2"/>
    </row>
    <row r="11" spans="1:23" ht="16" x14ac:dyDescent="0.2">
      <c r="A11" s="129" t="s">
        <v>292</v>
      </c>
      <c r="B11" s="121">
        <v>7447</v>
      </c>
      <c r="C11" s="125">
        <v>2602</v>
      </c>
      <c r="D11" s="132">
        <v>2368</v>
      </c>
      <c r="E11" s="123">
        <v>4970</v>
      </c>
      <c r="F11" s="131">
        <v>66.738283872700421</v>
      </c>
      <c r="G11" s="130">
        <v>2321</v>
      </c>
      <c r="H11" s="105">
        <v>2175</v>
      </c>
      <c r="I11" s="123">
        <v>4496</v>
      </c>
      <c r="J11" s="131">
        <v>60.373304686450922</v>
      </c>
      <c r="K11" s="2"/>
      <c r="L11" s="2"/>
      <c r="M11" s="2"/>
      <c r="N11" s="2"/>
      <c r="O11" s="2"/>
      <c r="P11" s="2"/>
      <c r="Q11" s="2"/>
      <c r="R11" s="2"/>
      <c r="S11" s="2"/>
      <c r="T11" s="2"/>
      <c r="U11" s="2"/>
      <c r="V11" s="2"/>
      <c r="W11" s="2"/>
    </row>
    <row r="12" spans="1:23" ht="16" x14ac:dyDescent="0.2">
      <c r="A12" s="129" t="s">
        <v>293</v>
      </c>
      <c r="B12" s="121">
        <v>5263</v>
      </c>
      <c r="C12" s="125">
        <v>2291</v>
      </c>
      <c r="D12" s="132">
        <v>2239</v>
      </c>
      <c r="E12" s="123">
        <v>4530</v>
      </c>
      <c r="F12" s="131">
        <v>86.072582177465335</v>
      </c>
      <c r="G12" s="130">
        <v>2461</v>
      </c>
      <c r="H12" s="105">
        <v>2429</v>
      </c>
      <c r="I12" s="123">
        <v>4890</v>
      </c>
      <c r="J12" s="131">
        <v>92.912787383621506</v>
      </c>
      <c r="K12" s="2"/>
      <c r="L12" s="2"/>
      <c r="M12" s="2"/>
      <c r="N12" s="2"/>
      <c r="O12" s="2"/>
      <c r="P12" s="2"/>
      <c r="Q12" s="2"/>
      <c r="R12" s="2"/>
      <c r="S12" s="2"/>
      <c r="T12" s="2"/>
      <c r="U12" s="2"/>
      <c r="V12" s="2"/>
      <c r="W12" s="2"/>
    </row>
    <row r="13" spans="1:23" ht="16" x14ac:dyDescent="0.2">
      <c r="A13" s="129" t="s">
        <v>294</v>
      </c>
      <c r="B13" s="121">
        <v>13601</v>
      </c>
      <c r="C13" s="125">
        <v>4012</v>
      </c>
      <c r="D13" s="132">
        <v>3627</v>
      </c>
      <c r="E13" s="123">
        <v>7639</v>
      </c>
      <c r="F13" s="131">
        <v>56.164987868539072</v>
      </c>
      <c r="G13" s="130">
        <v>3941</v>
      </c>
      <c r="H13" s="105">
        <v>3463</v>
      </c>
      <c r="I13" s="123">
        <v>7404</v>
      </c>
      <c r="J13" s="131">
        <v>54.437173737225208</v>
      </c>
      <c r="K13" s="2"/>
      <c r="L13" s="2"/>
      <c r="M13" s="2"/>
      <c r="N13" s="2"/>
      <c r="O13" s="2"/>
      <c r="P13" s="2"/>
      <c r="Q13" s="2"/>
      <c r="R13" s="2"/>
      <c r="S13" s="2"/>
      <c r="T13" s="2"/>
      <c r="U13" s="2"/>
      <c r="V13" s="2"/>
      <c r="W13" s="2"/>
    </row>
    <row r="14" spans="1:23" ht="16" x14ac:dyDescent="0.2">
      <c r="A14" s="129" t="s">
        <v>295</v>
      </c>
      <c r="B14" s="121">
        <v>33499</v>
      </c>
      <c r="C14" s="125">
        <v>11258</v>
      </c>
      <c r="D14" s="132">
        <v>10803</v>
      </c>
      <c r="E14" s="123">
        <v>22061</v>
      </c>
      <c r="F14" s="131">
        <v>65.855697184990589</v>
      </c>
      <c r="G14" s="130">
        <v>10499</v>
      </c>
      <c r="H14" s="105">
        <v>10324</v>
      </c>
      <c r="I14" s="123">
        <v>20823</v>
      </c>
      <c r="J14" s="131">
        <v>62.1600644795367</v>
      </c>
      <c r="K14" s="2"/>
      <c r="L14" s="2"/>
      <c r="M14" s="2"/>
      <c r="N14" s="2"/>
      <c r="O14" s="2"/>
      <c r="P14" s="2"/>
      <c r="Q14" s="2"/>
      <c r="R14" s="2"/>
      <c r="S14" s="2"/>
      <c r="T14" s="2"/>
      <c r="U14" s="2"/>
      <c r="V14" s="2"/>
      <c r="W14" s="2"/>
    </row>
    <row r="15" spans="1:23" ht="16" x14ac:dyDescent="0.2">
      <c r="A15" s="24"/>
      <c r="B15" s="121"/>
      <c r="C15" s="125"/>
      <c r="D15" s="126"/>
      <c r="E15" s="123"/>
      <c r="F15" s="131"/>
      <c r="G15" s="122"/>
      <c r="H15" s="2"/>
      <c r="I15" s="123"/>
      <c r="J15" s="131"/>
      <c r="K15" s="2"/>
      <c r="L15" s="2"/>
      <c r="M15" s="2"/>
      <c r="N15" s="2"/>
      <c r="O15" s="2"/>
      <c r="P15" s="2"/>
      <c r="Q15" s="2"/>
      <c r="R15" s="2"/>
      <c r="S15" s="2"/>
      <c r="T15" s="2"/>
      <c r="U15" s="2"/>
      <c r="V15" s="2"/>
      <c r="W15" s="2"/>
    </row>
    <row r="16" spans="1:23" ht="16" x14ac:dyDescent="0.2">
      <c r="A16" s="129" t="s">
        <v>296</v>
      </c>
      <c r="B16" s="121">
        <v>8399</v>
      </c>
      <c r="C16" s="125">
        <v>2428</v>
      </c>
      <c r="D16" s="132">
        <v>2313</v>
      </c>
      <c r="E16" s="123">
        <v>4741</v>
      </c>
      <c r="F16" s="131">
        <v>56.44719609477319</v>
      </c>
      <c r="G16" s="130">
        <v>2298</v>
      </c>
      <c r="H16" s="105">
        <v>2085</v>
      </c>
      <c r="I16" s="123">
        <v>4383</v>
      </c>
      <c r="J16" s="131">
        <v>52.184783902845581</v>
      </c>
      <c r="K16" s="2"/>
      <c r="L16" s="2"/>
      <c r="M16" s="2"/>
      <c r="N16" s="2"/>
      <c r="O16" s="2"/>
      <c r="P16" s="2"/>
      <c r="Q16" s="2"/>
      <c r="R16" s="2"/>
      <c r="S16" s="2"/>
      <c r="T16" s="2"/>
      <c r="U16" s="2"/>
      <c r="V16" s="2"/>
      <c r="W16" s="2"/>
    </row>
    <row r="17" spans="1:23" ht="16" x14ac:dyDescent="0.2">
      <c r="A17" s="129" t="s">
        <v>297</v>
      </c>
      <c r="B17" s="121">
        <v>17856</v>
      </c>
      <c r="C17" s="125">
        <v>6461</v>
      </c>
      <c r="D17" s="132">
        <v>6247</v>
      </c>
      <c r="E17" s="123">
        <v>12708</v>
      </c>
      <c r="F17" s="131">
        <v>71.16935483870968</v>
      </c>
      <c r="G17" s="130">
        <v>5940</v>
      </c>
      <c r="H17" s="105">
        <v>5868</v>
      </c>
      <c r="I17" s="123">
        <v>11808</v>
      </c>
      <c r="J17" s="131">
        <v>66.129032258064512</v>
      </c>
      <c r="K17" s="2"/>
      <c r="L17" s="2"/>
      <c r="M17" s="2"/>
      <c r="N17" s="2"/>
      <c r="O17" s="2"/>
      <c r="P17" s="2"/>
      <c r="Q17" s="2"/>
      <c r="R17" s="2"/>
      <c r="S17" s="2"/>
      <c r="T17" s="2"/>
      <c r="U17" s="2"/>
      <c r="V17" s="2"/>
      <c r="W17" s="2"/>
    </row>
    <row r="18" spans="1:23" ht="16" x14ac:dyDescent="0.2">
      <c r="A18" s="129" t="s">
        <v>15</v>
      </c>
      <c r="B18" s="121">
        <v>1120</v>
      </c>
      <c r="C18" s="125">
        <v>468</v>
      </c>
      <c r="D18" s="132">
        <v>439</v>
      </c>
      <c r="E18" s="123">
        <v>907</v>
      </c>
      <c r="F18" s="131">
        <v>80.982142857142861</v>
      </c>
      <c r="G18" s="130">
        <v>467</v>
      </c>
      <c r="H18" s="105">
        <v>436</v>
      </c>
      <c r="I18" s="123">
        <v>903</v>
      </c>
      <c r="J18" s="131">
        <v>80.625</v>
      </c>
      <c r="K18" s="2"/>
      <c r="L18" s="2"/>
      <c r="M18" s="2"/>
      <c r="N18" s="2"/>
      <c r="O18" s="2"/>
      <c r="P18" s="2"/>
      <c r="Q18" s="2"/>
      <c r="R18" s="2"/>
      <c r="S18" s="2"/>
      <c r="T18" s="2"/>
      <c r="U18" s="2"/>
      <c r="V18" s="2"/>
      <c r="W18" s="2"/>
    </row>
    <row r="19" spans="1:23" ht="16" x14ac:dyDescent="0.2">
      <c r="A19" s="129" t="s">
        <v>298</v>
      </c>
      <c r="B19" s="121">
        <v>26021</v>
      </c>
      <c r="C19" s="125">
        <v>5425</v>
      </c>
      <c r="D19" s="132">
        <v>5288</v>
      </c>
      <c r="E19" s="123">
        <v>10713</v>
      </c>
      <c r="F19" s="131">
        <v>41.170592982590989</v>
      </c>
      <c r="G19" s="130">
        <v>5043</v>
      </c>
      <c r="H19" s="105">
        <v>4755</v>
      </c>
      <c r="I19" s="123">
        <v>9798</v>
      </c>
      <c r="J19" s="131">
        <v>37.6542023750048</v>
      </c>
      <c r="K19" s="2"/>
      <c r="L19" s="2"/>
      <c r="M19" s="2"/>
      <c r="N19" s="2"/>
      <c r="O19" s="2"/>
      <c r="P19" s="2"/>
      <c r="Q19" s="2"/>
      <c r="R19" s="2"/>
      <c r="S19" s="2"/>
      <c r="T19" s="2"/>
      <c r="U19" s="2"/>
      <c r="V19" s="2"/>
      <c r="W19" s="2"/>
    </row>
    <row r="20" spans="1:23" ht="16" x14ac:dyDescent="0.2">
      <c r="A20" s="129" t="s">
        <v>17</v>
      </c>
      <c r="B20" s="121">
        <v>59607</v>
      </c>
      <c r="C20" s="125">
        <v>26932</v>
      </c>
      <c r="D20" s="132">
        <v>26636</v>
      </c>
      <c r="E20" s="123">
        <v>53568</v>
      </c>
      <c r="F20" s="131">
        <v>89.868639589309979</v>
      </c>
      <c r="G20" s="130">
        <v>25319</v>
      </c>
      <c r="H20" s="105">
        <v>25010</v>
      </c>
      <c r="I20" s="123">
        <v>50329</v>
      </c>
      <c r="J20" s="131">
        <v>84.43471404365259</v>
      </c>
      <c r="K20" s="2"/>
      <c r="L20" s="2"/>
      <c r="M20" s="2"/>
      <c r="N20" s="2"/>
      <c r="O20" s="2"/>
      <c r="P20" s="2"/>
      <c r="Q20" s="2"/>
      <c r="R20" s="2"/>
      <c r="S20" s="2"/>
      <c r="T20" s="2"/>
      <c r="U20" s="2"/>
      <c r="V20" s="2"/>
      <c r="W20" s="2"/>
    </row>
    <row r="21" spans="1:23" ht="15.75" customHeight="1" x14ac:dyDescent="0.2">
      <c r="A21" s="24"/>
      <c r="B21" s="121"/>
      <c r="C21" s="125"/>
      <c r="D21" s="126"/>
      <c r="E21" s="123"/>
      <c r="F21" s="131"/>
      <c r="G21" s="122"/>
      <c r="H21" s="2"/>
      <c r="I21" s="123"/>
      <c r="J21" s="131"/>
      <c r="K21" s="2"/>
      <c r="L21" s="2"/>
      <c r="M21" s="2"/>
      <c r="N21" s="2"/>
      <c r="O21" s="2"/>
      <c r="P21" s="2"/>
      <c r="Q21" s="2"/>
      <c r="R21" s="2"/>
      <c r="S21" s="2"/>
      <c r="T21" s="2"/>
      <c r="U21" s="2"/>
      <c r="V21" s="2"/>
      <c r="W21" s="2"/>
    </row>
    <row r="22" spans="1:23" ht="15.75" customHeight="1" x14ac:dyDescent="0.2">
      <c r="A22" s="129" t="s">
        <v>299</v>
      </c>
      <c r="B22" s="121">
        <v>4196</v>
      </c>
      <c r="C22" s="125">
        <v>2065</v>
      </c>
      <c r="D22" s="132">
        <v>2005</v>
      </c>
      <c r="E22" s="123">
        <v>4070</v>
      </c>
      <c r="F22" s="131">
        <v>96.997140133460434</v>
      </c>
      <c r="G22" s="130">
        <v>1952</v>
      </c>
      <c r="H22" s="105">
        <v>1925</v>
      </c>
      <c r="I22" s="123">
        <v>3877</v>
      </c>
      <c r="J22" s="131">
        <v>92.397521448999044</v>
      </c>
      <c r="K22" s="2"/>
      <c r="L22" s="2"/>
      <c r="M22" s="2"/>
      <c r="N22" s="2"/>
      <c r="O22" s="2"/>
      <c r="P22" s="2"/>
      <c r="Q22" s="2"/>
      <c r="R22" s="2"/>
      <c r="S22" s="2"/>
      <c r="T22" s="2"/>
      <c r="U22" s="2"/>
      <c r="V22" s="2"/>
      <c r="W22" s="2"/>
    </row>
    <row r="23" spans="1:23" ht="15.75" customHeight="1" x14ac:dyDescent="0.2">
      <c r="A23" s="129" t="s">
        <v>300</v>
      </c>
      <c r="B23" s="121">
        <v>7989</v>
      </c>
      <c r="C23" s="125">
        <v>4232</v>
      </c>
      <c r="D23" s="132">
        <v>4132</v>
      </c>
      <c r="E23" s="123">
        <v>8364</v>
      </c>
      <c r="F23" s="131">
        <v>104.69395418700714</v>
      </c>
      <c r="G23" s="130">
        <v>4338</v>
      </c>
      <c r="H23" s="105">
        <v>4161</v>
      </c>
      <c r="I23" s="123">
        <v>8499</v>
      </c>
      <c r="J23" s="131">
        <v>106.38377769432969</v>
      </c>
      <c r="K23" s="2"/>
      <c r="L23" s="2"/>
      <c r="M23" s="2"/>
      <c r="N23" s="2"/>
      <c r="O23" s="2"/>
      <c r="P23" s="2"/>
      <c r="Q23" s="2"/>
      <c r="R23" s="2"/>
      <c r="S23" s="2"/>
      <c r="T23" s="2"/>
      <c r="U23" s="2"/>
      <c r="V23" s="2"/>
      <c r="W23" s="2"/>
    </row>
    <row r="24" spans="1:23" ht="15.75" customHeight="1" x14ac:dyDescent="0.2">
      <c r="A24" s="129" t="s">
        <v>301</v>
      </c>
      <c r="B24" s="121">
        <v>2173</v>
      </c>
      <c r="C24" s="125">
        <v>585</v>
      </c>
      <c r="D24" s="132">
        <v>554</v>
      </c>
      <c r="E24" s="123">
        <v>1139</v>
      </c>
      <c r="F24" s="131">
        <v>52.416014726184997</v>
      </c>
      <c r="G24" s="130">
        <v>527</v>
      </c>
      <c r="H24" s="105">
        <v>548</v>
      </c>
      <c r="I24" s="123">
        <v>1075</v>
      </c>
      <c r="J24" s="131">
        <v>49.470777726645196</v>
      </c>
      <c r="K24" s="2"/>
      <c r="L24" s="2"/>
      <c r="M24" s="2"/>
      <c r="N24" s="2"/>
      <c r="O24" s="2"/>
      <c r="P24" s="2"/>
      <c r="Q24" s="2"/>
      <c r="R24" s="2"/>
      <c r="S24" s="2"/>
      <c r="T24" s="2"/>
      <c r="U24" s="2"/>
      <c r="V24" s="2"/>
      <c r="W24" s="2"/>
    </row>
    <row r="25" spans="1:23" ht="15.75" customHeight="1" x14ac:dyDescent="0.2">
      <c r="A25" s="129" t="s">
        <v>302</v>
      </c>
      <c r="B25" s="121">
        <v>34268</v>
      </c>
      <c r="C25" s="125">
        <v>15081</v>
      </c>
      <c r="D25" s="132">
        <v>14344</v>
      </c>
      <c r="E25" s="123">
        <v>29425</v>
      </c>
      <c r="F25" s="131">
        <v>85.867281428738181</v>
      </c>
      <c r="G25" s="130">
        <v>16611</v>
      </c>
      <c r="H25" s="105">
        <v>15710</v>
      </c>
      <c r="I25" s="123">
        <v>32321</v>
      </c>
      <c r="J25" s="131">
        <v>94.318314462472273</v>
      </c>
      <c r="K25" s="2"/>
      <c r="L25" s="2"/>
      <c r="M25" s="2"/>
      <c r="N25" s="2"/>
      <c r="O25" s="2"/>
      <c r="P25" s="2"/>
      <c r="Q25" s="2"/>
      <c r="R25" s="2"/>
      <c r="S25" s="2"/>
      <c r="T25" s="2"/>
      <c r="U25" s="2"/>
      <c r="V25" s="2"/>
      <c r="W25" s="2"/>
    </row>
    <row r="26" spans="1:23" ht="15.75" customHeight="1" x14ac:dyDescent="0.2">
      <c r="A26" s="24"/>
      <c r="B26" s="121"/>
      <c r="C26" s="125"/>
      <c r="D26" s="126"/>
      <c r="E26" s="123"/>
      <c r="F26" s="131"/>
      <c r="G26" s="122"/>
      <c r="H26" s="2"/>
      <c r="I26" s="123"/>
      <c r="J26" s="131"/>
      <c r="K26" s="2"/>
      <c r="L26" s="2"/>
      <c r="M26" s="2"/>
      <c r="N26" s="2"/>
      <c r="O26" s="2"/>
      <c r="P26" s="2"/>
      <c r="Q26" s="2"/>
      <c r="R26" s="2"/>
      <c r="S26" s="2"/>
      <c r="T26" s="2"/>
      <c r="U26" s="2"/>
      <c r="V26" s="2"/>
      <c r="W26" s="2"/>
    </row>
    <row r="27" spans="1:23" ht="15.75" customHeight="1" x14ac:dyDescent="0.2">
      <c r="A27" s="129" t="s">
        <v>303</v>
      </c>
      <c r="B27" s="121">
        <v>11346</v>
      </c>
      <c r="C27" s="125">
        <v>3954</v>
      </c>
      <c r="D27" s="132">
        <v>3878</v>
      </c>
      <c r="E27" s="123">
        <v>7832</v>
      </c>
      <c r="F27" s="131">
        <v>69.028732592984312</v>
      </c>
      <c r="G27" s="130">
        <v>3860</v>
      </c>
      <c r="H27" s="105">
        <v>3795</v>
      </c>
      <c r="I27" s="123">
        <v>7655</v>
      </c>
      <c r="J27" s="131">
        <v>67.468711440155118</v>
      </c>
      <c r="K27" s="2"/>
      <c r="L27" s="2"/>
      <c r="M27" s="2"/>
      <c r="N27" s="2"/>
      <c r="O27" s="2"/>
      <c r="P27" s="2"/>
      <c r="Q27" s="2"/>
      <c r="R27" s="2"/>
      <c r="S27" s="2"/>
      <c r="T27" s="2"/>
      <c r="U27" s="2"/>
      <c r="V27" s="2"/>
      <c r="W27" s="2"/>
    </row>
    <row r="28" spans="1:23" ht="15.75" customHeight="1" x14ac:dyDescent="0.2">
      <c r="A28" s="129" t="s">
        <v>304</v>
      </c>
      <c r="B28" s="121">
        <v>9949</v>
      </c>
      <c r="C28" s="125">
        <v>3274</v>
      </c>
      <c r="D28" s="132">
        <v>3277</v>
      </c>
      <c r="E28" s="123">
        <v>6551</v>
      </c>
      <c r="F28" s="131">
        <v>65.845813649613021</v>
      </c>
      <c r="G28" s="130">
        <v>2961</v>
      </c>
      <c r="H28" s="105">
        <v>2973</v>
      </c>
      <c r="I28" s="123">
        <v>5934</v>
      </c>
      <c r="J28" s="131">
        <v>59.644185345260823</v>
      </c>
      <c r="K28" s="2"/>
      <c r="L28" s="2"/>
      <c r="M28" s="2"/>
      <c r="N28" s="2"/>
      <c r="O28" s="2"/>
      <c r="P28" s="2"/>
      <c r="Q28" s="2"/>
      <c r="R28" s="2"/>
      <c r="S28" s="2"/>
      <c r="T28" s="2"/>
      <c r="U28" s="2"/>
      <c r="V28" s="2"/>
      <c r="W28" s="2"/>
    </row>
    <row r="29" spans="1:23" ht="15.75" customHeight="1" x14ac:dyDescent="0.2">
      <c r="A29" s="129" t="s">
        <v>305</v>
      </c>
      <c r="B29" s="121">
        <v>13385</v>
      </c>
      <c r="C29" s="125">
        <v>6726</v>
      </c>
      <c r="D29" s="132">
        <v>6725</v>
      </c>
      <c r="E29" s="123">
        <v>13451</v>
      </c>
      <c r="F29" s="131">
        <v>100.4930892790437</v>
      </c>
      <c r="G29" s="130">
        <v>6021</v>
      </c>
      <c r="H29" s="105">
        <v>6008</v>
      </c>
      <c r="I29" s="123">
        <v>12029</v>
      </c>
      <c r="J29" s="131">
        <v>89.869256630556592</v>
      </c>
      <c r="K29" s="2"/>
      <c r="L29" s="2"/>
      <c r="M29" s="2"/>
      <c r="N29" s="2"/>
      <c r="O29" s="2"/>
      <c r="P29" s="2"/>
      <c r="Q29" s="2"/>
      <c r="R29" s="2"/>
      <c r="S29" s="2"/>
      <c r="T29" s="2"/>
      <c r="U29" s="2"/>
      <c r="V29" s="2"/>
      <c r="W29" s="2"/>
    </row>
    <row r="30" spans="1:23" ht="15.75" customHeight="1" x14ac:dyDescent="0.2">
      <c r="A30" s="129" t="s">
        <v>25</v>
      </c>
      <c r="B30" s="121">
        <v>7129</v>
      </c>
      <c r="C30" s="125">
        <v>3400</v>
      </c>
      <c r="D30" s="132">
        <v>3076</v>
      </c>
      <c r="E30" s="123">
        <v>6476</v>
      </c>
      <c r="F30" s="131">
        <v>90.840230046289804</v>
      </c>
      <c r="G30" s="130">
        <v>3056</v>
      </c>
      <c r="H30" s="105">
        <v>2766</v>
      </c>
      <c r="I30" s="123">
        <v>5822</v>
      </c>
      <c r="J30" s="131">
        <v>81.666432879786782</v>
      </c>
      <c r="K30" s="2"/>
      <c r="L30" s="2"/>
      <c r="M30" s="2"/>
      <c r="N30" s="2"/>
      <c r="O30" s="2"/>
      <c r="P30" s="2"/>
      <c r="Q30" s="2"/>
      <c r="R30" s="2"/>
      <c r="S30" s="2"/>
      <c r="T30" s="2"/>
      <c r="U30" s="2"/>
      <c r="V30" s="2"/>
      <c r="W30" s="2"/>
    </row>
    <row r="31" spans="1:23" ht="15.75" customHeight="1" x14ac:dyDescent="0.2">
      <c r="A31" s="24"/>
      <c r="B31" s="121"/>
      <c r="C31" s="125"/>
      <c r="D31" s="126"/>
      <c r="E31" s="123"/>
      <c r="F31" s="131"/>
      <c r="G31" s="122"/>
      <c r="H31" s="2"/>
      <c r="I31" s="123"/>
      <c r="J31" s="131"/>
      <c r="K31" s="2"/>
      <c r="L31" s="2"/>
      <c r="M31" s="2"/>
      <c r="N31" s="2"/>
      <c r="O31" s="2"/>
      <c r="P31" s="2"/>
      <c r="Q31" s="2"/>
      <c r="R31" s="2"/>
      <c r="S31" s="2"/>
      <c r="T31" s="2"/>
      <c r="U31" s="2"/>
      <c r="V31" s="2"/>
      <c r="W31" s="2"/>
    </row>
    <row r="32" spans="1:23" ht="15.75" customHeight="1" x14ac:dyDescent="0.2">
      <c r="A32" s="127" t="s">
        <v>306</v>
      </c>
      <c r="B32" s="117">
        <v>31490</v>
      </c>
      <c r="C32" s="118">
        <v>11667</v>
      </c>
      <c r="D32" s="119">
        <v>10894</v>
      </c>
      <c r="E32" s="119">
        <v>22561</v>
      </c>
      <c r="F32" s="128">
        <v>71.644966656081294</v>
      </c>
      <c r="G32" s="118">
        <v>9693</v>
      </c>
      <c r="H32" s="119">
        <v>8873</v>
      </c>
      <c r="I32" s="119">
        <v>18566</v>
      </c>
      <c r="J32" s="128">
        <v>58.958399491902192</v>
      </c>
      <c r="K32" s="2"/>
      <c r="L32" s="2"/>
      <c r="M32" s="2"/>
      <c r="N32" s="2"/>
      <c r="O32" s="2"/>
      <c r="P32" s="2"/>
      <c r="Q32" s="2"/>
      <c r="R32" s="2"/>
      <c r="S32" s="2"/>
      <c r="T32" s="2"/>
      <c r="U32" s="2"/>
      <c r="V32" s="2"/>
      <c r="W32" s="2"/>
    </row>
    <row r="33" spans="1:23" ht="15.75" customHeight="1" x14ac:dyDescent="0.2">
      <c r="A33" s="24"/>
      <c r="B33" s="121"/>
      <c r="C33" s="125"/>
      <c r="D33" s="126"/>
      <c r="E33" s="123"/>
      <c r="F33" s="131"/>
      <c r="G33" s="122"/>
      <c r="H33" s="2"/>
      <c r="I33" s="123"/>
      <c r="J33" s="131"/>
      <c r="K33" s="2"/>
      <c r="L33" s="2"/>
      <c r="M33" s="2"/>
      <c r="N33" s="2"/>
      <c r="O33" s="2"/>
      <c r="P33" s="2"/>
      <c r="Q33" s="2"/>
      <c r="R33" s="2"/>
      <c r="S33" s="2"/>
      <c r="T33" s="2"/>
      <c r="U33" s="2"/>
      <c r="V33" s="2"/>
      <c r="W33" s="2"/>
    </row>
    <row r="34" spans="1:23" ht="15.75" customHeight="1" x14ac:dyDescent="0.2">
      <c r="A34" s="129" t="s">
        <v>27</v>
      </c>
      <c r="B34" s="121">
        <v>3639</v>
      </c>
      <c r="C34" s="125">
        <v>1529</v>
      </c>
      <c r="D34" s="132">
        <v>1454</v>
      </c>
      <c r="E34" s="123">
        <v>2983</v>
      </c>
      <c r="F34" s="131">
        <v>81.973069524594663</v>
      </c>
      <c r="G34" s="130">
        <v>1415</v>
      </c>
      <c r="H34" s="105">
        <v>1324</v>
      </c>
      <c r="I34" s="123">
        <v>2739</v>
      </c>
      <c r="J34" s="131">
        <v>75.267930750206105</v>
      </c>
      <c r="K34" s="2"/>
      <c r="L34" s="2"/>
      <c r="M34" s="2"/>
      <c r="N34" s="2"/>
      <c r="O34" s="2"/>
      <c r="P34" s="2"/>
      <c r="Q34" s="2"/>
      <c r="R34" s="2"/>
      <c r="S34" s="2"/>
      <c r="T34" s="2"/>
      <c r="U34" s="2"/>
      <c r="V34" s="2"/>
      <c r="W34" s="2"/>
    </row>
    <row r="35" spans="1:23" ht="15.75" customHeight="1" x14ac:dyDescent="0.2">
      <c r="A35" s="129" t="s">
        <v>28</v>
      </c>
      <c r="B35" s="121">
        <v>2222</v>
      </c>
      <c r="C35" s="125">
        <v>941</v>
      </c>
      <c r="D35" s="132">
        <v>858</v>
      </c>
      <c r="E35" s="123">
        <v>1799</v>
      </c>
      <c r="F35" s="131">
        <v>80.96309630963097</v>
      </c>
      <c r="G35" s="130">
        <v>763</v>
      </c>
      <c r="H35" s="105">
        <v>658</v>
      </c>
      <c r="I35" s="123">
        <v>1421</v>
      </c>
      <c r="J35" s="131">
        <v>63.951395139513956</v>
      </c>
      <c r="K35" s="2"/>
      <c r="L35" s="2"/>
      <c r="M35" s="2"/>
      <c r="N35" s="2"/>
      <c r="O35" s="2"/>
      <c r="P35" s="2"/>
      <c r="Q35" s="2"/>
      <c r="R35" s="2"/>
      <c r="S35" s="2"/>
      <c r="T35" s="2"/>
      <c r="U35" s="2"/>
      <c r="V35" s="2"/>
      <c r="W35" s="2"/>
    </row>
    <row r="36" spans="1:23" ht="15.75" customHeight="1" x14ac:dyDescent="0.2">
      <c r="A36" s="129" t="s">
        <v>29</v>
      </c>
      <c r="B36" s="121">
        <v>8900</v>
      </c>
      <c r="C36" s="125">
        <v>2708</v>
      </c>
      <c r="D36" s="132">
        <v>2513</v>
      </c>
      <c r="E36" s="123">
        <v>5221</v>
      </c>
      <c r="F36" s="131">
        <v>58.662921348314612</v>
      </c>
      <c r="G36" s="130">
        <v>2419</v>
      </c>
      <c r="H36" s="105">
        <v>2232</v>
      </c>
      <c r="I36" s="123">
        <v>4651</v>
      </c>
      <c r="J36" s="131">
        <v>52.258426966292134</v>
      </c>
      <c r="K36" s="2"/>
      <c r="L36" s="2"/>
      <c r="M36" s="2"/>
      <c r="N36" s="2"/>
      <c r="O36" s="2"/>
      <c r="P36" s="2"/>
      <c r="Q36" s="2"/>
      <c r="R36" s="2"/>
      <c r="S36" s="2"/>
      <c r="T36" s="2"/>
      <c r="U36" s="2"/>
      <c r="V36" s="2"/>
      <c r="W36" s="2"/>
    </row>
    <row r="37" spans="1:23" ht="15.75" customHeight="1" x14ac:dyDescent="0.2">
      <c r="A37" s="129" t="s">
        <v>30</v>
      </c>
      <c r="B37" s="121">
        <v>4145</v>
      </c>
      <c r="C37" s="125">
        <v>1335</v>
      </c>
      <c r="D37" s="132">
        <v>1252</v>
      </c>
      <c r="E37" s="123">
        <v>2587</v>
      </c>
      <c r="F37" s="131">
        <v>62.412545235223163</v>
      </c>
      <c r="G37" s="130">
        <v>865</v>
      </c>
      <c r="H37" s="105">
        <v>799</v>
      </c>
      <c r="I37" s="123">
        <v>1664</v>
      </c>
      <c r="J37" s="131">
        <v>40.144752714113388</v>
      </c>
      <c r="K37" s="2"/>
      <c r="L37" s="2"/>
      <c r="M37" s="2"/>
      <c r="N37" s="2"/>
      <c r="O37" s="2"/>
      <c r="P37" s="2"/>
      <c r="Q37" s="2"/>
      <c r="R37" s="2"/>
      <c r="S37" s="2"/>
      <c r="T37" s="2"/>
      <c r="U37" s="2"/>
      <c r="V37" s="2"/>
      <c r="W37" s="2"/>
    </row>
    <row r="38" spans="1:23" ht="15.75" customHeight="1" x14ac:dyDescent="0.2">
      <c r="A38" s="129" t="s">
        <v>31</v>
      </c>
      <c r="B38" s="121">
        <v>4582</v>
      </c>
      <c r="C38" s="125">
        <v>1908</v>
      </c>
      <c r="D38" s="132">
        <v>1669</v>
      </c>
      <c r="E38" s="123">
        <v>3577</v>
      </c>
      <c r="F38" s="131">
        <v>78.066346573548671</v>
      </c>
      <c r="G38" s="130">
        <v>1568</v>
      </c>
      <c r="H38" s="105">
        <v>1362</v>
      </c>
      <c r="I38" s="123">
        <v>2930</v>
      </c>
      <c r="J38" s="131">
        <v>63.945875163683986</v>
      </c>
      <c r="K38" s="2"/>
      <c r="L38" s="2"/>
      <c r="M38" s="2"/>
      <c r="N38" s="2"/>
      <c r="O38" s="2"/>
      <c r="P38" s="2"/>
      <c r="Q38" s="2"/>
      <c r="R38" s="2"/>
      <c r="S38" s="2"/>
      <c r="T38" s="2"/>
      <c r="U38" s="2"/>
      <c r="V38" s="2"/>
      <c r="W38" s="2"/>
    </row>
    <row r="39" spans="1:23" ht="15.75" customHeight="1" x14ac:dyDescent="0.2">
      <c r="A39" s="129" t="s">
        <v>307</v>
      </c>
      <c r="B39" s="121">
        <v>2615</v>
      </c>
      <c r="C39" s="125">
        <v>1034</v>
      </c>
      <c r="D39" s="132">
        <v>980</v>
      </c>
      <c r="E39" s="123">
        <v>2014</v>
      </c>
      <c r="F39" s="131">
        <v>77.01720841300191</v>
      </c>
      <c r="G39" s="130">
        <v>876</v>
      </c>
      <c r="H39" s="105">
        <v>802</v>
      </c>
      <c r="I39" s="123">
        <v>1678</v>
      </c>
      <c r="J39" s="131">
        <v>64.168260038240916</v>
      </c>
      <c r="K39" s="2"/>
      <c r="L39" s="2"/>
      <c r="M39" s="2"/>
      <c r="N39" s="2"/>
      <c r="O39" s="2"/>
      <c r="P39" s="2"/>
      <c r="Q39" s="2"/>
      <c r="R39" s="2"/>
      <c r="S39" s="2"/>
      <c r="T39" s="2"/>
      <c r="U39" s="2"/>
      <c r="V39" s="2"/>
      <c r="W39" s="2"/>
    </row>
    <row r="40" spans="1:23" ht="15.75" customHeight="1" x14ac:dyDescent="0.2">
      <c r="A40" s="24"/>
      <c r="B40" s="121"/>
      <c r="C40" s="125"/>
      <c r="D40" s="126"/>
      <c r="E40" s="123"/>
      <c r="F40" s="131"/>
      <c r="G40" s="122"/>
      <c r="H40" s="2"/>
      <c r="I40" s="123"/>
      <c r="J40" s="131"/>
      <c r="K40" s="2"/>
      <c r="L40" s="2"/>
      <c r="M40" s="2"/>
      <c r="N40" s="2"/>
      <c r="O40" s="2"/>
      <c r="P40" s="2"/>
      <c r="Q40" s="2"/>
      <c r="R40" s="2"/>
      <c r="S40" s="2"/>
      <c r="T40" s="2"/>
      <c r="U40" s="2"/>
      <c r="V40" s="2"/>
      <c r="W40" s="2"/>
    </row>
    <row r="41" spans="1:23" ht="15.75" customHeight="1" x14ac:dyDescent="0.2">
      <c r="A41" s="129" t="s">
        <v>308</v>
      </c>
      <c r="B41" s="121">
        <v>5387</v>
      </c>
      <c r="C41" s="125">
        <v>2212</v>
      </c>
      <c r="D41" s="132">
        <v>2168</v>
      </c>
      <c r="E41" s="123">
        <v>4380</v>
      </c>
      <c r="F41" s="131">
        <v>81.306849823649529</v>
      </c>
      <c r="G41" s="130">
        <v>1787</v>
      </c>
      <c r="H41" s="105">
        <v>1696</v>
      </c>
      <c r="I41" s="123">
        <v>3483</v>
      </c>
      <c r="J41" s="131">
        <v>64.655652496751443</v>
      </c>
      <c r="K41" s="2"/>
      <c r="L41" s="2"/>
      <c r="M41" s="2"/>
      <c r="N41" s="2"/>
      <c r="O41" s="2"/>
      <c r="P41" s="2"/>
      <c r="Q41" s="2"/>
      <c r="R41" s="2"/>
      <c r="S41" s="2"/>
      <c r="T41" s="2"/>
      <c r="U41" s="2"/>
      <c r="V41" s="2"/>
      <c r="W41" s="2"/>
    </row>
    <row r="42" spans="1:23" ht="15.75" customHeight="1" x14ac:dyDescent="0.2">
      <c r="A42" s="24"/>
      <c r="B42" s="121"/>
      <c r="C42" s="125"/>
      <c r="D42" s="126"/>
      <c r="E42" s="123"/>
      <c r="F42" s="131"/>
      <c r="G42" s="122"/>
      <c r="H42" s="2"/>
      <c r="I42" s="123"/>
      <c r="J42" s="131"/>
      <c r="K42" s="2"/>
      <c r="L42" s="2"/>
      <c r="M42" s="2"/>
      <c r="N42" s="2"/>
      <c r="O42" s="2"/>
      <c r="P42" s="2"/>
      <c r="Q42" s="2"/>
      <c r="R42" s="2"/>
      <c r="S42" s="2"/>
      <c r="T42" s="2"/>
      <c r="U42" s="2"/>
      <c r="V42" s="2"/>
      <c r="W42" s="2"/>
    </row>
    <row r="43" spans="1:23" ht="15.75" customHeight="1" x14ac:dyDescent="0.2">
      <c r="A43" s="127" t="s">
        <v>34</v>
      </c>
      <c r="B43" s="117">
        <v>96024</v>
      </c>
      <c r="C43" s="118">
        <v>38745</v>
      </c>
      <c r="D43" s="119">
        <v>36736</v>
      </c>
      <c r="E43" s="119">
        <v>75481</v>
      </c>
      <c r="F43" s="128">
        <v>78.606390069149384</v>
      </c>
      <c r="G43" s="118">
        <v>36370</v>
      </c>
      <c r="H43" s="119">
        <v>34369</v>
      </c>
      <c r="I43" s="119">
        <v>70739</v>
      </c>
      <c r="J43" s="128">
        <v>73.668041323002583</v>
      </c>
      <c r="K43" s="2"/>
      <c r="L43" s="2"/>
      <c r="M43" s="2"/>
      <c r="N43" s="2"/>
      <c r="O43" s="2"/>
      <c r="P43" s="2"/>
      <c r="Q43" s="2"/>
      <c r="R43" s="2"/>
      <c r="S43" s="2"/>
      <c r="T43" s="2"/>
      <c r="U43" s="2"/>
      <c r="V43" s="2"/>
      <c r="W43" s="2"/>
    </row>
    <row r="44" spans="1:23" ht="15.75" customHeight="1" x14ac:dyDescent="0.2">
      <c r="A44" s="24"/>
      <c r="B44" s="121"/>
      <c r="C44" s="125"/>
      <c r="D44" s="126"/>
      <c r="E44" s="123"/>
      <c r="F44" s="131"/>
      <c r="G44" s="122"/>
      <c r="H44" s="2"/>
      <c r="I44" s="123"/>
      <c r="J44" s="131"/>
      <c r="K44" s="2"/>
      <c r="L44" s="2"/>
      <c r="M44" s="2"/>
      <c r="N44" s="2"/>
      <c r="O44" s="2"/>
      <c r="P44" s="2"/>
      <c r="Q44" s="2"/>
      <c r="R44" s="2"/>
      <c r="S44" s="2"/>
      <c r="T44" s="2"/>
      <c r="U44" s="2"/>
      <c r="V44" s="2"/>
      <c r="W44" s="2"/>
    </row>
    <row r="45" spans="1:23" ht="15.75" customHeight="1" x14ac:dyDescent="0.2">
      <c r="A45" s="129" t="s">
        <v>35</v>
      </c>
      <c r="B45" s="121">
        <v>8809</v>
      </c>
      <c r="C45" s="125">
        <v>4025</v>
      </c>
      <c r="D45" s="132">
        <v>4101</v>
      </c>
      <c r="E45" s="123">
        <v>8126</v>
      </c>
      <c r="F45" s="131">
        <v>92.246566012033142</v>
      </c>
      <c r="G45" s="130">
        <v>4364</v>
      </c>
      <c r="H45" s="105">
        <v>4394</v>
      </c>
      <c r="I45" s="123">
        <v>8758</v>
      </c>
      <c r="J45" s="131">
        <v>99.421046656828253</v>
      </c>
      <c r="K45" s="2"/>
      <c r="L45" s="2"/>
      <c r="M45" s="2"/>
      <c r="N45" s="2"/>
      <c r="O45" s="2"/>
      <c r="P45" s="2"/>
      <c r="Q45" s="2"/>
      <c r="R45" s="2"/>
      <c r="S45" s="2"/>
      <c r="T45" s="2"/>
      <c r="U45" s="2"/>
      <c r="V45" s="2"/>
      <c r="W45" s="2"/>
    </row>
    <row r="46" spans="1:23" ht="15.75" customHeight="1" x14ac:dyDescent="0.2">
      <c r="A46" s="129" t="s">
        <v>36</v>
      </c>
      <c r="B46" s="121">
        <v>9834</v>
      </c>
      <c r="C46" s="125">
        <v>4821</v>
      </c>
      <c r="D46" s="132">
        <v>4607</v>
      </c>
      <c r="E46" s="123">
        <v>9428</v>
      </c>
      <c r="F46" s="131">
        <v>95.871466341265005</v>
      </c>
      <c r="G46" s="130">
        <v>4689</v>
      </c>
      <c r="H46" s="105">
        <v>4425</v>
      </c>
      <c r="I46" s="123">
        <v>9114</v>
      </c>
      <c r="J46" s="131">
        <v>92.678462477120192</v>
      </c>
      <c r="K46" s="2"/>
      <c r="L46" s="2"/>
      <c r="M46" s="2"/>
      <c r="N46" s="2"/>
      <c r="O46" s="2"/>
      <c r="P46" s="2"/>
      <c r="Q46" s="2"/>
      <c r="R46" s="2"/>
      <c r="S46" s="2"/>
      <c r="T46" s="2"/>
      <c r="U46" s="2"/>
      <c r="V46" s="2"/>
      <c r="W46" s="2"/>
    </row>
    <row r="47" spans="1:23" ht="15.75" customHeight="1" x14ac:dyDescent="0.2">
      <c r="A47" s="129" t="s">
        <v>37</v>
      </c>
      <c r="B47" s="121">
        <v>13436</v>
      </c>
      <c r="C47" s="125">
        <v>5174</v>
      </c>
      <c r="D47" s="132">
        <v>4688</v>
      </c>
      <c r="E47" s="123">
        <v>9862</v>
      </c>
      <c r="F47" s="131">
        <v>73.399821375409346</v>
      </c>
      <c r="G47" s="130">
        <v>4658</v>
      </c>
      <c r="H47" s="105">
        <v>4178</v>
      </c>
      <c r="I47" s="123">
        <v>8836</v>
      </c>
      <c r="J47" s="131">
        <v>65.763620125037221</v>
      </c>
      <c r="K47" s="2"/>
      <c r="L47" s="2"/>
      <c r="M47" s="2"/>
      <c r="N47" s="2"/>
      <c r="O47" s="2"/>
      <c r="P47" s="2"/>
      <c r="Q47" s="2"/>
      <c r="R47" s="2"/>
      <c r="S47" s="2"/>
      <c r="T47" s="2"/>
      <c r="U47" s="2"/>
      <c r="V47" s="2"/>
      <c r="W47" s="2"/>
    </row>
    <row r="48" spans="1:23" ht="15.75" customHeight="1" x14ac:dyDescent="0.2">
      <c r="A48" s="129" t="s">
        <v>38</v>
      </c>
      <c r="B48" s="121">
        <v>60591</v>
      </c>
      <c r="C48" s="125">
        <v>23573</v>
      </c>
      <c r="D48" s="132">
        <v>22248</v>
      </c>
      <c r="E48" s="123">
        <v>45821</v>
      </c>
      <c r="F48" s="131">
        <v>75.623442425442718</v>
      </c>
      <c r="G48" s="130">
        <v>21493</v>
      </c>
      <c r="H48" s="105">
        <v>20288</v>
      </c>
      <c r="I48" s="123">
        <v>41781</v>
      </c>
      <c r="J48" s="131">
        <v>68.955785512699904</v>
      </c>
      <c r="K48" s="2"/>
      <c r="L48" s="2"/>
      <c r="M48" s="2"/>
      <c r="N48" s="2"/>
      <c r="O48" s="2"/>
      <c r="P48" s="2"/>
      <c r="Q48" s="2"/>
      <c r="R48" s="2"/>
      <c r="S48" s="2"/>
      <c r="T48" s="2"/>
      <c r="U48" s="2"/>
      <c r="V48" s="2"/>
      <c r="W48" s="2"/>
    </row>
    <row r="49" spans="1:23" ht="15.75" customHeight="1" x14ac:dyDescent="0.2">
      <c r="A49" s="24"/>
      <c r="B49" s="121"/>
      <c r="C49" s="125"/>
      <c r="D49" s="126"/>
      <c r="E49" s="123"/>
      <c r="F49" s="131"/>
      <c r="G49" s="122"/>
      <c r="H49" s="2"/>
      <c r="I49" s="123"/>
      <c r="J49" s="131"/>
      <c r="K49" s="2"/>
      <c r="L49" s="2"/>
      <c r="M49" s="2"/>
      <c r="N49" s="2"/>
      <c r="O49" s="2"/>
      <c r="P49" s="2"/>
      <c r="Q49" s="2"/>
      <c r="R49" s="2"/>
      <c r="S49" s="2"/>
      <c r="T49" s="2"/>
      <c r="U49" s="2"/>
      <c r="V49" s="2"/>
      <c r="W49" s="2"/>
    </row>
    <row r="50" spans="1:23" ht="15.75" customHeight="1" x14ac:dyDescent="0.2">
      <c r="A50" s="129" t="s">
        <v>309</v>
      </c>
      <c r="B50" s="121">
        <v>3354</v>
      </c>
      <c r="C50" s="125">
        <v>1152</v>
      </c>
      <c r="D50" s="132">
        <v>1092</v>
      </c>
      <c r="E50" s="123">
        <v>2244</v>
      </c>
      <c r="F50" s="131">
        <v>66.905187835420392</v>
      </c>
      <c r="G50" s="130">
        <v>1166</v>
      </c>
      <c r="H50" s="105">
        <v>1084</v>
      </c>
      <c r="I50" s="123">
        <v>2250</v>
      </c>
      <c r="J50" s="131">
        <v>67.084078711985683</v>
      </c>
      <c r="K50" s="2"/>
      <c r="L50" s="2"/>
      <c r="M50" s="2"/>
      <c r="N50" s="2"/>
      <c r="O50" s="2"/>
      <c r="P50" s="2"/>
      <c r="Q50" s="2"/>
      <c r="R50" s="2"/>
      <c r="S50" s="2"/>
      <c r="T50" s="2"/>
      <c r="U50" s="2"/>
      <c r="V50" s="2"/>
      <c r="W50" s="2"/>
    </row>
    <row r="51" spans="1:23" ht="15.75" customHeight="1" x14ac:dyDescent="0.2">
      <c r="A51" s="24"/>
      <c r="B51" s="121"/>
      <c r="C51" s="125"/>
      <c r="D51" s="126"/>
      <c r="E51" s="123"/>
      <c r="F51" s="131"/>
      <c r="G51" s="122"/>
      <c r="H51" s="2"/>
      <c r="I51" s="123"/>
      <c r="J51" s="131"/>
      <c r="K51" s="2"/>
      <c r="L51" s="2"/>
      <c r="M51" s="2"/>
      <c r="N51" s="2"/>
      <c r="O51" s="2"/>
      <c r="P51" s="2"/>
      <c r="Q51" s="2"/>
      <c r="R51" s="2"/>
      <c r="S51" s="2"/>
      <c r="T51" s="2"/>
      <c r="U51" s="2"/>
      <c r="V51" s="2"/>
      <c r="W51" s="2"/>
    </row>
    <row r="52" spans="1:23" ht="15.75" customHeight="1" x14ac:dyDescent="0.2">
      <c r="A52" s="127" t="s">
        <v>47</v>
      </c>
      <c r="B52" s="117">
        <v>64034</v>
      </c>
      <c r="C52" s="118">
        <v>26596</v>
      </c>
      <c r="D52" s="119">
        <v>25209</v>
      </c>
      <c r="E52" s="119">
        <v>51805</v>
      </c>
      <c r="F52" s="128">
        <v>80.902333135521758</v>
      </c>
      <c r="G52" s="118">
        <v>22919</v>
      </c>
      <c r="H52" s="119">
        <v>21518</v>
      </c>
      <c r="I52" s="119">
        <v>44437</v>
      </c>
      <c r="J52" s="128">
        <v>69.395945903738649</v>
      </c>
      <c r="K52" s="2"/>
      <c r="L52" s="2"/>
      <c r="M52" s="2"/>
      <c r="N52" s="2"/>
      <c r="O52" s="2"/>
      <c r="P52" s="2"/>
      <c r="Q52" s="2"/>
      <c r="R52" s="2"/>
      <c r="S52" s="2"/>
      <c r="T52" s="2"/>
      <c r="U52" s="2"/>
      <c r="V52" s="2"/>
      <c r="W52" s="2"/>
    </row>
    <row r="53" spans="1:23" ht="15.75" customHeight="1" x14ac:dyDescent="0.2">
      <c r="A53" s="24"/>
      <c r="B53" s="121"/>
      <c r="C53" s="125"/>
      <c r="D53" s="126"/>
      <c r="E53" s="123"/>
      <c r="F53" s="131"/>
      <c r="G53" s="122"/>
      <c r="H53" s="2"/>
      <c r="I53" s="123"/>
      <c r="J53" s="131"/>
      <c r="K53" s="2"/>
      <c r="L53" s="2"/>
      <c r="M53" s="2"/>
      <c r="N53" s="2"/>
      <c r="O53" s="2"/>
      <c r="P53" s="2"/>
      <c r="Q53" s="2"/>
      <c r="R53" s="2"/>
      <c r="S53" s="2"/>
      <c r="T53" s="2"/>
      <c r="U53" s="2"/>
      <c r="V53" s="2"/>
      <c r="W53" s="2"/>
    </row>
    <row r="54" spans="1:23" ht="15.75" customHeight="1" x14ac:dyDescent="0.2">
      <c r="A54" s="129" t="s">
        <v>48</v>
      </c>
      <c r="B54" s="121">
        <v>241</v>
      </c>
      <c r="C54" s="125">
        <v>98</v>
      </c>
      <c r="D54" s="132">
        <v>91</v>
      </c>
      <c r="E54" s="123">
        <v>189</v>
      </c>
      <c r="F54" s="131">
        <v>78.423236514522827</v>
      </c>
      <c r="G54" s="130">
        <v>105</v>
      </c>
      <c r="H54" s="105">
        <v>94</v>
      </c>
      <c r="I54" s="123">
        <v>199</v>
      </c>
      <c r="J54" s="131">
        <v>82.572614107883808</v>
      </c>
      <c r="K54" s="2"/>
      <c r="L54" s="2"/>
      <c r="M54" s="2"/>
      <c r="N54" s="2"/>
      <c r="O54" s="2"/>
      <c r="P54" s="2"/>
      <c r="Q54" s="2"/>
      <c r="R54" s="2"/>
      <c r="S54" s="2"/>
      <c r="T54" s="2"/>
      <c r="U54" s="2"/>
      <c r="V54" s="2"/>
      <c r="W54" s="2"/>
    </row>
    <row r="55" spans="1:23" ht="15.75" customHeight="1" x14ac:dyDescent="0.2">
      <c r="A55" s="129" t="s">
        <v>49</v>
      </c>
      <c r="B55" s="121">
        <v>20723</v>
      </c>
      <c r="C55" s="125">
        <v>8568</v>
      </c>
      <c r="D55" s="132">
        <v>8193</v>
      </c>
      <c r="E55" s="123">
        <v>16761</v>
      </c>
      <c r="F55" s="131">
        <v>80.881146552140137</v>
      </c>
      <c r="G55" s="130">
        <v>7405</v>
      </c>
      <c r="H55" s="105">
        <v>6867</v>
      </c>
      <c r="I55" s="123">
        <v>14272</v>
      </c>
      <c r="J55" s="131">
        <v>68.870337306374566</v>
      </c>
      <c r="K55" s="2"/>
      <c r="L55" s="2"/>
      <c r="M55" s="2"/>
      <c r="N55" s="2"/>
      <c r="O55" s="2"/>
      <c r="P55" s="2"/>
      <c r="Q55" s="2"/>
      <c r="R55" s="2"/>
      <c r="S55" s="2"/>
      <c r="T55" s="2"/>
      <c r="U55" s="2"/>
      <c r="V55" s="2"/>
      <c r="W55" s="2"/>
    </row>
    <row r="56" spans="1:23" ht="15.75" customHeight="1" x14ac:dyDescent="0.2">
      <c r="A56" s="129" t="s">
        <v>50</v>
      </c>
      <c r="B56" s="121">
        <v>27362</v>
      </c>
      <c r="C56" s="125">
        <v>11227</v>
      </c>
      <c r="D56" s="132">
        <v>10610</v>
      </c>
      <c r="E56" s="123">
        <v>21837</v>
      </c>
      <c r="F56" s="131">
        <v>79.807762590453919</v>
      </c>
      <c r="G56" s="130">
        <v>10043</v>
      </c>
      <c r="H56" s="105">
        <v>9491</v>
      </c>
      <c r="I56" s="123">
        <v>19534</v>
      </c>
      <c r="J56" s="131">
        <v>71.390980191506472</v>
      </c>
      <c r="K56" s="2"/>
      <c r="L56" s="2"/>
      <c r="M56" s="2"/>
      <c r="N56" s="2"/>
      <c r="O56" s="2"/>
      <c r="P56" s="2"/>
      <c r="Q56" s="2"/>
      <c r="R56" s="2"/>
      <c r="S56" s="2"/>
      <c r="T56" s="2"/>
      <c r="U56" s="2"/>
      <c r="V56" s="2"/>
      <c r="W56" s="2"/>
    </row>
    <row r="57" spans="1:23" ht="15.75" customHeight="1" x14ac:dyDescent="0.2">
      <c r="A57" s="129" t="s">
        <v>51</v>
      </c>
      <c r="B57" s="121">
        <v>8880</v>
      </c>
      <c r="C57" s="125">
        <v>3510</v>
      </c>
      <c r="D57" s="132">
        <v>3330</v>
      </c>
      <c r="E57" s="123">
        <v>6840</v>
      </c>
      <c r="F57" s="131">
        <v>77.027027027027032</v>
      </c>
      <c r="G57" s="130">
        <v>2487</v>
      </c>
      <c r="H57" s="105">
        <v>2380</v>
      </c>
      <c r="I57" s="123">
        <v>4867</v>
      </c>
      <c r="J57" s="131">
        <v>54.808558558558559</v>
      </c>
      <c r="K57" s="2"/>
      <c r="L57" s="2"/>
      <c r="M57" s="2"/>
      <c r="N57" s="2"/>
      <c r="O57" s="2"/>
      <c r="P57" s="2"/>
      <c r="Q57" s="2"/>
      <c r="R57" s="2"/>
      <c r="S57" s="2"/>
      <c r="T57" s="2"/>
      <c r="U57" s="2"/>
      <c r="V57" s="2"/>
      <c r="W57" s="2"/>
    </row>
    <row r="58" spans="1:23" ht="15.75" customHeight="1" x14ac:dyDescent="0.2">
      <c r="A58" s="129" t="s">
        <v>52</v>
      </c>
      <c r="B58" s="121">
        <v>3865</v>
      </c>
      <c r="C58" s="125">
        <v>1711</v>
      </c>
      <c r="D58" s="132">
        <v>1612</v>
      </c>
      <c r="E58" s="123">
        <v>3323</v>
      </c>
      <c r="F58" s="131">
        <v>85.976714100905554</v>
      </c>
      <c r="G58" s="130">
        <v>1405</v>
      </c>
      <c r="H58" s="105">
        <v>1298</v>
      </c>
      <c r="I58" s="123">
        <v>2703</v>
      </c>
      <c r="J58" s="131">
        <v>69.935316946959887</v>
      </c>
      <c r="K58" s="2"/>
      <c r="L58" s="2"/>
      <c r="M58" s="2"/>
      <c r="N58" s="2"/>
      <c r="O58" s="2"/>
      <c r="P58" s="2"/>
      <c r="Q58" s="2"/>
      <c r="R58" s="2"/>
      <c r="S58" s="2"/>
      <c r="T58" s="2"/>
      <c r="U58" s="2"/>
      <c r="V58" s="2"/>
      <c r="W58" s="2"/>
    </row>
    <row r="59" spans="1:23" ht="15.75" customHeight="1" x14ac:dyDescent="0.2">
      <c r="A59" s="24"/>
      <c r="B59" s="121"/>
      <c r="C59" s="125"/>
      <c r="D59" s="126"/>
      <c r="E59" s="123"/>
      <c r="F59" s="131"/>
      <c r="G59" s="122"/>
      <c r="H59" s="2"/>
      <c r="I59" s="123"/>
      <c r="J59" s="131"/>
      <c r="K59" s="2"/>
      <c r="L59" s="2"/>
      <c r="M59" s="2"/>
      <c r="N59" s="2"/>
      <c r="O59" s="2"/>
      <c r="P59" s="2"/>
      <c r="Q59" s="2"/>
      <c r="R59" s="2"/>
      <c r="S59" s="2"/>
      <c r="T59" s="2"/>
      <c r="U59" s="2"/>
      <c r="V59" s="2"/>
      <c r="W59" s="2"/>
    </row>
    <row r="60" spans="1:23" ht="15.75" customHeight="1" x14ac:dyDescent="0.2">
      <c r="A60" s="129" t="s">
        <v>310</v>
      </c>
      <c r="B60" s="121">
        <v>2963</v>
      </c>
      <c r="C60" s="125">
        <v>1482</v>
      </c>
      <c r="D60" s="132">
        <v>1373</v>
      </c>
      <c r="E60" s="123">
        <v>2855</v>
      </c>
      <c r="F60" s="131">
        <v>96.355045561930481</v>
      </c>
      <c r="G60" s="130">
        <v>1474</v>
      </c>
      <c r="H60" s="105">
        <v>1388</v>
      </c>
      <c r="I60" s="123">
        <v>2862</v>
      </c>
      <c r="J60" s="131">
        <v>96.591292608842394</v>
      </c>
      <c r="K60" s="2"/>
      <c r="L60" s="2"/>
      <c r="M60" s="2"/>
      <c r="N60" s="2"/>
      <c r="O60" s="2"/>
      <c r="P60" s="2"/>
      <c r="Q60" s="2"/>
      <c r="R60" s="2"/>
      <c r="S60" s="2"/>
      <c r="T60" s="2"/>
      <c r="U60" s="2"/>
      <c r="V60" s="2"/>
      <c r="W60" s="2"/>
    </row>
    <row r="61" spans="1:23" ht="15.75" customHeight="1" x14ac:dyDescent="0.2">
      <c r="A61" s="24"/>
      <c r="B61" s="121"/>
      <c r="C61" s="125"/>
      <c r="D61" s="126"/>
      <c r="E61" s="123"/>
      <c r="F61" s="131"/>
      <c r="G61" s="122"/>
      <c r="H61" s="2"/>
      <c r="I61" s="123"/>
      <c r="J61" s="131"/>
      <c r="K61" s="2"/>
      <c r="L61" s="2"/>
      <c r="M61" s="2"/>
      <c r="N61" s="2"/>
      <c r="O61" s="2"/>
      <c r="P61" s="2"/>
      <c r="Q61" s="2"/>
      <c r="R61" s="2"/>
      <c r="S61" s="2"/>
      <c r="T61" s="2"/>
      <c r="U61" s="2"/>
      <c r="V61" s="2"/>
      <c r="W61" s="2"/>
    </row>
    <row r="62" spans="1:23" ht="15.75" customHeight="1" x14ac:dyDescent="0.2">
      <c r="A62" s="127" t="s">
        <v>57</v>
      </c>
      <c r="B62" s="117">
        <v>235313</v>
      </c>
      <c r="C62" s="118">
        <v>86368</v>
      </c>
      <c r="D62" s="119">
        <v>82317</v>
      </c>
      <c r="E62" s="119">
        <v>168685</v>
      </c>
      <c r="F62" s="128">
        <v>71.68537224887703</v>
      </c>
      <c r="G62" s="118">
        <v>72438</v>
      </c>
      <c r="H62" s="119">
        <v>69149</v>
      </c>
      <c r="I62" s="119">
        <v>141587</v>
      </c>
      <c r="J62" s="128">
        <v>60.169646385877527</v>
      </c>
      <c r="K62" s="2"/>
      <c r="L62" s="2"/>
      <c r="M62" s="2"/>
      <c r="N62" s="2"/>
      <c r="O62" s="2"/>
      <c r="P62" s="2"/>
      <c r="Q62" s="2"/>
      <c r="R62" s="2"/>
      <c r="S62" s="2"/>
      <c r="T62" s="2"/>
      <c r="U62" s="2"/>
      <c r="V62" s="2"/>
      <c r="W62" s="2"/>
    </row>
    <row r="63" spans="1:23" ht="15.75" customHeight="1" x14ac:dyDescent="0.2">
      <c r="A63" s="24"/>
      <c r="B63" s="121"/>
      <c r="C63" s="125"/>
      <c r="D63" s="126"/>
      <c r="E63" s="123"/>
      <c r="F63" s="131"/>
      <c r="G63" s="122"/>
      <c r="H63" s="2"/>
      <c r="I63" s="123"/>
      <c r="J63" s="131"/>
      <c r="K63" s="2"/>
      <c r="L63" s="2"/>
      <c r="M63" s="2"/>
      <c r="N63" s="2"/>
      <c r="O63" s="2"/>
      <c r="P63" s="2"/>
      <c r="Q63" s="2"/>
      <c r="R63" s="2"/>
      <c r="S63" s="2"/>
      <c r="T63" s="2"/>
      <c r="U63" s="2"/>
      <c r="V63" s="2"/>
      <c r="W63" s="2"/>
    </row>
    <row r="64" spans="1:23" ht="15.75" customHeight="1" x14ac:dyDescent="0.2">
      <c r="A64" s="129" t="s">
        <v>58</v>
      </c>
      <c r="B64" s="121">
        <v>4578</v>
      </c>
      <c r="C64" s="125">
        <v>1887</v>
      </c>
      <c r="D64" s="132">
        <v>1866</v>
      </c>
      <c r="E64" s="123">
        <v>3753</v>
      </c>
      <c r="F64" s="131">
        <v>81.979030144167766</v>
      </c>
      <c r="G64" s="130">
        <v>1918</v>
      </c>
      <c r="H64" s="105">
        <v>1876</v>
      </c>
      <c r="I64" s="123">
        <v>3794</v>
      </c>
      <c r="J64" s="131">
        <v>82.874617737003049</v>
      </c>
      <c r="K64" s="2"/>
      <c r="L64" s="2"/>
      <c r="M64" s="2"/>
      <c r="N64" s="2"/>
      <c r="O64" s="2"/>
      <c r="P64" s="2"/>
      <c r="Q64" s="2"/>
      <c r="R64" s="2"/>
      <c r="S64" s="2"/>
      <c r="T64" s="2"/>
      <c r="U64" s="2"/>
      <c r="V64" s="2"/>
      <c r="W64" s="2"/>
    </row>
    <row r="65" spans="1:23" ht="15.75" customHeight="1" x14ac:dyDescent="0.2">
      <c r="A65" s="129" t="s">
        <v>59</v>
      </c>
      <c r="B65" s="121">
        <v>17556</v>
      </c>
      <c r="C65" s="125">
        <v>6275</v>
      </c>
      <c r="D65" s="132">
        <v>5939</v>
      </c>
      <c r="E65" s="123">
        <v>12214</v>
      </c>
      <c r="F65" s="131">
        <v>69.571656413761673</v>
      </c>
      <c r="G65" s="130">
        <v>5490</v>
      </c>
      <c r="H65" s="105">
        <v>5146</v>
      </c>
      <c r="I65" s="123">
        <v>10636</v>
      </c>
      <c r="J65" s="131">
        <v>60.583276372750063</v>
      </c>
      <c r="K65" s="2"/>
      <c r="L65" s="2"/>
      <c r="M65" s="2"/>
      <c r="N65" s="2"/>
      <c r="O65" s="2"/>
      <c r="P65" s="2"/>
      <c r="Q65" s="2"/>
      <c r="R65" s="2"/>
      <c r="S65" s="2"/>
      <c r="T65" s="2"/>
      <c r="U65" s="2"/>
      <c r="V65" s="2"/>
      <c r="W65" s="2"/>
    </row>
    <row r="66" spans="1:23" ht="15.75" customHeight="1" x14ac:dyDescent="0.2">
      <c r="A66" s="129" t="s">
        <v>60</v>
      </c>
      <c r="B66" s="121">
        <v>68115</v>
      </c>
      <c r="C66" s="125">
        <v>26611</v>
      </c>
      <c r="D66" s="132">
        <v>25161</v>
      </c>
      <c r="E66" s="123">
        <v>51772</v>
      </c>
      <c r="F66" s="131">
        <v>76.006753284885846</v>
      </c>
      <c r="G66" s="130">
        <v>22079</v>
      </c>
      <c r="H66" s="105">
        <v>20827</v>
      </c>
      <c r="I66" s="123">
        <v>42906</v>
      </c>
      <c r="J66" s="131">
        <v>62.99053072010571</v>
      </c>
      <c r="K66" s="2"/>
      <c r="L66" s="2"/>
      <c r="M66" s="2"/>
      <c r="N66" s="2"/>
      <c r="O66" s="2"/>
      <c r="P66" s="2"/>
      <c r="Q66" s="2"/>
      <c r="R66" s="2"/>
      <c r="S66" s="2"/>
      <c r="T66" s="2"/>
      <c r="U66" s="2"/>
      <c r="V66" s="2"/>
      <c r="W66" s="2"/>
    </row>
    <row r="67" spans="1:23" ht="15.75" customHeight="1" x14ac:dyDescent="0.2">
      <c r="A67" s="129" t="s">
        <v>61</v>
      </c>
      <c r="B67" s="121">
        <v>43626</v>
      </c>
      <c r="C67" s="125">
        <v>15656</v>
      </c>
      <c r="D67" s="132">
        <v>14795</v>
      </c>
      <c r="E67" s="123">
        <v>30451</v>
      </c>
      <c r="F67" s="131">
        <v>69.80011919497548</v>
      </c>
      <c r="G67" s="130">
        <v>12139</v>
      </c>
      <c r="H67" s="105">
        <v>11916</v>
      </c>
      <c r="I67" s="123">
        <v>24055</v>
      </c>
      <c r="J67" s="131">
        <v>55.139137211754466</v>
      </c>
      <c r="K67" s="2"/>
      <c r="L67" s="2"/>
      <c r="M67" s="2"/>
      <c r="N67" s="2"/>
      <c r="O67" s="2"/>
      <c r="P67" s="2"/>
      <c r="Q67" s="2"/>
      <c r="R67" s="2"/>
      <c r="S67" s="2"/>
      <c r="T67" s="2"/>
      <c r="U67" s="2"/>
      <c r="V67" s="2"/>
      <c r="W67" s="2"/>
    </row>
    <row r="68" spans="1:23" ht="15.75" customHeight="1" x14ac:dyDescent="0.2">
      <c r="A68" s="129" t="s">
        <v>62</v>
      </c>
      <c r="B68" s="121">
        <v>46146</v>
      </c>
      <c r="C68" s="125">
        <v>16516</v>
      </c>
      <c r="D68" s="132">
        <v>15848</v>
      </c>
      <c r="E68" s="123">
        <v>32364</v>
      </c>
      <c r="F68" s="131">
        <v>70.13392276687037</v>
      </c>
      <c r="G68" s="130">
        <v>14566</v>
      </c>
      <c r="H68" s="105">
        <v>13921</v>
      </c>
      <c r="I68" s="123">
        <v>28487</v>
      </c>
      <c r="J68" s="131">
        <v>61.732327829064268</v>
      </c>
      <c r="K68" s="2"/>
      <c r="L68" s="2"/>
      <c r="M68" s="2"/>
      <c r="N68" s="2"/>
      <c r="O68" s="2"/>
      <c r="P68" s="2"/>
      <c r="Q68" s="2"/>
      <c r="R68" s="2"/>
      <c r="S68" s="2"/>
      <c r="T68" s="2"/>
      <c r="U68" s="2"/>
      <c r="V68" s="2"/>
      <c r="W68" s="2"/>
    </row>
    <row r="69" spans="1:23" ht="15.75" customHeight="1" x14ac:dyDescent="0.2">
      <c r="A69" s="129" t="s">
        <v>63</v>
      </c>
      <c r="B69" s="121">
        <v>29655</v>
      </c>
      <c r="C69" s="125">
        <v>11588</v>
      </c>
      <c r="D69" s="132">
        <v>11358</v>
      </c>
      <c r="E69" s="123">
        <v>22946</v>
      </c>
      <c r="F69" s="131">
        <v>77.376496374978927</v>
      </c>
      <c r="G69" s="130">
        <v>10566</v>
      </c>
      <c r="H69" s="105">
        <v>10181</v>
      </c>
      <c r="I69" s="123">
        <v>20747</v>
      </c>
      <c r="J69" s="131">
        <v>69.961220704771549</v>
      </c>
      <c r="K69" s="2"/>
      <c r="L69" s="2"/>
      <c r="M69" s="2"/>
      <c r="N69" s="2"/>
      <c r="O69" s="2"/>
      <c r="P69" s="2"/>
      <c r="Q69" s="2"/>
      <c r="R69" s="2"/>
      <c r="S69" s="2"/>
      <c r="T69" s="2"/>
      <c r="U69" s="2"/>
      <c r="V69" s="2"/>
      <c r="W69" s="2"/>
    </row>
    <row r="70" spans="1:23" ht="15.75" customHeight="1" x14ac:dyDescent="0.2">
      <c r="A70" s="129" t="s">
        <v>64</v>
      </c>
      <c r="B70" s="121">
        <v>11796</v>
      </c>
      <c r="C70" s="125">
        <v>3864</v>
      </c>
      <c r="D70" s="132">
        <v>3650</v>
      </c>
      <c r="E70" s="123">
        <v>7514</v>
      </c>
      <c r="F70" s="131">
        <v>63.699559172600885</v>
      </c>
      <c r="G70" s="130">
        <v>3292</v>
      </c>
      <c r="H70" s="105">
        <v>3072</v>
      </c>
      <c r="I70" s="123">
        <v>6364</v>
      </c>
      <c r="J70" s="131">
        <v>53.950491692099014</v>
      </c>
      <c r="K70" s="2"/>
      <c r="L70" s="2"/>
      <c r="M70" s="2"/>
      <c r="N70" s="2"/>
      <c r="O70" s="2"/>
      <c r="P70" s="2"/>
      <c r="Q70" s="2"/>
      <c r="R70" s="2"/>
      <c r="S70" s="2"/>
      <c r="T70" s="2"/>
      <c r="U70" s="2"/>
      <c r="V70" s="2"/>
      <c r="W70" s="2"/>
    </row>
    <row r="71" spans="1:23" ht="15.75" customHeight="1" x14ac:dyDescent="0.2">
      <c r="A71" s="24"/>
      <c r="B71" s="121"/>
      <c r="C71" s="125"/>
      <c r="D71" s="126"/>
      <c r="E71" s="123"/>
      <c r="F71" s="131"/>
      <c r="G71" s="122"/>
      <c r="H71" s="2"/>
      <c r="I71" s="123"/>
      <c r="J71" s="131"/>
      <c r="K71" s="2"/>
      <c r="L71" s="2"/>
      <c r="M71" s="2"/>
      <c r="N71" s="2"/>
      <c r="O71" s="2"/>
      <c r="P71" s="2"/>
      <c r="Q71" s="2"/>
      <c r="R71" s="2"/>
      <c r="S71" s="2"/>
      <c r="T71" s="2"/>
      <c r="U71" s="2"/>
      <c r="V71" s="2"/>
      <c r="W71" s="2"/>
    </row>
    <row r="72" spans="1:23" ht="15.75" customHeight="1" x14ac:dyDescent="0.2">
      <c r="A72" s="129" t="s">
        <v>311</v>
      </c>
      <c r="B72" s="121">
        <v>9232</v>
      </c>
      <c r="C72" s="125">
        <v>2628</v>
      </c>
      <c r="D72" s="132">
        <v>2493</v>
      </c>
      <c r="E72" s="123">
        <v>5121</v>
      </c>
      <c r="F72" s="131">
        <v>55.470103986135179</v>
      </c>
      <c r="G72" s="130">
        <v>1445</v>
      </c>
      <c r="H72" s="105">
        <v>1381</v>
      </c>
      <c r="I72" s="123">
        <v>2826</v>
      </c>
      <c r="J72" s="131">
        <v>30.61091854419411</v>
      </c>
      <c r="K72" s="2"/>
      <c r="L72" s="2"/>
      <c r="M72" s="2"/>
      <c r="N72" s="2"/>
      <c r="O72" s="2"/>
      <c r="P72" s="2"/>
      <c r="Q72" s="2"/>
      <c r="R72" s="2"/>
      <c r="S72" s="2"/>
      <c r="T72" s="2"/>
      <c r="U72" s="2"/>
      <c r="V72" s="2"/>
      <c r="W72" s="2"/>
    </row>
    <row r="73" spans="1:23" ht="15.75" customHeight="1" x14ac:dyDescent="0.2">
      <c r="A73" s="129" t="s">
        <v>312</v>
      </c>
      <c r="B73" s="121">
        <v>4609</v>
      </c>
      <c r="C73" s="125">
        <v>1343</v>
      </c>
      <c r="D73" s="132">
        <v>1207</v>
      </c>
      <c r="E73" s="123">
        <v>2550</v>
      </c>
      <c r="F73" s="131">
        <v>55.326535040138857</v>
      </c>
      <c r="G73" s="130">
        <v>943</v>
      </c>
      <c r="H73" s="105">
        <v>829</v>
      </c>
      <c r="I73" s="123">
        <v>1772</v>
      </c>
      <c r="J73" s="131">
        <v>38.446517682794536</v>
      </c>
      <c r="K73" s="2"/>
      <c r="L73" s="2"/>
      <c r="M73" s="2"/>
      <c r="N73" s="2"/>
      <c r="O73" s="2"/>
      <c r="P73" s="2"/>
      <c r="Q73" s="2"/>
      <c r="R73" s="2"/>
      <c r="S73" s="2"/>
      <c r="T73" s="2"/>
      <c r="U73" s="2"/>
      <c r="V73" s="2"/>
      <c r="W73" s="2"/>
    </row>
    <row r="74" spans="1:23" ht="15.75" customHeight="1" x14ac:dyDescent="0.2">
      <c r="A74" s="24"/>
      <c r="B74" s="121"/>
      <c r="C74" s="125"/>
      <c r="D74" s="126"/>
      <c r="E74" s="123"/>
      <c r="F74" s="131"/>
      <c r="G74" s="122"/>
      <c r="H74" s="2"/>
      <c r="I74" s="123"/>
      <c r="J74" s="131"/>
      <c r="K74" s="2"/>
      <c r="L74" s="2"/>
      <c r="M74" s="2"/>
      <c r="N74" s="2"/>
      <c r="O74" s="2"/>
      <c r="P74" s="2"/>
      <c r="Q74" s="2"/>
      <c r="R74" s="2"/>
      <c r="S74" s="2"/>
      <c r="T74" s="2"/>
      <c r="U74" s="2"/>
      <c r="V74" s="2"/>
      <c r="W74" s="2"/>
    </row>
    <row r="75" spans="1:23" ht="15.75" customHeight="1" x14ac:dyDescent="0.2">
      <c r="A75" s="127" t="s">
        <v>79</v>
      </c>
      <c r="B75" s="117">
        <v>310150</v>
      </c>
      <c r="C75" s="118">
        <v>110173</v>
      </c>
      <c r="D75" s="119">
        <v>104435</v>
      </c>
      <c r="E75" s="119">
        <v>214608</v>
      </c>
      <c r="F75" s="128">
        <v>69.194905690794769</v>
      </c>
      <c r="G75" s="118">
        <v>94858</v>
      </c>
      <c r="H75" s="119">
        <v>90524</v>
      </c>
      <c r="I75" s="119">
        <v>185382</v>
      </c>
      <c r="J75" s="128">
        <v>59.771723359664676</v>
      </c>
      <c r="K75" s="2"/>
      <c r="L75" s="2"/>
      <c r="M75" s="2"/>
      <c r="N75" s="2"/>
      <c r="O75" s="2"/>
      <c r="P75" s="2"/>
      <c r="Q75" s="2"/>
      <c r="R75" s="2"/>
      <c r="S75" s="2"/>
      <c r="T75" s="2"/>
      <c r="U75" s="2"/>
      <c r="V75" s="2"/>
      <c r="W75" s="2"/>
    </row>
    <row r="76" spans="1:23" ht="15.75" customHeight="1" x14ac:dyDescent="0.2">
      <c r="A76" s="24"/>
      <c r="B76" s="121"/>
      <c r="C76" s="125"/>
      <c r="D76" s="126"/>
      <c r="E76" s="123"/>
      <c r="F76" s="131"/>
      <c r="G76" s="122"/>
      <c r="H76" s="2"/>
      <c r="I76" s="123"/>
      <c r="J76" s="131"/>
      <c r="K76" s="2"/>
      <c r="L76" s="2"/>
      <c r="M76" s="2"/>
      <c r="N76" s="2"/>
      <c r="O76" s="2"/>
      <c r="P76" s="2"/>
      <c r="Q76" s="2"/>
      <c r="R76" s="2"/>
      <c r="S76" s="2"/>
      <c r="T76" s="2"/>
      <c r="U76" s="2"/>
      <c r="V76" s="2"/>
      <c r="W76" s="2"/>
    </row>
    <row r="77" spans="1:23" ht="15.75" customHeight="1" x14ac:dyDescent="0.2">
      <c r="A77" s="129" t="s">
        <v>80</v>
      </c>
      <c r="B77" s="121">
        <v>53484</v>
      </c>
      <c r="C77" s="125">
        <v>19428</v>
      </c>
      <c r="D77" s="132">
        <v>18286</v>
      </c>
      <c r="E77" s="123">
        <v>37714</v>
      </c>
      <c r="F77" s="131">
        <v>70.514546406401905</v>
      </c>
      <c r="G77" s="130">
        <v>16118</v>
      </c>
      <c r="H77" s="105">
        <v>15536</v>
      </c>
      <c r="I77" s="123">
        <v>31654</v>
      </c>
      <c r="J77" s="131">
        <v>59.184055044499281</v>
      </c>
      <c r="K77" s="2"/>
      <c r="L77" s="2"/>
      <c r="M77" s="2"/>
      <c r="N77" s="2"/>
      <c r="O77" s="2"/>
      <c r="P77" s="2"/>
      <c r="Q77" s="2"/>
      <c r="R77" s="2"/>
      <c r="S77" s="2"/>
      <c r="T77" s="2"/>
      <c r="U77" s="2"/>
      <c r="V77" s="2"/>
      <c r="W77" s="2"/>
    </row>
    <row r="78" spans="1:23" ht="15.75" customHeight="1" x14ac:dyDescent="0.2">
      <c r="A78" s="129" t="s">
        <v>81</v>
      </c>
      <c r="B78" s="121">
        <v>78589</v>
      </c>
      <c r="C78" s="125">
        <v>29239</v>
      </c>
      <c r="D78" s="132">
        <v>28160</v>
      </c>
      <c r="E78" s="123">
        <v>57399</v>
      </c>
      <c r="F78" s="131">
        <v>73.036939011820991</v>
      </c>
      <c r="G78" s="130">
        <v>26634</v>
      </c>
      <c r="H78" s="105">
        <v>25853</v>
      </c>
      <c r="I78" s="123">
        <v>52487</v>
      </c>
      <c r="J78" s="131">
        <v>66.786700428813191</v>
      </c>
      <c r="K78" s="2"/>
      <c r="L78" s="2"/>
      <c r="M78" s="2"/>
      <c r="N78" s="2"/>
      <c r="O78" s="2"/>
      <c r="P78" s="2"/>
      <c r="Q78" s="2"/>
      <c r="R78" s="2"/>
      <c r="S78" s="2"/>
      <c r="T78" s="2"/>
      <c r="U78" s="2"/>
      <c r="V78" s="2"/>
      <c r="W78" s="2"/>
    </row>
    <row r="79" spans="1:23" ht="15.75" customHeight="1" x14ac:dyDescent="0.2">
      <c r="A79" s="129" t="s">
        <v>82</v>
      </c>
      <c r="B79" s="121">
        <v>61967</v>
      </c>
      <c r="C79" s="125">
        <v>24174</v>
      </c>
      <c r="D79" s="132">
        <v>23158</v>
      </c>
      <c r="E79" s="123">
        <v>47332</v>
      </c>
      <c r="F79" s="131">
        <v>76.382590733777661</v>
      </c>
      <c r="G79" s="130">
        <v>21923</v>
      </c>
      <c r="H79" s="105">
        <v>20861</v>
      </c>
      <c r="I79" s="123">
        <v>42784</v>
      </c>
      <c r="J79" s="131">
        <v>69.043200413123117</v>
      </c>
      <c r="K79" s="2"/>
      <c r="L79" s="2"/>
      <c r="M79" s="2"/>
      <c r="N79" s="2"/>
      <c r="O79" s="2"/>
      <c r="P79" s="2"/>
      <c r="Q79" s="2"/>
      <c r="R79" s="2"/>
      <c r="S79" s="2"/>
      <c r="T79" s="2"/>
      <c r="U79" s="2"/>
      <c r="V79" s="2"/>
      <c r="W79" s="2"/>
    </row>
    <row r="80" spans="1:23" ht="15.75" customHeight="1" x14ac:dyDescent="0.2">
      <c r="A80" s="129" t="s">
        <v>83</v>
      </c>
      <c r="B80" s="121">
        <v>40954</v>
      </c>
      <c r="C80" s="125">
        <v>13386</v>
      </c>
      <c r="D80" s="132">
        <v>12412</v>
      </c>
      <c r="E80" s="123">
        <v>25798</v>
      </c>
      <c r="F80" s="131">
        <v>62.99262587293061</v>
      </c>
      <c r="G80" s="130">
        <v>9853</v>
      </c>
      <c r="H80" s="105">
        <v>9164</v>
      </c>
      <c r="I80" s="123">
        <v>19017</v>
      </c>
      <c r="J80" s="131">
        <v>46.435024661815696</v>
      </c>
      <c r="K80" s="2"/>
      <c r="L80" s="2"/>
      <c r="M80" s="2"/>
      <c r="N80" s="2"/>
      <c r="O80" s="2"/>
      <c r="P80" s="2"/>
      <c r="Q80" s="2"/>
      <c r="R80" s="2"/>
      <c r="S80" s="2"/>
      <c r="T80" s="2"/>
      <c r="U80" s="2"/>
      <c r="V80" s="2"/>
      <c r="W80" s="2"/>
    </row>
    <row r="81" spans="1:23" ht="15.75" customHeight="1" x14ac:dyDescent="0.2">
      <c r="A81" s="129" t="s">
        <v>84</v>
      </c>
      <c r="B81" s="121">
        <v>68903</v>
      </c>
      <c r="C81" s="125">
        <v>21960</v>
      </c>
      <c r="D81" s="132">
        <v>20546</v>
      </c>
      <c r="E81" s="123">
        <v>42506</v>
      </c>
      <c r="F81" s="131">
        <v>61.689621642018487</v>
      </c>
      <c r="G81" s="130">
        <v>18611</v>
      </c>
      <c r="H81" s="105">
        <v>17461</v>
      </c>
      <c r="I81" s="123">
        <v>36072</v>
      </c>
      <c r="J81" s="131">
        <v>52.351856958332732</v>
      </c>
      <c r="K81" s="2"/>
      <c r="L81" s="2"/>
      <c r="M81" s="2"/>
      <c r="N81" s="2"/>
      <c r="O81" s="2"/>
      <c r="P81" s="2"/>
      <c r="Q81" s="2"/>
      <c r="R81" s="2"/>
      <c r="S81" s="2"/>
      <c r="T81" s="2"/>
      <c r="U81" s="2"/>
      <c r="V81" s="2"/>
      <c r="W81" s="2"/>
    </row>
    <row r="82" spans="1:23" ht="15.75" customHeight="1" x14ac:dyDescent="0.2">
      <c r="A82" s="24"/>
      <c r="B82" s="121"/>
      <c r="C82" s="125"/>
      <c r="D82" s="126"/>
      <c r="E82" s="123"/>
      <c r="F82" s="131"/>
      <c r="G82" s="122"/>
      <c r="H82" s="2"/>
      <c r="I82" s="123"/>
      <c r="J82" s="131"/>
      <c r="K82" s="2"/>
      <c r="L82" s="2"/>
      <c r="M82" s="2"/>
      <c r="N82" s="2"/>
      <c r="O82" s="2"/>
      <c r="P82" s="2"/>
      <c r="Q82" s="2"/>
      <c r="R82" s="2"/>
      <c r="S82" s="2"/>
      <c r="T82" s="2"/>
      <c r="U82" s="2"/>
      <c r="V82" s="2"/>
      <c r="W82" s="2"/>
    </row>
    <row r="83" spans="1:23" ht="15.75" customHeight="1" x14ac:dyDescent="0.2">
      <c r="A83" s="129" t="s">
        <v>313</v>
      </c>
      <c r="B83" s="121">
        <v>6253</v>
      </c>
      <c r="C83" s="125">
        <v>1986</v>
      </c>
      <c r="D83" s="132">
        <v>1873</v>
      </c>
      <c r="E83" s="123">
        <v>3859</v>
      </c>
      <c r="F83" s="131">
        <v>61.714377098992479</v>
      </c>
      <c r="G83" s="130">
        <v>1719</v>
      </c>
      <c r="H83" s="105">
        <v>1649</v>
      </c>
      <c r="I83" s="123">
        <v>3368</v>
      </c>
      <c r="J83" s="131">
        <v>53.862146169838475</v>
      </c>
      <c r="K83" s="2"/>
      <c r="L83" s="2"/>
      <c r="M83" s="2"/>
      <c r="N83" s="2"/>
      <c r="O83" s="2"/>
      <c r="P83" s="2"/>
      <c r="Q83" s="2"/>
      <c r="R83" s="2"/>
      <c r="S83" s="2"/>
      <c r="T83" s="2"/>
      <c r="U83" s="2"/>
      <c r="V83" s="2"/>
      <c r="W83" s="2"/>
    </row>
    <row r="84" spans="1:23" ht="15.75" customHeight="1" x14ac:dyDescent="0.2">
      <c r="A84" s="24"/>
      <c r="B84" s="121"/>
      <c r="C84" s="125"/>
      <c r="D84" s="126"/>
      <c r="E84" s="123"/>
      <c r="F84" s="131"/>
      <c r="G84" s="122"/>
      <c r="H84" s="2"/>
      <c r="I84" s="123"/>
      <c r="J84" s="131"/>
      <c r="K84" s="2"/>
      <c r="L84" s="2"/>
      <c r="M84" s="2"/>
      <c r="N84" s="2"/>
      <c r="O84" s="2"/>
      <c r="P84" s="2"/>
      <c r="Q84" s="2"/>
      <c r="R84" s="2"/>
      <c r="S84" s="2"/>
      <c r="T84" s="2"/>
      <c r="U84" s="2"/>
      <c r="V84" s="2"/>
      <c r="W84" s="2"/>
    </row>
    <row r="85" spans="1:23" ht="15.75" customHeight="1" x14ac:dyDescent="0.2">
      <c r="A85" s="127" t="s">
        <v>104</v>
      </c>
      <c r="B85" s="117">
        <v>66508</v>
      </c>
      <c r="C85" s="118">
        <v>26992</v>
      </c>
      <c r="D85" s="119">
        <v>25097</v>
      </c>
      <c r="E85" s="119">
        <v>52089</v>
      </c>
      <c r="F85" s="128">
        <v>78.319901365249294</v>
      </c>
      <c r="G85" s="118">
        <v>18710</v>
      </c>
      <c r="H85" s="119">
        <v>17553</v>
      </c>
      <c r="I85" s="119">
        <v>36263</v>
      </c>
      <c r="J85" s="128">
        <v>54.52426775726228</v>
      </c>
      <c r="K85" s="2"/>
      <c r="L85" s="2"/>
      <c r="M85" s="2"/>
      <c r="N85" s="2"/>
      <c r="O85" s="2"/>
      <c r="P85" s="2"/>
      <c r="Q85" s="2"/>
      <c r="R85" s="2"/>
      <c r="S85" s="2"/>
      <c r="T85" s="2"/>
      <c r="U85" s="2"/>
      <c r="V85" s="2"/>
      <c r="W85" s="2"/>
    </row>
    <row r="86" spans="1:23" ht="15.75" customHeight="1" x14ac:dyDescent="0.2">
      <c r="A86" s="24"/>
      <c r="B86" s="121"/>
      <c r="C86" s="125"/>
      <c r="D86" s="126"/>
      <c r="E86" s="123"/>
      <c r="F86" s="131"/>
      <c r="G86" s="122"/>
      <c r="H86" s="2"/>
      <c r="I86" s="123"/>
      <c r="J86" s="131"/>
      <c r="K86" s="2"/>
      <c r="L86" s="2"/>
      <c r="M86" s="2"/>
      <c r="N86" s="2"/>
      <c r="O86" s="2"/>
      <c r="P86" s="2"/>
      <c r="Q86" s="2"/>
      <c r="R86" s="2"/>
      <c r="S86" s="2"/>
      <c r="T86" s="2"/>
      <c r="U86" s="2"/>
      <c r="V86" s="2"/>
      <c r="W86" s="2"/>
    </row>
    <row r="87" spans="1:23" ht="15.75" customHeight="1" x14ac:dyDescent="0.2">
      <c r="A87" s="129" t="s">
        <v>105</v>
      </c>
      <c r="B87" s="121">
        <v>4124</v>
      </c>
      <c r="C87" s="125">
        <v>1474</v>
      </c>
      <c r="D87" s="132">
        <v>1390</v>
      </c>
      <c r="E87" s="123">
        <v>2864</v>
      </c>
      <c r="F87" s="131">
        <v>69.447138700290978</v>
      </c>
      <c r="G87" s="130">
        <v>1344</v>
      </c>
      <c r="H87" s="105">
        <v>1200</v>
      </c>
      <c r="I87" s="123">
        <v>2544</v>
      </c>
      <c r="J87" s="131">
        <v>61.687681862269642</v>
      </c>
      <c r="K87" s="2"/>
      <c r="L87" s="2"/>
      <c r="M87" s="2"/>
      <c r="N87" s="2"/>
      <c r="O87" s="2"/>
      <c r="P87" s="2"/>
      <c r="Q87" s="2"/>
      <c r="R87" s="2"/>
      <c r="S87" s="2"/>
      <c r="T87" s="2"/>
      <c r="U87" s="2"/>
      <c r="V87" s="2"/>
      <c r="W87" s="2"/>
    </row>
    <row r="88" spans="1:23" ht="15.75" customHeight="1" x14ac:dyDescent="0.2">
      <c r="A88" s="129" t="s">
        <v>314</v>
      </c>
      <c r="B88" s="121">
        <v>11748</v>
      </c>
      <c r="C88" s="125">
        <v>5533</v>
      </c>
      <c r="D88" s="132">
        <v>5091</v>
      </c>
      <c r="E88" s="123">
        <v>10624</v>
      </c>
      <c r="F88" s="131">
        <v>90.432414027919648</v>
      </c>
      <c r="G88" s="130">
        <v>3610</v>
      </c>
      <c r="H88" s="105">
        <v>3261</v>
      </c>
      <c r="I88" s="123">
        <v>6871</v>
      </c>
      <c r="J88" s="131">
        <v>58.486550902281245</v>
      </c>
      <c r="K88" s="2"/>
      <c r="L88" s="2"/>
      <c r="M88" s="2"/>
      <c r="N88" s="2"/>
      <c r="O88" s="2"/>
      <c r="P88" s="2"/>
      <c r="Q88" s="2"/>
      <c r="R88" s="2"/>
      <c r="S88" s="2"/>
      <c r="T88" s="2"/>
      <c r="U88" s="2"/>
      <c r="V88" s="2"/>
      <c r="W88" s="2"/>
    </row>
    <row r="89" spans="1:23" ht="15.75" customHeight="1" x14ac:dyDescent="0.2">
      <c r="A89" s="129" t="s">
        <v>315</v>
      </c>
      <c r="B89" s="121">
        <v>19007</v>
      </c>
      <c r="C89" s="125">
        <v>6750</v>
      </c>
      <c r="D89" s="132">
        <v>6219</v>
      </c>
      <c r="E89" s="123">
        <v>12969</v>
      </c>
      <c r="F89" s="131">
        <v>68.232756352922607</v>
      </c>
      <c r="G89" s="130">
        <v>4930</v>
      </c>
      <c r="H89" s="105">
        <v>4807</v>
      </c>
      <c r="I89" s="123">
        <v>9737</v>
      </c>
      <c r="J89" s="131">
        <v>51.228494765086552</v>
      </c>
      <c r="K89" s="2"/>
      <c r="L89" s="2"/>
      <c r="M89" s="2"/>
      <c r="N89" s="2"/>
      <c r="O89" s="2"/>
      <c r="P89" s="2"/>
      <c r="Q89" s="2"/>
      <c r="R89" s="2"/>
      <c r="S89" s="2"/>
      <c r="T89" s="2"/>
      <c r="U89" s="2"/>
      <c r="V89" s="2"/>
      <c r="W89" s="2"/>
    </row>
    <row r="90" spans="1:23" ht="15.75" customHeight="1" x14ac:dyDescent="0.2">
      <c r="A90" s="129" t="s">
        <v>108</v>
      </c>
      <c r="B90" s="121">
        <v>20503</v>
      </c>
      <c r="C90" s="125">
        <v>8682</v>
      </c>
      <c r="D90" s="132">
        <v>8078</v>
      </c>
      <c r="E90" s="123">
        <v>16760</v>
      </c>
      <c r="F90" s="131">
        <v>81.744135004633463</v>
      </c>
      <c r="G90" s="130">
        <v>4999</v>
      </c>
      <c r="H90" s="105">
        <v>4603</v>
      </c>
      <c r="I90" s="123">
        <v>9602</v>
      </c>
      <c r="J90" s="131">
        <v>46.832170901819246</v>
      </c>
      <c r="K90" s="2"/>
      <c r="L90" s="2"/>
      <c r="M90" s="2"/>
      <c r="N90" s="2"/>
      <c r="O90" s="2"/>
      <c r="P90" s="2"/>
      <c r="Q90" s="2"/>
      <c r="R90" s="2"/>
      <c r="S90" s="2"/>
      <c r="T90" s="2"/>
      <c r="U90" s="2"/>
      <c r="V90" s="2"/>
      <c r="W90" s="2"/>
    </row>
    <row r="91" spans="1:23" ht="15.75" customHeight="1" x14ac:dyDescent="0.2">
      <c r="A91" s="129" t="s">
        <v>109</v>
      </c>
      <c r="B91" s="121">
        <v>5488</v>
      </c>
      <c r="C91" s="125">
        <v>2194</v>
      </c>
      <c r="D91" s="132">
        <v>2032</v>
      </c>
      <c r="E91" s="123">
        <v>4226</v>
      </c>
      <c r="F91" s="131">
        <v>77.004373177842567</v>
      </c>
      <c r="G91" s="130">
        <v>1887</v>
      </c>
      <c r="H91" s="105">
        <v>1791</v>
      </c>
      <c r="I91" s="123">
        <v>3678</v>
      </c>
      <c r="J91" s="131">
        <v>67.018950437317784</v>
      </c>
      <c r="K91" s="2"/>
      <c r="L91" s="2"/>
      <c r="M91" s="2"/>
      <c r="N91" s="2"/>
      <c r="O91" s="2"/>
      <c r="P91" s="2"/>
      <c r="Q91" s="2"/>
      <c r="R91" s="2"/>
      <c r="S91" s="2"/>
      <c r="T91" s="2"/>
      <c r="U91" s="2"/>
      <c r="V91" s="2"/>
      <c r="W91" s="2"/>
    </row>
    <row r="92" spans="1:23" ht="15.75" customHeight="1" x14ac:dyDescent="0.2">
      <c r="A92" s="24"/>
      <c r="B92" s="121"/>
      <c r="C92" s="125"/>
      <c r="D92" s="126"/>
      <c r="E92" s="123"/>
      <c r="F92" s="131"/>
      <c r="G92" s="122"/>
      <c r="H92" s="2"/>
      <c r="I92" s="123"/>
      <c r="J92" s="131"/>
      <c r="K92" s="2"/>
      <c r="L92" s="2"/>
      <c r="M92" s="2"/>
      <c r="N92" s="2"/>
      <c r="O92" s="2"/>
      <c r="P92" s="2"/>
      <c r="Q92" s="2"/>
      <c r="R92" s="2"/>
      <c r="S92" s="2"/>
      <c r="T92" s="2"/>
      <c r="U92" s="2"/>
      <c r="V92" s="2"/>
      <c r="W92" s="2"/>
    </row>
    <row r="93" spans="1:23" ht="15.75" customHeight="1" x14ac:dyDescent="0.2">
      <c r="A93" s="129" t="s">
        <v>316</v>
      </c>
      <c r="B93" s="121">
        <v>5638</v>
      </c>
      <c r="C93" s="125">
        <v>2359</v>
      </c>
      <c r="D93" s="132">
        <v>2287</v>
      </c>
      <c r="E93" s="123">
        <v>4646</v>
      </c>
      <c r="F93" s="131">
        <v>82.405108194395169</v>
      </c>
      <c r="G93" s="130">
        <v>1940</v>
      </c>
      <c r="H93" s="105">
        <v>1891</v>
      </c>
      <c r="I93" s="123">
        <v>3831</v>
      </c>
      <c r="J93" s="131">
        <v>67.949627527492012</v>
      </c>
      <c r="K93" s="2"/>
      <c r="L93" s="2"/>
      <c r="M93" s="2"/>
      <c r="N93" s="2"/>
      <c r="O93" s="2"/>
      <c r="P93" s="2"/>
      <c r="Q93" s="2"/>
      <c r="R93" s="2"/>
      <c r="S93" s="2"/>
      <c r="T93" s="2"/>
      <c r="U93" s="2"/>
      <c r="V93" s="2"/>
      <c r="W93" s="2"/>
    </row>
    <row r="94" spans="1:23" ht="15.75" customHeight="1" x14ac:dyDescent="0.2">
      <c r="A94" s="24"/>
      <c r="B94" s="121"/>
      <c r="C94" s="125"/>
      <c r="D94" s="126"/>
      <c r="E94" s="123"/>
      <c r="F94" s="131"/>
      <c r="G94" s="122"/>
      <c r="H94" s="2"/>
      <c r="I94" s="123"/>
      <c r="J94" s="131"/>
      <c r="K94" s="2"/>
      <c r="L94" s="2"/>
      <c r="M94" s="2"/>
      <c r="N94" s="2"/>
      <c r="O94" s="2"/>
      <c r="P94" s="2"/>
      <c r="Q94" s="2"/>
      <c r="R94" s="2"/>
      <c r="S94" s="2"/>
      <c r="T94" s="2"/>
      <c r="U94" s="2"/>
      <c r="V94" s="2"/>
      <c r="W94" s="2"/>
    </row>
    <row r="95" spans="1:23" ht="15.75" customHeight="1" x14ac:dyDescent="0.2">
      <c r="A95" s="127" t="s">
        <v>111</v>
      </c>
      <c r="B95" s="117">
        <v>136611</v>
      </c>
      <c r="C95" s="118">
        <v>46709</v>
      </c>
      <c r="D95" s="119">
        <v>43845</v>
      </c>
      <c r="E95" s="119">
        <v>90554</v>
      </c>
      <c r="F95" s="128">
        <v>66.28602381945818</v>
      </c>
      <c r="G95" s="118">
        <v>34469</v>
      </c>
      <c r="H95" s="119">
        <v>32716</v>
      </c>
      <c r="I95" s="119">
        <v>67185</v>
      </c>
      <c r="J95" s="128">
        <v>49.179787864813228</v>
      </c>
      <c r="K95" s="2"/>
      <c r="L95" s="2"/>
      <c r="M95" s="2"/>
      <c r="N95" s="2"/>
      <c r="O95" s="2"/>
      <c r="P95" s="2"/>
      <c r="Q95" s="2"/>
      <c r="R95" s="2"/>
      <c r="S95" s="2"/>
      <c r="T95" s="2"/>
      <c r="U95" s="2"/>
      <c r="V95" s="2"/>
      <c r="W95" s="2"/>
    </row>
    <row r="96" spans="1:23" ht="15.75" customHeight="1" x14ac:dyDescent="0.2">
      <c r="A96" s="24"/>
      <c r="B96" s="121"/>
      <c r="C96" s="125"/>
      <c r="D96" s="126"/>
      <c r="E96" s="123"/>
      <c r="F96" s="131"/>
      <c r="G96" s="122"/>
      <c r="H96" s="2"/>
      <c r="I96" s="123"/>
      <c r="J96" s="131"/>
      <c r="K96" s="2"/>
      <c r="L96" s="2"/>
      <c r="M96" s="2"/>
      <c r="N96" s="2"/>
      <c r="O96" s="2"/>
      <c r="P96" s="2"/>
      <c r="Q96" s="2"/>
      <c r="R96" s="2"/>
      <c r="S96" s="2"/>
      <c r="T96" s="2"/>
      <c r="U96" s="2"/>
      <c r="V96" s="2"/>
      <c r="W96" s="2"/>
    </row>
    <row r="97" spans="1:23" ht="15.75" customHeight="1" x14ac:dyDescent="0.2">
      <c r="A97" s="129" t="s">
        <v>112</v>
      </c>
      <c r="B97" s="121">
        <v>27665</v>
      </c>
      <c r="C97" s="125">
        <v>9590</v>
      </c>
      <c r="D97" s="132">
        <v>8798</v>
      </c>
      <c r="E97" s="123">
        <v>18388</v>
      </c>
      <c r="F97" s="131">
        <v>66.466654617748048</v>
      </c>
      <c r="G97" s="130">
        <v>6532</v>
      </c>
      <c r="H97" s="105">
        <v>6484</v>
      </c>
      <c r="I97" s="123">
        <v>13016</v>
      </c>
      <c r="J97" s="131">
        <v>47.048617386589555</v>
      </c>
      <c r="K97" s="2"/>
      <c r="L97" s="2"/>
      <c r="M97" s="2"/>
      <c r="N97" s="2"/>
      <c r="O97" s="2"/>
      <c r="P97" s="2"/>
      <c r="Q97" s="2"/>
      <c r="R97" s="2"/>
      <c r="S97" s="2"/>
      <c r="T97" s="2"/>
      <c r="U97" s="2"/>
      <c r="V97" s="2"/>
      <c r="W97" s="2"/>
    </row>
    <row r="98" spans="1:23" ht="15.75" customHeight="1" x14ac:dyDescent="0.2">
      <c r="A98" s="129" t="s">
        <v>113</v>
      </c>
      <c r="B98" s="121">
        <v>14894</v>
      </c>
      <c r="C98" s="125">
        <v>4660</v>
      </c>
      <c r="D98" s="132">
        <v>4512</v>
      </c>
      <c r="E98" s="123">
        <v>9172</v>
      </c>
      <c r="F98" s="131">
        <v>61.581845038270444</v>
      </c>
      <c r="G98" s="130">
        <v>3613</v>
      </c>
      <c r="H98" s="105">
        <v>3355</v>
      </c>
      <c r="I98" s="123">
        <v>6968</v>
      </c>
      <c r="J98" s="131">
        <v>46.783939841546932</v>
      </c>
      <c r="K98" s="2"/>
      <c r="L98" s="2"/>
      <c r="M98" s="2"/>
      <c r="N98" s="2"/>
      <c r="O98" s="2"/>
      <c r="P98" s="2"/>
      <c r="Q98" s="2"/>
      <c r="R98" s="2"/>
      <c r="S98" s="2"/>
      <c r="T98" s="2"/>
      <c r="U98" s="2"/>
      <c r="V98" s="2"/>
      <c r="W98" s="2"/>
    </row>
    <row r="99" spans="1:23" ht="15.75" customHeight="1" x14ac:dyDescent="0.2">
      <c r="A99" s="129" t="s">
        <v>114</v>
      </c>
      <c r="B99" s="121">
        <v>43855</v>
      </c>
      <c r="C99" s="125">
        <v>14117</v>
      </c>
      <c r="D99" s="132">
        <v>13173</v>
      </c>
      <c r="E99" s="123">
        <v>27290</v>
      </c>
      <c r="F99" s="131">
        <v>62.227796146391526</v>
      </c>
      <c r="G99" s="130">
        <v>10007</v>
      </c>
      <c r="H99" s="105">
        <v>9389</v>
      </c>
      <c r="I99" s="123">
        <v>19396</v>
      </c>
      <c r="J99" s="131">
        <v>44.227568122220958</v>
      </c>
      <c r="K99" s="2"/>
      <c r="L99" s="2"/>
      <c r="M99" s="2"/>
      <c r="N99" s="2"/>
      <c r="O99" s="2"/>
      <c r="P99" s="2"/>
      <c r="Q99" s="2"/>
      <c r="R99" s="2"/>
      <c r="S99" s="2"/>
      <c r="T99" s="2"/>
      <c r="U99" s="2"/>
      <c r="V99" s="2"/>
      <c r="W99" s="2"/>
    </row>
    <row r="100" spans="1:23" ht="15.75" customHeight="1" x14ac:dyDescent="0.2">
      <c r="A100" s="129" t="s">
        <v>115</v>
      </c>
      <c r="B100" s="121">
        <v>5395</v>
      </c>
      <c r="C100" s="125">
        <v>1815</v>
      </c>
      <c r="D100" s="132">
        <v>1761</v>
      </c>
      <c r="E100" s="123">
        <v>3576</v>
      </c>
      <c r="F100" s="131">
        <v>66.283595922150141</v>
      </c>
      <c r="G100" s="130">
        <v>1545</v>
      </c>
      <c r="H100" s="105">
        <v>1439</v>
      </c>
      <c r="I100" s="123">
        <v>2984</v>
      </c>
      <c r="J100" s="131">
        <v>55.31047265987025</v>
      </c>
      <c r="K100" s="2"/>
      <c r="L100" s="2"/>
      <c r="M100" s="2"/>
      <c r="N100" s="2"/>
      <c r="O100" s="2"/>
      <c r="P100" s="2"/>
      <c r="Q100" s="2"/>
      <c r="R100" s="2"/>
      <c r="S100" s="2"/>
      <c r="T100" s="2"/>
      <c r="U100" s="2"/>
      <c r="V100" s="2"/>
      <c r="W100" s="2"/>
    </row>
    <row r="101" spans="1:23" ht="15.75" customHeight="1" x14ac:dyDescent="0.2">
      <c r="A101" s="129" t="s">
        <v>116</v>
      </c>
      <c r="B101" s="121">
        <v>22495</v>
      </c>
      <c r="C101" s="125">
        <v>8568</v>
      </c>
      <c r="D101" s="132">
        <v>8003</v>
      </c>
      <c r="E101" s="123">
        <v>16571</v>
      </c>
      <c r="F101" s="131">
        <v>73.665258946432544</v>
      </c>
      <c r="G101" s="130">
        <v>5771</v>
      </c>
      <c r="H101" s="105">
        <v>5488</v>
      </c>
      <c r="I101" s="123">
        <v>11259</v>
      </c>
      <c r="J101" s="131">
        <v>50.051122471660371</v>
      </c>
      <c r="K101" s="2"/>
      <c r="L101" s="2"/>
      <c r="M101" s="2"/>
      <c r="N101" s="2"/>
      <c r="O101" s="2"/>
      <c r="P101" s="2"/>
      <c r="Q101" s="2"/>
      <c r="R101" s="2"/>
      <c r="S101" s="2"/>
      <c r="T101" s="2"/>
      <c r="U101" s="2"/>
      <c r="V101" s="2"/>
      <c r="W101" s="2"/>
    </row>
    <row r="102" spans="1:23" ht="15.75" customHeight="1" x14ac:dyDescent="0.2">
      <c r="A102" s="129" t="s">
        <v>117</v>
      </c>
      <c r="B102" s="121">
        <v>18065</v>
      </c>
      <c r="C102" s="125">
        <v>6596</v>
      </c>
      <c r="D102" s="132">
        <v>6318</v>
      </c>
      <c r="E102" s="123">
        <v>12914</v>
      </c>
      <c r="F102" s="131">
        <v>71.486299474121225</v>
      </c>
      <c r="G102" s="130">
        <v>5767</v>
      </c>
      <c r="H102" s="105">
        <v>5421</v>
      </c>
      <c r="I102" s="123">
        <v>11188</v>
      </c>
      <c r="J102" s="131">
        <v>61.93191253805702</v>
      </c>
      <c r="K102" s="2"/>
      <c r="L102" s="2"/>
      <c r="M102" s="2"/>
      <c r="N102" s="2"/>
      <c r="O102" s="2"/>
      <c r="P102" s="2"/>
      <c r="Q102" s="2"/>
      <c r="R102" s="2"/>
      <c r="S102" s="2"/>
      <c r="T102" s="2"/>
      <c r="U102" s="2"/>
      <c r="V102" s="2"/>
      <c r="W102" s="2"/>
    </row>
    <row r="103" spans="1:23" ht="15.75" customHeight="1" x14ac:dyDescent="0.2">
      <c r="A103" s="24"/>
      <c r="B103" s="121"/>
      <c r="C103" s="125"/>
      <c r="D103" s="126"/>
      <c r="E103" s="123"/>
      <c r="F103" s="131"/>
      <c r="G103" s="122"/>
      <c r="H103" s="2"/>
      <c r="I103" s="123"/>
      <c r="J103" s="131"/>
      <c r="K103" s="2"/>
      <c r="L103" s="2"/>
      <c r="M103" s="2"/>
      <c r="N103" s="2"/>
      <c r="O103" s="2"/>
      <c r="P103" s="2"/>
      <c r="Q103" s="2"/>
      <c r="R103" s="2"/>
      <c r="S103" s="2"/>
      <c r="T103" s="2"/>
      <c r="U103" s="2"/>
      <c r="V103" s="2"/>
      <c r="W103" s="2"/>
    </row>
    <row r="104" spans="1:23" ht="15.75" customHeight="1" x14ac:dyDescent="0.2">
      <c r="A104" s="129" t="s">
        <v>317</v>
      </c>
      <c r="B104" s="121">
        <v>4242</v>
      </c>
      <c r="C104" s="125">
        <v>1363</v>
      </c>
      <c r="D104" s="132">
        <v>1280</v>
      </c>
      <c r="E104" s="123">
        <v>2643</v>
      </c>
      <c r="F104" s="131">
        <v>62.30551626591231</v>
      </c>
      <c r="G104" s="130">
        <v>1234</v>
      </c>
      <c r="H104" s="105">
        <v>1140</v>
      </c>
      <c r="I104" s="123">
        <v>2374</v>
      </c>
      <c r="J104" s="131">
        <v>55.964167845355959</v>
      </c>
      <c r="K104" s="2"/>
      <c r="L104" s="2"/>
      <c r="M104" s="2"/>
      <c r="N104" s="2"/>
      <c r="O104" s="2"/>
      <c r="P104" s="2"/>
      <c r="Q104" s="2"/>
      <c r="R104" s="2"/>
      <c r="S104" s="2"/>
      <c r="T104" s="2"/>
      <c r="U104" s="2"/>
      <c r="V104" s="2"/>
      <c r="W104" s="2"/>
    </row>
    <row r="105" spans="1:23" ht="15.75" customHeight="1" x14ac:dyDescent="0.2">
      <c r="A105" s="24"/>
      <c r="B105" s="121"/>
      <c r="C105" s="125"/>
      <c r="D105" s="126"/>
      <c r="E105" s="123"/>
      <c r="F105" s="131"/>
      <c r="G105" s="122"/>
      <c r="H105" s="2"/>
      <c r="I105" s="123"/>
      <c r="J105" s="131"/>
      <c r="K105" s="2"/>
      <c r="L105" s="2"/>
      <c r="M105" s="2"/>
      <c r="N105" s="2"/>
      <c r="O105" s="2"/>
      <c r="P105" s="2"/>
      <c r="Q105" s="2"/>
      <c r="R105" s="2"/>
      <c r="S105" s="2"/>
      <c r="T105" s="2"/>
      <c r="U105" s="2"/>
      <c r="V105" s="2"/>
      <c r="W105" s="2"/>
    </row>
    <row r="106" spans="1:23" ht="15.75" customHeight="1" x14ac:dyDescent="0.2">
      <c r="A106" s="127" t="s">
        <v>121</v>
      </c>
      <c r="B106" s="117">
        <v>147934</v>
      </c>
      <c r="C106" s="118">
        <v>54017</v>
      </c>
      <c r="D106" s="119">
        <v>50819</v>
      </c>
      <c r="E106" s="119">
        <v>104836</v>
      </c>
      <c r="F106" s="128">
        <v>70.866737869590494</v>
      </c>
      <c r="G106" s="118">
        <v>47765</v>
      </c>
      <c r="H106" s="119">
        <v>44756</v>
      </c>
      <c r="I106" s="119">
        <v>92521</v>
      </c>
      <c r="J106" s="128">
        <v>62.542079576027142</v>
      </c>
      <c r="K106" s="2"/>
      <c r="L106" s="2"/>
      <c r="M106" s="2"/>
      <c r="N106" s="2"/>
      <c r="O106" s="2"/>
      <c r="P106" s="2"/>
      <c r="Q106" s="2"/>
      <c r="R106" s="2"/>
      <c r="S106" s="2"/>
      <c r="T106" s="2"/>
      <c r="U106" s="2"/>
      <c r="V106" s="2"/>
      <c r="W106" s="2"/>
    </row>
    <row r="107" spans="1:23" ht="15.75" customHeight="1" x14ac:dyDescent="0.2">
      <c r="A107" s="24"/>
      <c r="B107" s="121"/>
      <c r="C107" s="125"/>
      <c r="D107" s="126"/>
      <c r="E107" s="123"/>
      <c r="F107" s="131"/>
      <c r="G107" s="122"/>
      <c r="H107" s="2"/>
      <c r="I107" s="123"/>
      <c r="J107" s="131"/>
      <c r="K107" s="2"/>
      <c r="L107" s="2"/>
      <c r="M107" s="2"/>
      <c r="N107" s="2"/>
      <c r="O107" s="2"/>
      <c r="P107" s="2"/>
      <c r="Q107" s="2"/>
      <c r="R107" s="2"/>
      <c r="S107" s="2"/>
      <c r="T107" s="2"/>
      <c r="U107" s="2"/>
      <c r="V107" s="2"/>
      <c r="W107" s="2"/>
    </row>
    <row r="108" spans="1:23" ht="15.75" customHeight="1" x14ac:dyDescent="0.2">
      <c r="A108" s="129" t="s">
        <v>122</v>
      </c>
      <c r="B108" s="121">
        <v>11281</v>
      </c>
      <c r="C108" s="125">
        <v>3837</v>
      </c>
      <c r="D108" s="132">
        <v>3502</v>
      </c>
      <c r="E108" s="123">
        <v>7339</v>
      </c>
      <c r="F108" s="131">
        <v>65.056289336051762</v>
      </c>
      <c r="G108" s="130">
        <v>3137</v>
      </c>
      <c r="H108" s="105">
        <v>2911</v>
      </c>
      <c r="I108" s="123">
        <v>6048</v>
      </c>
      <c r="J108" s="131">
        <v>53.612268415920575</v>
      </c>
      <c r="K108" s="2"/>
      <c r="L108" s="2"/>
      <c r="M108" s="2"/>
      <c r="N108" s="2"/>
      <c r="O108" s="2"/>
      <c r="P108" s="2"/>
      <c r="Q108" s="2"/>
      <c r="R108" s="2"/>
      <c r="S108" s="2"/>
      <c r="T108" s="2"/>
      <c r="U108" s="2"/>
      <c r="V108" s="2"/>
      <c r="W108" s="2"/>
    </row>
    <row r="109" spans="1:23" ht="15.75" customHeight="1" x14ac:dyDescent="0.2">
      <c r="A109" s="129" t="s">
        <v>123</v>
      </c>
      <c r="B109" s="121">
        <v>11899</v>
      </c>
      <c r="C109" s="125">
        <v>4432</v>
      </c>
      <c r="D109" s="132">
        <v>4086</v>
      </c>
      <c r="E109" s="123">
        <v>8518</v>
      </c>
      <c r="F109" s="131">
        <v>71.585847550214297</v>
      </c>
      <c r="G109" s="130">
        <v>3278</v>
      </c>
      <c r="H109" s="105">
        <v>3081</v>
      </c>
      <c r="I109" s="123">
        <v>6359</v>
      </c>
      <c r="J109" s="131">
        <v>53.44146566938398</v>
      </c>
      <c r="K109" s="2"/>
      <c r="L109" s="2"/>
      <c r="M109" s="2"/>
      <c r="N109" s="2"/>
      <c r="O109" s="2"/>
      <c r="P109" s="2"/>
      <c r="Q109" s="2"/>
      <c r="R109" s="2"/>
      <c r="S109" s="2"/>
      <c r="T109" s="2"/>
      <c r="U109" s="2"/>
      <c r="V109" s="2"/>
      <c r="W109" s="2"/>
    </row>
    <row r="110" spans="1:23" ht="15.75" customHeight="1" x14ac:dyDescent="0.2">
      <c r="A110" s="129" t="s">
        <v>124</v>
      </c>
      <c r="B110" s="121">
        <v>13872</v>
      </c>
      <c r="C110" s="125">
        <v>4866</v>
      </c>
      <c r="D110" s="132">
        <v>4501</v>
      </c>
      <c r="E110" s="123">
        <v>9367</v>
      </c>
      <c r="F110" s="131">
        <v>67.524509803921575</v>
      </c>
      <c r="G110" s="130">
        <v>4680</v>
      </c>
      <c r="H110" s="105">
        <v>4247</v>
      </c>
      <c r="I110" s="123">
        <v>8927</v>
      </c>
      <c r="J110" s="131">
        <v>64.352652825836216</v>
      </c>
      <c r="K110" s="2"/>
      <c r="L110" s="2"/>
      <c r="M110" s="2"/>
      <c r="N110" s="2"/>
      <c r="O110" s="2"/>
      <c r="P110" s="2"/>
      <c r="Q110" s="2"/>
      <c r="R110" s="2"/>
      <c r="S110" s="2"/>
      <c r="T110" s="2"/>
      <c r="U110" s="2"/>
      <c r="V110" s="2"/>
      <c r="W110" s="2"/>
    </row>
    <row r="111" spans="1:23" ht="15.75" customHeight="1" x14ac:dyDescent="0.2">
      <c r="A111" s="129" t="s">
        <v>125</v>
      </c>
      <c r="B111" s="121">
        <v>3361</v>
      </c>
      <c r="C111" s="125">
        <v>1242</v>
      </c>
      <c r="D111" s="132">
        <v>1236</v>
      </c>
      <c r="E111" s="123">
        <v>2478</v>
      </c>
      <c r="F111" s="131">
        <v>73.7280571258554</v>
      </c>
      <c r="G111" s="130">
        <v>1168</v>
      </c>
      <c r="H111" s="105">
        <v>1167</v>
      </c>
      <c r="I111" s="123">
        <v>2335</v>
      </c>
      <c r="J111" s="131">
        <v>69.473371020529612</v>
      </c>
      <c r="K111" s="2"/>
      <c r="L111" s="2"/>
      <c r="M111" s="2"/>
      <c r="N111" s="2"/>
      <c r="O111" s="2"/>
      <c r="P111" s="2"/>
      <c r="Q111" s="2"/>
      <c r="R111" s="2"/>
      <c r="S111" s="2"/>
      <c r="T111" s="2"/>
      <c r="U111" s="2"/>
      <c r="V111" s="2"/>
      <c r="W111" s="2"/>
    </row>
    <row r="112" spans="1:23" ht="15.75" customHeight="1" x14ac:dyDescent="0.2">
      <c r="A112" s="129" t="s">
        <v>126</v>
      </c>
      <c r="B112" s="121">
        <v>35981</v>
      </c>
      <c r="C112" s="125">
        <v>12665</v>
      </c>
      <c r="D112" s="132">
        <v>12190</v>
      </c>
      <c r="E112" s="123">
        <v>24855</v>
      </c>
      <c r="F112" s="131">
        <v>69.078124565743025</v>
      </c>
      <c r="G112" s="130">
        <v>11731</v>
      </c>
      <c r="H112" s="105">
        <v>10742</v>
      </c>
      <c r="I112" s="123">
        <v>22473</v>
      </c>
      <c r="J112" s="131">
        <v>62.457963925405082</v>
      </c>
      <c r="K112" s="2"/>
      <c r="L112" s="2"/>
      <c r="M112" s="2"/>
      <c r="N112" s="2"/>
      <c r="O112" s="2"/>
      <c r="P112" s="2"/>
      <c r="Q112" s="2"/>
      <c r="R112" s="2"/>
      <c r="S112" s="2"/>
      <c r="T112" s="2"/>
      <c r="U112" s="2"/>
      <c r="V112" s="2"/>
      <c r="W112" s="2"/>
    </row>
    <row r="113" spans="1:23" ht="15.75" customHeight="1" x14ac:dyDescent="0.2">
      <c r="A113" s="129" t="s">
        <v>127</v>
      </c>
      <c r="B113" s="121">
        <v>52445</v>
      </c>
      <c r="C113" s="125">
        <v>20025</v>
      </c>
      <c r="D113" s="132">
        <v>18781</v>
      </c>
      <c r="E113" s="123">
        <v>38806</v>
      </c>
      <c r="F113" s="131">
        <v>73.993707693774439</v>
      </c>
      <c r="G113" s="130">
        <v>17412</v>
      </c>
      <c r="H113" s="105">
        <v>16513</v>
      </c>
      <c r="I113" s="123">
        <v>33925</v>
      </c>
      <c r="J113" s="131">
        <v>64.686814758318235</v>
      </c>
      <c r="K113" s="2"/>
      <c r="L113" s="2"/>
      <c r="M113" s="2"/>
      <c r="N113" s="2"/>
      <c r="O113" s="2"/>
      <c r="P113" s="2"/>
      <c r="Q113" s="2"/>
      <c r="R113" s="2"/>
      <c r="S113" s="2"/>
      <c r="T113" s="2"/>
      <c r="U113" s="2"/>
      <c r="V113" s="2"/>
      <c r="W113" s="2"/>
    </row>
    <row r="114" spans="1:23" ht="15.75" customHeight="1" x14ac:dyDescent="0.2">
      <c r="A114" s="24"/>
      <c r="B114" s="121"/>
      <c r="C114" s="125"/>
      <c r="D114" s="126"/>
      <c r="E114" s="123"/>
      <c r="F114" s="131"/>
      <c r="G114" s="122"/>
      <c r="H114" s="2"/>
      <c r="I114" s="123"/>
      <c r="J114" s="131"/>
      <c r="K114" s="2"/>
      <c r="L114" s="2"/>
      <c r="M114" s="2"/>
      <c r="N114" s="2"/>
      <c r="O114" s="2"/>
      <c r="P114" s="2"/>
      <c r="Q114" s="2"/>
      <c r="R114" s="2"/>
      <c r="S114" s="2"/>
      <c r="T114" s="2"/>
      <c r="U114" s="2"/>
      <c r="V114" s="2"/>
      <c r="W114" s="2"/>
    </row>
    <row r="115" spans="1:23" ht="15.75" customHeight="1" x14ac:dyDescent="0.2">
      <c r="A115" s="129" t="s">
        <v>318</v>
      </c>
      <c r="B115" s="121">
        <v>10361</v>
      </c>
      <c r="C115" s="125">
        <v>3920</v>
      </c>
      <c r="D115" s="132">
        <v>3653</v>
      </c>
      <c r="E115" s="123">
        <v>7573</v>
      </c>
      <c r="F115" s="131">
        <v>73.091400443972589</v>
      </c>
      <c r="G115" s="130">
        <v>3428</v>
      </c>
      <c r="H115" s="105">
        <v>3187</v>
      </c>
      <c r="I115" s="123">
        <v>6615</v>
      </c>
      <c r="J115" s="131">
        <v>63.84518868835054</v>
      </c>
      <c r="K115" s="2"/>
      <c r="L115" s="2"/>
      <c r="M115" s="2"/>
      <c r="N115" s="2"/>
      <c r="O115" s="2"/>
      <c r="P115" s="2"/>
      <c r="Q115" s="2"/>
      <c r="R115" s="2"/>
      <c r="S115" s="2"/>
      <c r="T115" s="2"/>
      <c r="U115" s="2"/>
      <c r="V115" s="2"/>
      <c r="W115" s="2"/>
    </row>
    <row r="116" spans="1:23" ht="15.75" customHeight="1" x14ac:dyDescent="0.2">
      <c r="A116" s="129" t="s">
        <v>319</v>
      </c>
      <c r="B116" s="121">
        <v>8734</v>
      </c>
      <c r="C116" s="125">
        <v>3030</v>
      </c>
      <c r="D116" s="132">
        <v>2870</v>
      </c>
      <c r="E116" s="123">
        <v>5900</v>
      </c>
      <c r="F116" s="131">
        <v>67.552095259903822</v>
      </c>
      <c r="G116" s="130">
        <v>2931</v>
      </c>
      <c r="H116" s="105">
        <v>2908</v>
      </c>
      <c r="I116" s="123">
        <v>5839</v>
      </c>
      <c r="J116" s="131">
        <v>66.853675291962446</v>
      </c>
      <c r="K116" s="2"/>
      <c r="L116" s="2"/>
      <c r="M116" s="2"/>
      <c r="N116" s="2"/>
      <c r="O116" s="2"/>
      <c r="P116" s="2"/>
      <c r="Q116" s="2"/>
      <c r="R116" s="2"/>
      <c r="S116" s="2"/>
      <c r="T116" s="2"/>
      <c r="U116" s="2"/>
      <c r="V116" s="2"/>
      <c r="W116" s="2"/>
    </row>
    <row r="117" spans="1:23" ht="15.75" customHeight="1" x14ac:dyDescent="0.2">
      <c r="A117" s="24"/>
      <c r="B117" s="121"/>
      <c r="C117" s="125"/>
      <c r="D117" s="126"/>
      <c r="E117" s="123"/>
      <c r="F117" s="131"/>
      <c r="G117" s="122"/>
      <c r="H117" s="2"/>
      <c r="I117" s="123"/>
      <c r="J117" s="131"/>
      <c r="K117" s="2"/>
      <c r="L117" s="2"/>
      <c r="M117" s="2"/>
      <c r="N117" s="2"/>
      <c r="O117" s="2"/>
      <c r="P117" s="2"/>
      <c r="Q117" s="2"/>
      <c r="R117" s="2"/>
      <c r="S117" s="2"/>
      <c r="T117" s="2"/>
      <c r="U117" s="2"/>
      <c r="V117" s="2"/>
      <c r="W117" s="2"/>
    </row>
    <row r="118" spans="1:23" ht="15.75" customHeight="1" x14ac:dyDescent="0.2">
      <c r="A118" s="127" t="s">
        <v>130</v>
      </c>
      <c r="B118" s="117">
        <v>167016</v>
      </c>
      <c r="C118" s="118">
        <v>63462</v>
      </c>
      <c r="D118" s="119">
        <v>59583</v>
      </c>
      <c r="E118" s="119">
        <v>123045</v>
      </c>
      <c r="F118" s="128">
        <v>73.672582267567179</v>
      </c>
      <c r="G118" s="118">
        <v>57425</v>
      </c>
      <c r="H118" s="119">
        <v>53318</v>
      </c>
      <c r="I118" s="119">
        <v>110743</v>
      </c>
      <c r="J118" s="128">
        <v>66.306820903386495</v>
      </c>
      <c r="K118" s="2"/>
      <c r="L118" s="2"/>
      <c r="M118" s="2"/>
      <c r="N118" s="2"/>
      <c r="O118" s="2"/>
      <c r="P118" s="2"/>
      <c r="Q118" s="2"/>
      <c r="R118" s="2"/>
      <c r="S118" s="2"/>
      <c r="T118" s="2"/>
      <c r="U118" s="2"/>
      <c r="V118" s="2"/>
      <c r="W118" s="2"/>
    </row>
    <row r="119" spans="1:23" ht="15.75" customHeight="1" x14ac:dyDescent="0.2">
      <c r="A119" s="24"/>
      <c r="B119" s="121"/>
      <c r="C119" s="125"/>
      <c r="D119" s="126"/>
      <c r="E119" s="123"/>
      <c r="F119" s="131"/>
      <c r="G119" s="122"/>
      <c r="H119" s="2"/>
      <c r="I119" s="123"/>
      <c r="J119" s="131"/>
      <c r="K119" s="2"/>
      <c r="L119" s="2"/>
      <c r="M119" s="2"/>
      <c r="N119" s="2"/>
      <c r="O119" s="2"/>
      <c r="P119" s="2"/>
      <c r="Q119" s="2"/>
      <c r="R119" s="2"/>
      <c r="S119" s="2"/>
      <c r="T119" s="2"/>
      <c r="U119" s="2"/>
      <c r="V119" s="2"/>
      <c r="W119" s="2"/>
    </row>
    <row r="120" spans="1:23" ht="15.75" customHeight="1" x14ac:dyDescent="0.2">
      <c r="A120" s="129" t="s">
        <v>131</v>
      </c>
      <c r="B120" s="121">
        <v>26210</v>
      </c>
      <c r="C120" s="125">
        <v>9578</v>
      </c>
      <c r="D120" s="132">
        <v>8931</v>
      </c>
      <c r="E120" s="123">
        <v>18509</v>
      </c>
      <c r="F120" s="131">
        <v>70.618084700495999</v>
      </c>
      <c r="G120" s="130">
        <v>8422</v>
      </c>
      <c r="H120" s="105">
        <v>7831</v>
      </c>
      <c r="I120" s="123">
        <v>16253</v>
      </c>
      <c r="J120" s="131">
        <v>62.010682945440678</v>
      </c>
      <c r="K120" s="2"/>
      <c r="L120" s="2"/>
      <c r="M120" s="2"/>
      <c r="N120" s="2"/>
      <c r="O120" s="2"/>
      <c r="P120" s="2"/>
      <c r="Q120" s="2"/>
      <c r="R120" s="2"/>
      <c r="S120" s="2"/>
      <c r="T120" s="2"/>
      <c r="U120" s="2"/>
      <c r="V120" s="2"/>
      <c r="W120" s="2"/>
    </row>
    <row r="121" spans="1:23" ht="15.75" customHeight="1" x14ac:dyDescent="0.2">
      <c r="A121" s="129" t="s">
        <v>132</v>
      </c>
      <c r="B121" s="121">
        <v>72875</v>
      </c>
      <c r="C121" s="125">
        <v>26446</v>
      </c>
      <c r="D121" s="132">
        <v>24915</v>
      </c>
      <c r="E121" s="123">
        <v>51361</v>
      </c>
      <c r="F121" s="131">
        <v>70.478216123499138</v>
      </c>
      <c r="G121" s="130">
        <v>24441</v>
      </c>
      <c r="H121" s="105">
        <v>22533</v>
      </c>
      <c r="I121" s="123">
        <v>46974</v>
      </c>
      <c r="J121" s="131">
        <v>64.458319039451112</v>
      </c>
      <c r="K121" s="2"/>
      <c r="L121" s="2"/>
      <c r="M121" s="2"/>
      <c r="N121" s="2"/>
      <c r="O121" s="2"/>
      <c r="P121" s="2"/>
      <c r="Q121" s="2"/>
      <c r="R121" s="2"/>
      <c r="S121" s="2"/>
      <c r="T121" s="2"/>
      <c r="U121" s="2"/>
      <c r="V121" s="2"/>
      <c r="W121" s="2"/>
    </row>
    <row r="122" spans="1:23" ht="15.75" customHeight="1" x14ac:dyDescent="0.2">
      <c r="A122" s="129" t="s">
        <v>133</v>
      </c>
      <c r="B122" s="121">
        <v>28980</v>
      </c>
      <c r="C122" s="125">
        <v>12520</v>
      </c>
      <c r="D122" s="132">
        <v>11818</v>
      </c>
      <c r="E122" s="123">
        <v>24338</v>
      </c>
      <c r="F122" s="131">
        <v>83.982056590752237</v>
      </c>
      <c r="G122" s="130">
        <v>9796</v>
      </c>
      <c r="H122" s="105">
        <v>9051</v>
      </c>
      <c r="I122" s="123">
        <v>18847</v>
      </c>
      <c r="J122" s="131">
        <v>65.034506556245688</v>
      </c>
      <c r="K122" s="2"/>
      <c r="L122" s="2"/>
      <c r="M122" s="2"/>
      <c r="N122" s="2"/>
      <c r="O122" s="2"/>
      <c r="P122" s="2"/>
      <c r="Q122" s="2"/>
      <c r="R122" s="2"/>
      <c r="S122" s="2"/>
      <c r="T122" s="2"/>
      <c r="U122" s="2"/>
      <c r="V122" s="2"/>
      <c r="W122" s="2"/>
    </row>
    <row r="123" spans="1:23" ht="15.75" customHeight="1" x14ac:dyDescent="0.2">
      <c r="A123" s="129" t="s">
        <v>134</v>
      </c>
      <c r="B123" s="121">
        <v>1671</v>
      </c>
      <c r="C123" s="125">
        <v>560</v>
      </c>
      <c r="D123" s="132">
        <v>525</v>
      </c>
      <c r="E123" s="123">
        <v>1085</v>
      </c>
      <c r="F123" s="131">
        <v>64.931178934769591</v>
      </c>
      <c r="G123" s="130">
        <v>558</v>
      </c>
      <c r="H123" s="105">
        <v>519</v>
      </c>
      <c r="I123" s="123">
        <v>1077</v>
      </c>
      <c r="J123" s="131">
        <v>64.452423698384194</v>
      </c>
      <c r="K123" s="2"/>
      <c r="L123" s="2"/>
      <c r="M123" s="2"/>
      <c r="N123" s="2"/>
      <c r="O123" s="2"/>
      <c r="P123" s="2"/>
      <c r="Q123" s="2"/>
      <c r="R123" s="2"/>
      <c r="S123" s="2"/>
      <c r="T123" s="2"/>
      <c r="U123" s="2"/>
      <c r="V123" s="2"/>
      <c r="W123" s="2"/>
    </row>
    <row r="124" spans="1:23" ht="15.75" customHeight="1" x14ac:dyDescent="0.2">
      <c r="A124" s="24"/>
      <c r="B124" s="121"/>
      <c r="C124" s="125"/>
      <c r="D124" s="126"/>
      <c r="E124" s="123"/>
      <c r="F124" s="131"/>
      <c r="G124" s="122"/>
      <c r="H124" s="2"/>
      <c r="I124" s="123"/>
      <c r="J124" s="131"/>
      <c r="K124" s="2"/>
      <c r="L124" s="2"/>
      <c r="M124" s="2"/>
      <c r="N124" s="2"/>
      <c r="O124" s="2"/>
      <c r="P124" s="2"/>
      <c r="Q124" s="2"/>
      <c r="R124" s="2"/>
      <c r="S124" s="2"/>
      <c r="T124" s="2"/>
      <c r="U124" s="2"/>
      <c r="V124" s="2"/>
      <c r="W124" s="2"/>
    </row>
    <row r="125" spans="1:23" ht="15.75" customHeight="1" x14ac:dyDescent="0.2">
      <c r="A125" s="129" t="s">
        <v>320</v>
      </c>
      <c r="B125" s="121">
        <v>19466</v>
      </c>
      <c r="C125" s="125">
        <v>7108</v>
      </c>
      <c r="D125" s="132">
        <v>6485</v>
      </c>
      <c r="E125" s="123">
        <v>13593</v>
      </c>
      <c r="F125" s="131">
        <v>69.829446213911439</v>
      </c>
      <c r="G125" s="130">
        <v>6742</v>
      </c>
      <c r="H125" s="105">
        <v>6179</v>
      </c>
      <c r="I125" s="123">
        <v>12921</v>
      </c>
      <c r="J125" s="131">
        <v>66.377273194287483</v>
      </c>
      <c r="K125" s="2"/>
      <c r="L125" s="2"/>
      <c r="M125" s="2"/>
      <c r="N125" s="2"/>
      <c r="O125" s="2"/>
      <c r="P125" s="2"/>
      <c r="Q125" s="2"/>
      <c r="R125" s="2"/>
      <c r="S125" s="2"/>
      <c r="T125" s="2"/>
      <c r="U125" s="2"/>
      <c r="V125" s="2"/>
      <c r="W125" s="2"/>
    </row>
    <row r="126" spans="1:23" ht="15.75" customHeight="1" x14ac:dyDescent="0.2">
      <c r="A126" s="129" t="s">
        <v>321</v>
      </c>
      <c r="B126" s="121">
        <v>10833</v>
      </c>
      <c r="C126" s="125">
        <v>4356</v>
      </c>
      <c r="D126" s="132">
        <v>4122</v>
      </c>
      <c r="E126" s="123">
        <v>8478</v>
      </c>
      <c r="F126" s="131">
        <v>78.260869565217391</v>
      </c>
      <c r="G126" s="130">
        <v>4332</v>
      </c>
      <c r="H126" s="105">
        <v>4123</v>
      </c>
      <c r="I126" s="123">
        <v>8455</v>
      </c>
      <c r="J126" s="131">
        <v>78.048555340164313</v>
      </c>
      <c r="K126" s="2"/>
      <c r="L126" s="2"/>
      <c r="M126" s="2"/>
      <c r="N126" s="2"/>
      <c r="O126" s="2"/>
      <c r="P126" s="2"/>
      <c r="Q126" s="2"/>
      <c r="R126" s="2"/>
      <c r="S126" s="2"/>
      <c r="T126" s="2"/>
      <c r="U126" s="2"/>
      <c r="V126" s="2"/>
      <c r="W126" s="2"/>
    </row>
    <row r="127" spans="1:23" ht="15.75" customHeight="1" x14ac:dyDescent="0.2">
      <c r="A127" s="129" t="s">
        <v>322</v>
      </c>
      <c r="B127" s="121">
        <v>6981</v>
      </c>
      <c r="C127" s="125">
        <v>2894</v>
      </c>
      <c r="D127" s="132">
        <v>2787</v>
      </c>
      <c r="E127" s="123">
        <v>5681</v>
      </c>
      <c r="F127" s="131">
        <v>81.378026070763497</v>
      </c>
      <c r="G127" s="130">
        <v>3134</v>
      </c>
      <c r="H127" s="105">
        <v>3082</v>
      </c>
      <c r="I127" s="123">
        <v>6216</v>
      </c>
      <c r="J127" s="131">
        <v>89.04168457241083</v>
      </c>
      <c r="K127" s="2"/>
      <c r="L127" s="2"/>
      <c r="M127" s="2"/>
      <c r="N127" s="2"/>
      <c r="O127" s="2"/>
      <c r="P127" s="2"/>
      <c r="Q127" s="2"/>
      <c r="R127" s="2"/>
      <c r="S127" s="2"/>
      <c r="T127" s="2"/>
      <c r="U127" s="2"/>
      <c r="V127" s="2"/>
      <c r="W127" s="2"/>
    </row>
    <row r="128" spans="1:23" ht="15.75" customHeight="1" x14ac:dyDescent="0.2">
      <c r="A128" s="24"/>
      <c r="B128" s="121"/>
      <c r="C128" s="125"/>
      <c r="D128" s="126"/>
      <c r="E128" s="123"/>
      <c r="F128" s="131"/>
      <c r="G128" s="122"/>
      <c r="H128" s="2"/>
      <c r="I128" s="123"/>
      <c r="J128" s="131"/>
      <c r="K128" s="2"/>
      <c r="L128" s="2"/>
      <c r="M128" s="2"/>
      <c r="N128" s="2"/>
      <c r="O128" s="2"/>
      <c r="P128" s="2"/>
      <c r="Q128" s="2"/>
      <c r="R128" s="2"/>
      <c r="S128" s="2"/>
      <c r="T128" s="2"/>
      <c r="U128" s="2"/>
      <c r="V128" s="2"/>
      <c r="W128" s="2"/>
    </row>
    <row r="129" spans="1:23" ht="15.75" customHeight="1" x14ac:dyDescent="0.2">
      <c r="A129" s="127" t="s">
        <v>138</v>
      </c>
      <c r="B129" s="117">
        <v>93713</v>
      </c>
      <c r="C129" s="118">
        <v>35511</v>
      </c>
      <c r="D129" s="119">
        <v>33485</v>
      </c>
      <c r="E129" s="119">
        <v>68996</v>
      </c>
      <c r="F129" s="128">
        <v>73.624790584017163</v>
      </c>
      <c r="G129" s="118">
        <v>26960</v>
      </c>
      <c r="H129" s="119">
        <v>25404</v>
      </c>
      <c r="I129" s="119">
        <v>52364</v>
      </c>
      <c r="J129" s="128">
        <v>55.876986117187585</v>
      </c>
      <c r="K129" s="2"/>
      <c r="L129" s="2"/>
      <c r="M129" s="2"/>
      <c r="N129" s="2"/>
      <c r="O129" s="2"/>
      <c r="P129" s="2"/>
      <c r="Q129" s="2"/>
      <c r="R129" s="2"/>
      <c r="S129" s="2"/>
      <c r="T129" s="2"/>
      <c r="U129" s="2"/>
      <c r="V129" s="2"/>
      <c r="W129" s="2"/>
    </row>
    <row r="130" spans="1:23" ht="15.75" customHeight="1" x14ac:dyDescent="0.2">
      <c r="A130" s="24"/>
      <c r="B130" s="121"/>
      <c r="C130" s="125"/>
      <c r="D130" s="126"/>
      <c r="E130" s="123"/>
      <c r="F130" s="131"/>
      <c r="G130" s="122"/>
      <c r="H130" s="2"/>
      <c r="I130" s="123"/>
      <c r="J130" s="131"/>
      <c r="K130" s="2"/>
      <c r="L130" s="2"/>
      <c r="M130" s="2"/>
      <c r="N130" s="2"/>
      <c r="O130" s="2"/>
      <c r="P130" s="2"/>
      <c r="Q130" s="2"/>
      <c r="R130" s="2"/>
      <c r="S130" s="2"/>
      <c r="T130" s="2"/>
      <c r="U130" s="2"/>
      <c r="V130" s="2"/>
      <c r="W130" s="2"/>
    </row>
    <row r="131" spans="1:23" ht="15.75" customHeight="1" x14ac:dyDescent="0.2">
      <c r="A131" s="129" t="s">
        <v>139</v>
      </c>
      <c r="B131" s="121">
        <v>3378</v>
      </c>
      <c r="C131" s="125">
        <v>1581</v>
      </c>
      <c r="D131" s="132">
        <v>1416</v>
      </c>
      <c r="E131" s="123">
        <v>2997</v>
      </c>
      <c r="F131" s="131">
        <v>88.721136767317944</v>
      </c>
      <c r="G131" s="130">
        <v>1380</v>
      </c>
      <c r="H131" s="105">
        <v>1225</v>
      </c>
      <c r="I131" s="123">
        <v>2605</v>
      </c>
      <c r="J131" s="131">
        <v>77.116637063351092</v>
      </c>
      <c r="K131" s="2"/>
      <c r="L131" s="2"/>
      <c r="M131" s="2"/>
      <c r="N131" s="2"/>
      <c r="O131" s="2"/>
      <c r="P131" s="2"/>
      <c r="Q131" s="2"/>
      <c r="R131" s="2"/>
      <c r="S131" s="2"/>
      <c r="T131" s="2"/>
      <c r="U131" s="2"/>
      <c r="V131" s="2"/>
      <c r="W131" s="2"/>
    </row>
    <row r="132" spans="1:23" ht="15.75" customHeight="1" x14ac:dyDescent="0.2">
      <c r="A132" s="129" t="s">
        <v>140</v>
      </c>
      <c r="B132" s="121">
        <v>9594</v>
      </c>
      <c r="C132" s="125">
        <v>3907</v>
      </c>
      <c r="D132" s="132">
        <v>3636</v>
      </c>
      <c r="E132" s="123">
        <v>7543</v>
      </c>
      <c r="F132" s="131">
        <v>78.622055451323746</v>
      </c>
      <c r="G132" s="130">
        <v>2898</v>
      </c>
      <c r="H132" s="105">
        <v>2748</v>
      </c>
      <c r="I132" s="123">
        <v>5646</v>
      </c>
      <c r="J132" s="131">
        <v>58.849280800500317</v>
      </c>
      <c r="K132" s="2"/>
      <c r="L132" s="2"/>
      <c r="M132" s="2"/>
      <c r="N132" s="2"/>
      <c r="O132" s="2"/>
      <c r="P132" s="2"/>
      <c r="Q132" s="2"/>
      <c r="R132" s="2"/>
      <c r="S132" s="2"/>
      <c r="T132" s="2"/>
      <c r="U132" s="2"/>
      <c r="V132" s="2"/>
      <c r="W132" s="2"/>
    </row>
    <row r="133" spans="1:23" ht="15.75" customHeight="1" x14ac:dyDescent="0.2">
      <c r="A133" s="129" t="s">
        <v>323</v>
      </c>
      <c r="B133" s="121">
        <v>31504</v>
      </c>
      <c r="C133" s="125">
        <v>11610</v>
      </c>
      <c r="D133" s="132">
        <v>10920</v>
      </c>
      <c r="E133" s="123">
        <v>22530</v>
      </c>
      <c r="F133" s="131">
        <v>71.514728288471304</v>
      </c>
      <c r="G133" s="130">
        <v>8590</v>
      </c>
      <c r="H133" s="105">
        <v>8038</v>
      </c>
      <c r="I133" s="123">
        <v>16628</v>
      </c>
      <c r="J133" s="131">
        <v>52.780599288979182</v>
      </c>
      <c r="K133" s="2"/>
      <c r="L133" s="2"/>
      <c r="M133" s="2"/>
      <c r="N133" s="2"/>
      <c r="O133" s="2"/>
      <c r="P133" s="2"/>
      <c r="Q133" s="2"/>
      <c r="R133" s="2"/>
      <c r="S133" s="2"/>
      <c r="T133" s="2"/>
      <c r="U133" s="2"/>
      <c r="V133" s="2"/>
      <c r="W133" s="2"/>
    </row>
    <row r="134" spans="1:23" ht="15.75" customHeight="1" x14ac:dyDescent="0.2">
      <c r="A134" s="129" t="s">
        <v>142</v>
      </c>
      <c r="B134" s="121">
        <v>14053</v>
      </c>
      <c r="C134" s="125">
        <v>5465</v>
      </c>
      <c r="D134" s="132">
        <v>5246</v>
      </c>
      <c r="E134" s="123">
        <v>10711</v>
      </c>
      <c r="F134" s="131">
        <v>76.218601010460389</v>
      </c>
      <c r="G134" s="130">
        <v>3769</v>
      </c>
      <c r="H134" s="105">
        <v>3606</v>
      </c>
      <c r="I134" s="123">
        <v>7375</v>
      </c>
      <c r="J134" s="131">
        <v>52.479897530776341</v>
      </c>
      <c r="K134" s="2"/>
      <c r="L134" s="2"/>
      <c r="M134" s="2"/>
      <c r="N134" s="2"/>
      <c r="O134" s="2"/>
      <c r="P134" s="2"/>
      <c r="Q134" s="2"/>
      <c r="R134" s="2"/>
      <c r="S134" s="2"/>
      <c r="T134" s="2"/>
      <c r="U134" s="2"/>
      <c r="V134" s="2"/>
      <c r="W134" s="2"/>
    </row>
    <row r="135" spans="1:23" ht="15.75" customHeight="1" x14ac:dyDescent="0.2">
      <c r="A135" s="129" t="s">
        <v>143</v>
      </c>
      <c r="B135" s="121">
        <v>7368</v>
      </c>
      <c r="C135" s="125">
        <v>2665</v>
      </c>
      <c r="D135" s="132">
        <v>2413</v>
      </c>
      <c r="E135" s="123">
        <v>5078</v>
      </c>
      <c r="F135" s="131">
        <v>68.919652551574373</v>
      </c>
      <c r="G135" s="130">
        <v>2243</v>
      </c>
      <c r="H135" s="105">
        <v>2044</v>
      </c>
      <c r="I135" s="123">
        <v>4287</v>
      </c>
      <c r="J135" s="131">
        <v>58.18403908794788</v>
      </c>
      <c r="K135" s="2"/>
      <c r="L135" s="2"/>
      <c r="M135" s="2"/>
      <c r="N135" s="2"/>
      <c r="O135" s="2"/>
      <c r="P135" s="2"/>
      <c r="Q135" s="2"/>
      <c r="R135" s="2"/>
      <c r="S135" s="2"/>
      <c r="T135" s="2"/>
      <c r="U135" s="2"/>
      <c r="V135" s="2"/>
      <c r="W135" s="2"/>
    </row>
    <row r="136" spans="1:23" ht="15.75" customHeight="1" x14ac:dyDescent="0.2">
      <c r="A136" s="129" t="s">
        <v>324</v>
      </c>
      <c r="B136" s="121">
        <v>16946</v>
      </c>
      <c r="C136" s="125">
        <v>6493</v>
      </c>
      <c r="D136" s="132">
        <v>6300</v>
      </c>
      <c r="E136" s="123">
        <v>12793</v>
      </c>
      <c r="F136" s="131">
        <v>75.492741649946893</v>
      </c>
      <c r="G136" s="130">
        <v>4598</v>
      </c>
      <c r="H136" s="105">
        <v>4401</v>
      </c>
      <c r="I136" s="123">
        <v>8999</v>
      </c>
      <c r="J136" s="131">
        <v>53.103977339785203</v>
      </c>
      <c r="K136" s="2"/>
      <c r="L136" s="2"/>
      <c r="M136" s="2"/>
      <c r="N136" s="2"/>
      <c r="O136" s="2"/>
      <c r="P136" s="2"/>
      <c r="Q136" s="2"/>
      <c r="R136" s="2"/>
      <c r="S136" s="2"/>
      <c r="T136" s="2"/>
      <c r="U136" s="2"/>
      <c r="V136" s="2"/>
      <c r="W136" s="2"/>
    </row>
    <row r="137" spans="1:23" ht="15.75" customHeight="1" x14ac:dyDescent="0.2">
      <c r="A137" s="24"/>
      <c r="B137" s="121"/>
      <c r="C137" s="125"/>
      <c r="D137" s="126"/>
      <c r="E137" s="123"/>
      <c r="F137" s="131"/>
      <c r="G137" s="122"/>
      <c r="H137" s="2"/>
      <c r="I137" s="123"/>
      <c r="J137" s="131"/>
      <c r="K137" s="2"/>
      <c r="L137" s="2"/>
      <c r="M137" s="2"/>
      <c r="N137" s="2"/>
      <c r="O137" s="2"/>
      <c r="P137" s="2"/>
      <c r="Q137" s="2"/>
      <c r="R137" s="2"/>
      <c r="S137" s="2"/>
      <c r="T137" s="2"/>
      <c r="U137" s="2"/>
      <c r="V137" s="2"/>
      <c r="W137" s="2"/>
    </row>
    <row r="138" spans="1:23" ht="15.75" customHeight="1" x14ac:dyDescent="0.2">
      <c r="A138" s="129" t="s">
        <v>147</v>
      </c>
      <c r="B138" s="121">
        <v>5344</v>
      </c>
      <c r="C138" s="125">
        <v>1981</v>
      </c>
      <c r="D138" s="132">
        <v>1812</v>
      </c>
      <c r="E138" s="123">
        <v>3793</v>
      </c>
      <c r="F138" s="131">
        <v>70.976796407185631</v>
      </c>
      <c r="G138" s="130">
        <v>1653</v>
      </c>
      <c r="H138" s="105">
        <v>1575</v>
      </c>
      <c r="I138" s="123">
        <v>3228</v>
      </c>
      <c r="J138" s="131">
        <v>60.404191616766468</v>
      </c>
      <c r="K138" s="2"/>
      <c r="L138" s="2"/>
      <c r="M138" s="2"/>
      <c r="N138" s="2"/>
      <c r="O138" s="2"/>
      <c r="P138" s="2"/>
      <c r="Q138" s="2"/>
      <c r="R138" s="2"/>
      <c r="S138" s="2"/>
      <c r="T138" s="2"/>
      <c r="U138" s="2"/>
      <c r="V138" s="2"/>
      <c r="W138" s="2"/>
    </row>
    <row r="139" spans="1:23" ht="15.75" customHeight="1" x14ac:dyDescent="0.2">
      <c r="A139" s="129" t="s">
        <v>325</v>
      </c>
      <c r="B139" s="121">
        <v>5526</v>
      </c>
      <c r="C139" s="125">
        <v>1809</v>
      </c>
      <c r="D139" s="132">
        <v>1742</v>
      </c>
      <c r="E139" s="123">
        <v>3551</v>
      </c>
      <c r="F139" s="131">
        <v>64.259862468331519</v>
      </c>
      <c r="G139" s="130">
        <v>1829</v>
      </c>
      <c r="H139" s="105">
        <v>1767</v>
      </c>
      <c r="I139" s="123">
        <v>3596</v>
      </c>
      <c r="J139" s="131">
        <v>65.074194715888524</v>
      </c>
      <c r="K139" s="2"/>
      <c r="L139" s="2"/>
      <c r="M139" s="2"/>
      <c r="N139" s="2"/>
      <c r="O139" s="2"/>
      <c r="P139" s="2"/>
      <c r="Q139" s="2"/>
      <c r="R139" s="2"/>
      <c r="S139" s="2"/>
      <c r="T139" s="2"/>
      <c r="U139" s="2"/>
      <c r="V139" s="2"/>
      <c r="W139" s="2"/>
    </row>
    <row r="140" spans="1:23" ht="15.75" customHeight="1" x14ac:dyDescent="0.2">
      <c r="A140" s="24"/>
      <c r="B140" s="121"/>
      <c r="C140" s="125"/>
      <c r="D140" s="126"/>
      <c r="E140" s="123"/>
      <c r="F140" s="131"/>
      <c r="G140" s="122"/>
      <c r="H140" s="2"/>
      <c r="I140" s="123"/>
      <c r="J140" s="131"/>
      <c r="K140" s="2"/>
      <c r="L140" s="2"/>
      <c r="M140" s="2"/>
      <c r="N140" s="2"/>
      <c r="O140" s="2"/>
      <c r="P140" s="2"/>
      <c r="Q140" s="2"/>
      <c r="R140" s="2"/>
      <c r="S140" s="2"/>
      <c r="T140" s="2"/>
      <c r="U140" s="2"/>
      <c r="V140" s="2"/>
      <c r="W140" s="2"/>
    </row>
    <row r="141" spans="1:23" ht="15.75" customHeight="1" x14ac:dyDescent="0.2">
      <c r="A141" s="127" t="s">
        <v>149</v>
      </c>
      <c r="B141" s="117">
        <v>85348</v>
      </c>
      <c r="C141" s="118">
        <v>30212</v>
      </c>
      <c r="D141" s="119">
        <v>29099</v>
      </c>
      <c r="E141" s="119">
        <v>59311</v>
      </c>
      <c r="F141" s="128">
        <v>69.49313399259502</v>
      </c>
      <c r="G141" s="118">
        <v>28039</v>
      </c>
      <c r="H141" s="119">
        <v>26727</v>
      </c>
      <c r="I141" s="119">
        <v>54766</v>
      </c>
      <c r="J141" s="128">
        <v>64.167877396072555</v>
      </c>
      <c r="K141" s="2"/>
      <c r="L141" s="2"/>
      <c r="M141" s="2"/>
      <c r="N141" s="2"/>
      <c r="O141" s="2"/>
      <c r="P141" s="2"/>
      <c r="Q141" s="2"/>
      <c r="R141" s="2"/>
      <c r="S141" s="2"/>
      <c r="T141" s="2"/>
      <c r="U141" s="2"/>
      <c r="V141" s="2"/>
      <c r="W141" s="2"/>
    </row>
    <row r="142" spans="1:23" ht="15.75" customHeight="1" x14ac:dyDescent="0.2">
      <c r="A142" s="24"/>
      <c r="B142" s="121"/>
      <c r="C142" s="125"/>
      <c r="D142" s="126"/>
      <c r="E142" s="123"/>
      <c r="F142" s="131"/>
      <c r="G142" s="122"/>
      <c r="H142" s="2"/>
      <c r="I142" s="123"/>
      <c r="J142" s="131"/>
      <c r="K142" s="2"/>
      <c r="L142" s="2"/>
      <c r="M142" s="2"/>
      <c r="N142" s="2"/>
      <c r="O142" s="2"/>
      <c r="P142" s="2"/>
      <c r="Q142" s="2"/>
      <c r="R142" s="2"/>
      <c r="S142" s="2"/>
      <c r="T142" s="2"/>
      <c r="U142" s="2"/>
      <c r="V142" s="2"/>
      <c r="W142" s="2"/>
    </row>
    <row r="143" spans="1:23" ht="15.75" customHeight="1" x14ac:dyDescent="0.2">
      <c r="A143" s="129" t="s">
        <v>150</v>
      </c>
      <c r="B143" s="121">
        <v>24977</v>
      </c>
      <c r="C143" s="125">
        <v>8283</v>
      </c>
      <c r="D143" s="132">
        <v>7924</v>
      </c>
      <c r="E143" s="123">
        <v>16207</v>
      </c>
      <c r="F143" s="131">
        <v>64.887696680946476</v>
      </c>
      <c r="G143" s="130">
        <v>7578</v>
      </c>
      <c r="H143" s="105">
        <v>7287</v>
      </c>
      <c r="I143" s="123">
        <v>14865</v>
      </c>
      <c r="J143" s="131">
        <v>59.514753573287429</v>
      </c>
      <c r="K143" s="2"/>
      <c r="L143" s="2"/>
      <c r="M143" s="2"/>
      <c r="N143" s="2"/>
      <c r="O143" s="2"/>
      <c r="P143" s="2"/>
      <c r="Q143" s="2"/>
      <c r="R143" s="2"/>
      <c r="S143" s="2"/>
      <c r="T143" s="2"/>
      <c r="U143" s="2"/>
      <c r="V143" s="2"/>
      <c r="W143" s="2"/>
    </row>
    <row r="144" spans="1:23" ht="15.75" customHeight="1" x14ac:dyDescent="0.2">
      <c r="A144" s="129" t="s">
        <v>151</v>
      </c>
      <c r="B144" s="121">
        <v>23905</v>
      </c>
      <c r="C144" s="125">
        <v>7598</v>
      </c>
      <c r="D144" s="132">
        <v>7345</v>
      </c>
      <c r="E144" s="123">
        <v>14943</v>
      </c>
      <c r="F144" s="131">
        <v>62.509935160008368</v>
      </c>
      <c r="G144" s="130">
        <v>6945</v>
      </c>
      <c r="H144" s="105">
        <v>6713</v>
      </c>
      <c r="I144" s="123">
        <v>13658</v>
      </c>
      <c r="J144" s="131">
        <v>57.13449069232378</v>
      </c>
      <c r="K144" s="2"/>
      <c r="L144" s="2"/>
      <c r="M144" s="2"/>
      <c r="N144" s="2"/>
      <c r="O144" s="2"/>
      <c r="P144" s="2"/>
      <c r="Q144" s="2"/>
      <c r="R144" s="2"/>
      <c r="S144" s="2"/>
      <c r="T144" s="2"/>
      <c r="U144" s="2"/>
      <c r="V144" s="2"/>
      <c r="W144" s="2"/>
    </row>
    <row r="145" spans="1:23" ht="15.75" customHeight="1" x14ac:dyDescent="0.2">
      <c r="A145" s="129" t="s">
        <v>152</v>
      </c>
      <c r="B145" s="121">
        <v>13903</v>
      </c>
      <c r="C145" s="125">
        <v>5023</v>
      </c>
      <c r="D145" s="132">
        <v>4900</v>
      </c>
      <c r="E145" s="123">
        <v>9923</v>
      </c>
      <c r="F145" s="131">
        <v>71.373084945695169</v>
      </c>
      <c r="G145" s="130">
        <v>4579</v>
      </c>
      <c r="H145" s="105">
        <v>4261</v>
      </c>
      <c r="I145" s="123">
        <v>8840</v>
      </c>
      <c r="J145" s="131">
        <v>63.583399266345396</v>
      </c>
      <c r="K145" s="2"/>
      <c r="L145" s="2"/>
      <c r="M145" s="2"/>
      <c r="N145" s="2"/>
      <c r="O145" s="2"/>
      <c r="P145" s="2"/>
      <c r="Q145" s="2"/>
      <c r="R145" s="2"/>
      <c r="S145" s="2"/>
      <c r="T145" s="2"/>
      <c r="U145" s="2"/>
      <c r="V145" s="2"/>
      <c r="W145" s="2"/>
    </row>
    <row r="146" spans="1:23" ht="15.75" customHeight="1" x14ac:dyDescent="0.2">
      <c r="A146" s="24"/>
      <c r="B146" s="121"/>
      <c r="C146" s="125"/>
      <c r="D146" s="126"/>
      <c r="E146" s="123"/>
      <c r="F146" s="131"/>
      <c r="G146" s="122"/>
      <c r="H146" s="2"/>
      <c r="I146" s="123"/>
      <c r="J146" s="131"/>
      <c r="K146" s="2"/>
      <c r="L146" s="2"/>
      <c r="M146" s="2"/>
      <c r="N146" s="2"/>
      <c r="O146" s="2"/>
      <c r="P146" s="2"/>
      <c r="Q146" s="2"/>
      <c r="R146" s="2"/>
      <c r="S146" s="2"/>
      <c r="T146" s="2"/>
      <c r="U146" s="2"/>
      <c r="V146" s="2"/>
      <c r="W146" s="2"/>
    </row>
    <row r="147" spans="1:23" ht="15.75" customHeight="1" x14ac:dyDescent="0.2">
      <c r="A147" s="129" t="s">
        <v>326</v>
      </c>
      <c r="B147" s="121">
        <v>3209</v>
      </c>
      <c r="C147" s="125">
        <v>1219</v>
      </c>
      <c r="D147" s="132">
        <v>1172</v>
      </c>
      <c r="E147" s="123">
        <v>2391</v>
      </c>
      <c r="F147" s="131">
        <v>74.50919289498286</v>
      </c>
      <c r="G147" s="130">
        <v>1153</v>
      </c>
      <c r="H147" s="105">
        <v>1045</v>
      </c>
      <c r="I147" s="123">
        <v>2198</v>
      </c>
      <c r="J147" s="131">
        <v>68.494858211280771</v>
      </c>
      <c r="K147" s="2"/>
      <c r="L147" s="2"/>
      <c r="M147" s="2"/>
      <c r="N147" s="2"/>
      <c r="O147" s="2"/>
      <c r="P147" s="2"/>
      <c r="Q147" s="2"/>
      <c r="R147" s="2"/>
      <c r="S147" s="2"/>
      <c r="T147" s="2"/>
      <c r="U147" s="2"/>
      <c r="V147" s="2"/>
      <c r="W147" s="2"/>
    </row>
    <row r="148" spans="1:23" ht="15.75" customHeight="1" x14ac:dyDescent="0.2">
      <c r="A148" s="129" t="s">
        <v>327</v>
      </c>
      <c r="B148" s="121">
        <v>19354</v>
      </c>
      <c r="C148" s="125">
        <v>8089</v>
      </c>
      <c r="D148" s="132">
        <v>7758</v>
      </c>
      <c r="E148" s="123">
        <v>15847</v>
      </c>
      <c r="F148" s="131">
        <v>81.879714787640808</v>
      </c>
      <c r="G148" s="130">
        <v>7784</v>
      </c>
      <c r="H148" s="105">
        <v>7421</v>
      </c>
      <c r="I148" s="123">
        <v>15205</v>
      </c>
      <c r="J148" s="131">
        <v>78.562571044745283</v>
      </c>
      <c r="K148" s="2"/>
      <c r="L148" s="2"/>
      <c r="M148" s="2"/>
      <c r="N148" s="2"/>
      <c r="O148" s="2"/>
      <c r="P148" s="2"/>
      <c r="Q148" s="2"/>
      <c r="R148" s="2"/>
      <c r="S148" s="2"/>
      <c r="T148" s="2"/>
      <c r="U148" s="2"/>
      <c r="V148" s="2"/>
      <c r="W148" s="2"/>
    </row>
    <row r="149" spans="1:23" ht="15.75" customHeight="1" x14ac:dyDescent="0.2">
      <c r="A149" s="24"/>
      <c r="B149" s="121"/>
      <c r="C149" s="125"/>
      <c r="D149" s="126"/>
      <c r="E149" s="123"/>
      <c r="F149" s="131"/>
      <c r="G149" s="122"/>
      <c r="H149" s="2"/>
      <c r="I149" s="123"/>
      <c r="J149" s="131"/>
      <c r="K149" s="2"/>
      <c r="L149" s="2"/>
      <c r="M149" s="2"/>
      <c r="N149" s="2"/>
      <c r="O149" s="2"/>
      <c r="P149" s="2"/>
      <c r="Q149" s="2"/>
      <c r="R149" s="2"/>
      <c r="S149" s="2"/>
      <c r="T149" s="2"/>
      <c r="U149" s="2"/>
      <c r="V149" s="2"/>
      <c r="W149" s="2"/>
    </row>
    <row r="150" spans="1:23" ht="15.75" customHeight="1" x14ac:dyDescent="0.2">
      <c r="A150" s="127" t="s">
        <v>158</v>
      </c>
      <c r="B150" s="117">
        <v>110290</v>
      </c>
      <c r="C150" s="118">
        <v>38757</v>
      </c>
      <c r="D150" s="119">
        <v>37033</v>
      </c>
      <c r="E150" s="119">
        <v>75790</v>
      </c>
      <c r="F150" s="128">
        <v>68.718832169734327</v>
      </c>
      <c r="G150" s="118">
        <v>29906</v>
      </c>
      <c r="H150" s="119">
        <v>28461</v>
      </c>
      <c r="I150" s="119">
        <v>58367</v>
      </c>
      <c r="J150" s="128">
        <v>52.921389065191768</v>
      </c>
      <c r="K150" s="2"/>
      <c r="L150" s="2"/>
      <c r="M150" s="2"/>
      <c r="N150" s="2"/>
      <c r="O150" s="2"/>
      <c r="P150" s="2"/>
      <c r="Q150" s="2"/>
      <c r="R150" s="2"/>
      <c r="S150" s="2"/>
      <c r="T150" s="2"/>
      <c r="U150" s="2"/>
      <c r="V150" s="2"/>
      <c r="W150" s="2"/>
    </row>
    <row r="151" spans="1:23" ht="15.75" customHeight="1" x14ac:dyDescent="0.2">
      <c r="A151" s="24"/>
      <c r="B151" s="121"/>
      <c r="C151" s="125"/>
      <c r="D151" s="126"/>
      <c r="E151" s="123"/>
      <c r="F151" s="131"/>
      <c r="G151" s="122"/>
      <c r="H151" s="2"/>
      <c r="I151" s="123"/>
      <c r="J151" s="131"/>
      <c r="K151" s="2"/>
      <c r="L151" s="2"/>
      <c r="M151" s="2"/>
      <c r="N151" s="2"/>
      <c r="O151" s="2"/>
      <c r="P151" s="2"/>
      <c r="Q151" s="2"/>
      <c r="R151" s="2"/>
      <c r="S151" s="2"/>
      <c r="T151" s="2"/>
      <c r="U151" s="2"/>
      <c r="V151" s="2"/>
      <c r="W151" s="2"/>
    </row>
    <row r="152" spans="1:23" ht="15.75" customHeight="1" x14ac:dyDescent="0.2">
      <c r="A152" s="129" t="s">
        <v>159</v>
      </c>
      <c r="B152" s="121">
        <v>33913</v>
      </c>
      <c r="C152" s="125">
        <v>12150</v>
      </c>
      <c r="D152" s="132">
        <v>11115</v>
      </c>
      <c r="E152" s="123">
        <v>23265</v>
      </c>
      <c r="F152" s="131">
        <v>68.602011028219266</v>
      </c>
      <c r="G152" s="130">
        <v>9000</v>
      </c>
      <c r="H152" s="105">
        <v>8384</v>
      </c>
      <c r="I152" s="123">
        <v>17384</v>
      </c>
      <c r="J152" s="131">
        <v>51.260578539203259</v>
      </c>
      <c r="K152" s="2"/>
      <c r="L152" s="2"/>
      <c r="M152" s="2"/>
      <c r="N152" s="2"/>
      <c r="O152" s="2"/>
      <c r="P152" s="2"/>
      <c r="Q152" s="2"/>
      <c r="R152" s="2"/>
      <c r="S152" s="2"/>
      <c r="T152" s="2"/>
      <c r="U152" s="2"/>
      <c r="V152" s="2"/>
      <c r="W152" s="2"/>
    </row>
    <row r="153" spans="1:23" ht="15.75" customHeight="1" x14ac:dyDescent="0.2">
      <c r="A153" s="129" t="s">
        <v>160</v>
      </c>
      <c r="B153" s="121">
        <v>1727</v>
      </c>
      <c r="C153" s="125">
        <v>716</v>
      </c>
      <c r="D153" s="132">
        <v>669</v>
      </c>
      <c r="E153" s="123">
        <v>1385</v>
      </c>
      <c r="F153" s="131">
        <v>80.196873190503766</v>
      </c>
      <c r="G153" s="130">
        <v>655</v>
      </c>
      <c r="H153" s="105">
        <v>636</v>
      </c>
      <c r="I153" s="123">
        <v>1291</v>
      </c>
      <c r="J153" s="131">
        <v>74.753908511870293</v>
      </c>
      <c r="K153" s="2"/>
      <c r="L153" s="2"/>
      <c r="M153" s="2"/>
      <c r="N153" s="2"/>
      <c r="O153" s="2"/>
      <c r="P153" s="2"/>
      <c r="Q153" s="2"/>
      <c r="R153" s="2"/>
      <c r="S153" s="2"/>
      <c r="T153" s="2"/>
      <c r="U153" s="2"/>
      <c r="V153" s="2"/>
      <c r="W153" s="2"/>
    </row>
    <row r="154" spans="1:23" ht="15.75" customHeight="1" x14ac:dyDescent="0.2">
      <c r="A154" s="129" t="s">
        <v>161</v>
      </c>
      <c r="B154" s="121">
        <v>17881</v>
      </c>
      <c r="C154" s="125">
        <v>6076</v>
      </c>
      <c r="D154" s="132">
        <v>6020</v>
      </c>
      <c r="E154" s="123">
        <v>12096</v>
      </c>
      <c r="F154" s="131">
        <v>67.647223309658301</v>
      </c>
      <c r="G154" s="130">
        <v>4942</v>
      </c>
      <c r="H154" s="105">
        <v>4882</v>
      </c>
      <c r="I154" s="123">
        <v>9824</v>
      </c>
      <c r="J154" s="131">
        <v>54.940998825569039</v>
      </c>
      <c r="K154" s="2"/>
      <c r="L154" s="2"/>
      <c r="M154" s="2"/>
      <c r="N154" s="2"/>
      <c r="O154" s="2"/>
      <c r="P154" s="2"/>
      <c r="Q154" s="2"/>
      <c r="R154" s="2"/>
      <c r="S154" s="2"/>
      <c r="T154" s="2"/>
      <c r="U154" s="2"/>
      <c r="V154" s="2"/>
      <c r="W154" s="2"/>
    </row>
    <row r="155" spans="1:23" ht="15.75" customHeight="1" x14ac:dyDescent="0.2">
      <c r="A155" s="129" t="s">
        <v>162</v>
      </c>
      <c r="B155" s="121">
        <v>12342</v>
      </c>
      <c r="C155" s="125">
        <v>4276</v>
      </c>
      <c r="D155" s="132">
        <v>4139</v>
      </c>
      <c r="E155" s="123">
        <v>8415</v>
      </c>
      <c r="F155" s="131">
        <v>68.181818181818173</v>
      </c>
      <c r="G155" s="130">
        <v>3684</v>
      </c>
      <c r="H155" s="105">
        <v>3557</v>
      </c>
      <c r="I155" s="123">
        <v>7241</v>
      </c>
      <c r="J155" s="131">
        <v>58.6695835358937</v>
      </c>
      <c r="K155" s="2"/>
      <c r="L155" s="2"/>
      <c r="M155" s="2"/>
      <c r="N155" s="2"/>
      <c r="O155" s="2"/>
      <c r="P155" s="2"/>
      <c r="Q155" s="2"/>
      <c r="R155" s="2"/>
      <c r="S155" s="2"/>
      <c r="T155" s="2"/>
      <c r="U155" s="2"/>
      <c r="V155" s="2"/>
      <c r="W155" s="2"/>
    </row>
    <row r="156" spans="1:23" ht="15.75" customHeight="1" x14ac:dyDescent="0.2">
      <c r="A156" s="129" t="s">
        <v>163</v>
      </c>
      <c r="B156" s="121">
        <v>22184</v>
      </c>
      <c r="C156" s="125">
        <v>7207</v>
      </c>
      <c r="D156" s="132">
        <v>7010</v>
      </c>
      <c r="E156" s="123">
        <v>14217</v>
      </c>
      <c r="F156" s="131">
        <v>64.086729174179595</v>
      </c>
      <c r="G156" s="130">
        <v>5592</v>
      </c>
      <c r="H156" s="105">
        <v>5360</v>
      </c>
      <c r="I156" s="123">
        <v>10952</v>
      </c>
      <c r="J156" s="131">
        <v>49.368914532996754</v>
      </c>
      <c r="K156" s="2"/>
      <c r="L156" s="2"/>
      <c r="M156" s="2"/>
      <c r="N156" s="2"/>
      <c r="O156" s="2"/>
      <c r="P156" s="2"/>
      <c r="Q156" s="2"/>
      <c r="R156" s="2"/>
      <c r="S156" s="2"/>
      <c r="T156" s="2"/>
      <c r="U156" s="2"/>
      <c r="V156" s="2"/>
      <c r="W156" s="2"/>
    </row>
    <row r="157" spans="1:23" ht="15.75" customHeight="1" x14ac:dyDescent="0.2">
      <c r="A157" s="24"/>
      <c r="B157" s="121"/>
      <c r="C157" s="125"/>
      <c r="D157" s="126"/>
      <c r="E157" s="123"/>
      <c r="F157" s="131"/>
      <c r="G157" s="122"/>
      <c r="H157" s="2"/>
      <c r="I157" s="123"/>
      <c r="J157" s="131"/>
      <c r="K157" s="2"/>
      <c r="L157" s="2"/>
      <c r="M157" s="2"/>
      <c r="N157" s="2"/>
      <c r="O157" s="2"/>
      <c r="P157" s="2"/>
      <c r="Q157" s="2"/>
      <c r="R157" s="2"/>
      <c r="S157" s="2"/>
      <c r="T157" s="2"/>
      <c r="U157" s="2"/>
      <c r="V157" s="2"/>
      <c r="W157" s="2"/>
    </row>
    <row r="158" spans="1:23" ht="15.75" customHeight="1" x14ac:dyDescent="0.2">
      <c r="A158" s="129" t="s">
        <v>328</v>
      </c>
      <c r="B158" s="121">
        <v>14503</v>
      </c>
      <c r="C158" s="125">
        <v>5685</v>
      </c>
      <c r="D158" s="132">
        <v>5448</v>
      </c>
      <c r="E158" s="123">
        <v>11133</v>
      </c>
      <c r="F158" s="131">
        <v>76.763428256222852</v>
      </c>
      <c r="G158" s="130">
        <v>3876</v>
      </c>
      <c r="H158" s="105">
        <v>3644</v>
      </c>
      <c r="I158" s="123">
        <v>7520</v>
      </c>
      <c r="J158" s="131">
        <v>51.851341101841001</v>
      </c>
      <c r="K158" s="2"/>
      <c r="L158" s="2"/>
      <c r="M158" s="2"/>
      <c r="N158" s="2"/>
      <c r="O158" s="2"/>
      <c r="P158" s="2"/>
      <c r="Q158" s="2"/>
      <c r="R158" s="2"/>
      <c r="S158" s="2"/>
      <c r="T158" s="2"/>
      <c r="U158" s="2"/>
      <c r="V158" s="2"/>
      <c r="W158" s="2"/>
    </row>
    <row r="159" spans="1:23" ht="15.75" customHeight="1" x14ac:dyDescent="0.2">
      <c r="A159" s="129" t="s">
        <v>329</v>
      </c>
      <c r="B159" s="121">
        <v>7740</v>
      </c>
      <c r="C159" s="125">
        <v>2647</v>
      </c>
      <c r="D159" s="132">
        <v>2632</v>
      </c>
      <c r="E159" s="123">
        <v>5279</v>
      </c>
      <c r="F159" s="131">
        <v>68.204134366925061</v>
      </c>
      <c r="G159" s="130">
        <v>2157</v>
      </c>
      <c r="H159" s="105">
        <v>1998</v>
      </c>
      <c r="I159" s="123">
        <v>4155</v>
      </c>
      <c r="J159" s="131">
        <v>53.682170542635653</v>
      </c>
      <c r="K159" s="2"/>
      <c r="L159" s="2"/>
      <c r="M159" s="2"/>
      <c r="N159" s="2"/>
      <c r="O159" s="2"/>
      <c r="P159" s="2"/>
      <c r="Q159" s="2"/>
      <c r="R159" s="2"/>
      <c r="S159" s="2"/>
      <c r="T159" s="2"/>
      <c r="U159" s="2"/>
      <c r="V159" s="2"/>
      <c r="W159" s="2"/>
    </row>
    <row r="160" spans="1:23" ht="15.75" customHeight="1" x14ac:dyDescent="0.2">
      <c r="A160" s="24"/>
      <c r="B160" s="121"/>
      <c r="C160" s="125"/>
      <c r="D160" s="126"/>
      <c r="E160" s="123"/>
      <c r="F160" s="131"/>
      <c r="G160" s="122"/>
      <c r="H160" s="2"/>
      <c r="I160" s="123"/>
      <c r="J160" s="131"/>
      <c r="K160" s="2"/>
      <c r="L160" s="2"/>
      <c r="M160" s="2"/>
      <c r="N160" s="2"/>
      <c r="O160" s="2"/>
      <c r="P160" s="2"/>
      <c r="Q160" s="2"/>
      <c r="R160" s="2"/>
      <c r="S160" s="2"/>
      <c r="T160" s="2"/>
      <c r="U160" s="2"/>
      <c r="V160" s="2"/>
      <c r="W160" s="2"/>
    </row>
    <row r="161" spans="1:23" ht="15.75" customHeight="1" x14ac:dyDescent="0.2">
      <c r="A161" s="127" t="s">
        <v>173</v>
      </c>
      <c r="B161" s="117">
        <v>107934</v>
      </c>
      <c r="C161" s="118">
        <v>38740</v>
      </c>
      <c r="D161" s="119">
        <v>36125</v>
      </c>
      <c r="E161" s="119">
        <v>74865</v>
      </c>
      <c r="F161" s="128">
        <v>69.361832230807721</v>
      </c>
      <c r="G161" s="118">
        <v>35275</v>
      </c>
      <c r="H161" s="119">
        <v>33138</v>
      </c>
      <c r="I161" s="119">
        <v>68413</v>
      </c>
      <c r="J161" s="128">
        <v>63.38410510126559</v>
      </c>
      <c r="K161" s="2"/>
      <c r="L161" s="2"/>
      <c r="M161" s="2"/>
      <c r="N161" s="2"/>
      <c r="O161" s="2"/>
      <c r="P161" s="2"/>
      <c r="Q161" s="2"/>
      <c r="R161" s="2"/>
      <c r="S161" s="2"/>
      <c r="T161" s="2"/>
      <c r="U161" s="2"/>
      <c r="V161" s="2"/>
      <c r="W161" s="2"/>
    </row>
    <row r="162" spans="1:23" ht="15.75" customHeight="1" x14ac:dyDescent="0.2">
      <c r="A162" s="24"/>
      <c r="B162" s="121"/>
      <c r="C162" s="125"/>
      <c r="D162" s="126"/>
      <c r="E162" s="123"/>
      <c r="F162" s="131"/>
      <c r="G162" s="122"/>
      <c r="H162" s="2"/>
      <c r="I162" s="123"/>
      <c r="J162" s="131"/>
      <c r="K162" s="2"/>
      <c r="L162" s="2"/>
      <c r="M162" s="2"/>
      <c r="N162" s="2"/>
      <c r="O162" s="2"/>
      <c r="P162" s="2"/>
      <c r="Q162" s="2"/>
      <c r="R162" s="2"/>
      <c r="S162" s="2"/>
      <c r="T162" s="2"/>
      <c r="U162" s="2"/>
      <c r="V162" s="2"/>
      <c r="W162" s="2"/>
    </row>
    <row r="163" spans="1:23" ht="15.75" customHeight="1" x14ac:dyDescent="0.2">
      <c r="A163" s="129" t="s">
        <v>174</v>
      </c>
      <c r="B163" s="121">
        <v>15434</v>
      </c>
      <c r="C163" s="125">
        <v>5806</v>
      </c>
      <c r="D163" s="132">
        <v>5551</v>
      </c>
      <c r="E163" s="123">
        <v>11357</v>
      </c>
      <c r="F163" s="131">
        <v>73.584294414928081</v>
      </c>
      <c r="G163" s="130">
        <v>5310</v>
      </c>
      <c r="H163" s="105">
        <v>5131</v>
      </c>
      <c r="I163" s="123">
        <v>10441</v>
      </c>
      <c r="J163" s="131">
        <v>67.649345600621999</v>
      </c>
      <c r="K163" s="2"/>
      <c r="L163" s="2"/>
      <c r="M163" s="2"/>
      <c r="N163" s="2"/>
      <c r="O163" s="2"/>
      <c r="P163" s="2"/>
      <c r="Q163" s="2"/>
      <c r="R163" s="2"/>
      <c r="S163" s="2"/>
      <c r="T163" s="2"/>
      <c r="U163" s="2"/>
      <c r="V163" s="2"/>
      <c r="W163" s="2"/>
    </row>
    <row r="164" spans="1:23" ht="15.75" customHeight="1" x14ac:dyDescent="0.2">
      <c r="A164" s="129" t="s">
        <v>175</v>
      </c>
      <c r="B164" s="121">
        <v>23685</v>
      </c>
      <c r="C164" s="125">
        <v>8108</v>
      </c>
      <c r="D164" s="132">
        <v>7592</v>
      </c>
      <c r="E164" s="123">
        <v>15700</v>
      </c>
      <c r="F164" s="131">
        <v>66.28667933291112</v>
      </c>
      <c r="G164" s="130">
        <v>8408</v>
      </c>
      <c r="H164" s="105">
        <v>7658</v>
      </c>
      <c r="I164" s="123">
        <v>16066</v>
      </c>
      <c r="J164" s="131">
        <v>67.831961156850326</v>
      </c>
      <c r="K164" s="2"/>
      <c r="L164" s="2"/>
      <c r="M164" s="2"/>
      <c r="N164" s="2"/>
      <c r="O164" s="2"/>
      <c r="P164" s="2"/>
      <c r="Q164" s="2"/>
      <c r="R164" s="2"/>
      <c r="S164" s="2"/>
      <c r="T164" s="2"/>
      <c r="U164" s="2"/>
      <c r="V164" s="2"/>
      <c r="W164" s="2"/>
    </row>
    <row r="165" spans="1:23" ht="15.75" customHeight="1" x14ac:dyDescent="0.2">
      <c r="A165" s="129" t="s">
        <v>176</v>
      </c>
      <c r="B165" s="121">
        <v>12025</v>
      </c>
      <c r="C165" s="125">
        <v>4389</v>
      </c>
      <c r="D165" s="132">
        <v>3958</v>
      </c>
      <c r="E165" s="123">
        <v>8347</v>
      </c>
      <c r="F165" s="131">
        <v>69.413721413721419</v>
      </c>
      <c r="G165" s="130">
        <v>3857</v>
      </c>
      <c r="H165" s="105">
        <v>3590</v>
      </c>
      <c r="I165" s="123">
        <v>7447</v>
      </c>
      <c r="J165" s="131">
        <v>61.929313929313935</v>
      </c>
      <c r="K165" s="2"/>
      <c r="L165" s="2"/>
      <c r="M165" s="2"/>
      <c r="N165" s="2"/>
      <c r="O165" s="2"/>
      <c r="P165" s="2"/>
      <c r="Q165" s="2"/>
      <c r="R165" s="2"/>
      <c r="S165" s="2"/>
      <c r="T165" s="2"/>
      <c r="U165" s="2"/>
      <c r="V165" s="2"/>
      <c r="W165" s="2"/>
    </row>
    <row r="166" spans="1:23" ht="15.75" customHeight="1" x14ac:dyDescent="0.2">
      <c r="A166" s="129" t="s">
        <v>177</v>
      </c>
      <c r="B166" s="121">
        <v>13178</v>
      </c>
      <c r="C166" s="125">
        <v>4833</v>
      </c>
      <c r="D166" s="132">
        <v>4469</v>
      </c>
      <c r="E166" s="123">
        <v>9302</v>
      </c>
      <c r="F166" s="131">
        <v>70.587342540597959</v>
      </c>
      <c r="G166" s="130">
        <v>4385</v>
      </c>
      <c r="H166" s="105">
        <v>4118</v>
      </c>
      <c r="I166" s="123">
        <v>8503</v>
      </c>
      <c r="J166" s="131">
        <v>64.524207011686144</v>
      </c>
      <c r="K166" s="2"/>
      <c r="L166" s="2"/>
      <c r="M166" s="2"/>
      <c r="N166" s="2"/>
      <c r="O166" s="2"/>
      <c r="P166" s="2"/>
      <c r="Q166" s="2"/>
      <c r="R166" s="2"/>
      <c r="S166" s="2"/>
      <c r="T166" s="2"/>
      <c r="U166" s="2"/>
      <c r="V166" s="2"/>
      <c r="W166" s="2"/>
    </row>
    <row r="167" spans="1:23" ht="15.75" customHeight="1" x14ac:dyDescent="0.2">
      <c r="A167" s="129" t="s">
        <v>178</v>
      </c>
      <c r="B167" s="121">
        <v>6606</v>
      </c>
      <c r="C167" s="125">
        <v>2354</v>
      </c>
      <c r="D167" s="132">
        <v>2171</v>
      </c>
      <c r="E167" s="123">
        <v>4525</v>
      </c>
      <c r="F167" s="131">
        <v>68.498334847108694</v>
      </c>
      <c r="G167" s="130">
        <v>2027</v>
      </c>
      <c r="H167" s="105">
        <v>1875</v>
      </c>
      <c r="I167" s="123">
        <v>3902</v>
      </c>
      <c r="J167" s="131">
        <v>59.06751438086588</v>
      </c>
      <c r="K167" s="2"/>
      <c r="L167" s="2"/>
      <c r="M167" s="2"/>
      <c r="N167" s="2"/>
      <c r="O167" s="2"/>
      <c r="P167" s="2"/>
      <c r="Q167" s="2"/>
      <c r="R167" s="2"/>
      <c r="S167" s="2"/>
      <c r="T167" s="2"/>
      <c r="U167" s="2"/>
      <c r="V167" s="2"/>
      <c r="W167" s="2"/>
    </row>
    <row r="168" spans="1:23" ht="15.75" customHeight="1" x14ac:dyDescent="0.2">
      <c r="A168" s="24"/>
      <c r="B168" s="121"/>
      <c r="C168" s="125"/>
      <c r="D168" s="126"/>
      <c r="E168" s="123"/>
      <c r="F168" s="131"/>
      <c r="G168" s="122"/>
      <c r="H168" s="2"/>
      <c r="I168" s="123"/>
      <c r="J168" s="131"/>
      <c r="K168" s="2"/>
      <c r="L168" s="2"/>
      <c r="M168" s="2"/>
      <c r="N168" s="2"/>
      <c r="O168" s="2"/>
      <c r="P168" s="2"/>
      <c r="Q168" s="2"/>
      <c r="R168" s="2"/>
      <c r="S168" s="2"/>
      <c r="T168" s="2"/>
      <c r="U168" s="2"/>
      <c r="V168" s="2"/>
      <c r="W168" s="2"/>
    </row>
    <row r="169" spans="1:23" ht="15.75" customHeight="1" x14ac:dyDescent="0.2">
      <c r="A169" s="129" t="s">
        <v>330</v>
      </c>
      <c r="B169" s="121">
        <v>37006</v>
      </c>
      <c r="C169" s="125">
        <v>13250</v>
      </c>
      <c r="D169" s="132">
        <v>12384</v>
      </c>
      <c r="E169" s="123">
        <v>25634</v>
      </c>
      <c r="F169" s="131">
        <v>69.269848132735234</v>
      </c>
      <c r="G169" s="130">
        <v>11288</v>
      </c>
      <c r="H169" s="105">
        <v>10766</v>
      </c>
      <c r="I169" s="123">
        <v>22054</v>
      </c>
      <c r="J169" s="131">
        <v>59.595741231151699</v>
      </c>
      <c r="K169" s="2"/>
      <c r="L169" s="2"/>
      <c r="M169" s="2"/>
      <c r="N169" s="2"/>
      <c r="O169" s="2"/>
      <c r="P169" s="2"/>
      <c r="Q169" s="2"/>
      <c r="R169" s="2"/>
      <c r="S169" s="2"/>
      <c r="T169" s="2"/>
      <c r="U169" s="2"/>
      <c r="V169" s="2"/>
      <c r="W169" s="2"/>
    </row>
    <row r="170" spans="1:23" ht="15.75" customHeight="1" x14ac:dyDescent="0.2">
      <c r="A170" s="24"/>
      <c r="B170" s="121"/>
      <c r="C170" s="125"/>
      <c r="D170" s="126"/>
      <c r="E170" s="123"/>
      <c r="F170" s="131"/>
      <c r="G170" s="122"/>
      <c r="H170" s="2"/>
      <c r="I170" s="123"/>
      <c r="J170" s="131"/>
      <c r="K170" s="2"/>
      <c r="L170" s="2"/>
      <c r="M170" s="2"/>
      <c r="N170" s="2"/>
      <c r="O170" s="2"/>
      <c r="P170" s="2"/>
      <c r="Q170" s="2"/>
      <c r="R170" s="2"/>
      <c r="S170" s="2"/>
      <c r="T170" s="2"/>
      <c r="U170" s="2"/>
      <c r="V170" s="2"/>
      <c r="W170" s="2"/>
    </row>
    <row r="171" spans="1:23" ht="15.75" customHeight="1" x14ac:dyDescent="0.2">
      <c r="A171" s="127" t="s">
        <v>180</v>
      </c>
      <c r="B171" s="117">
        <v>95296</v>
      </c>
      <c r="C171" s="118">
        <v>35073</v>
      </c>
      <c r="D171" s="119">
        <v>33178</v>
      </c>
      <c r="E171" s="119">
        <v>68251</v>
      </c>
      <c r="F171" s="128">
        <v>71.620005036937542</v>
      </c>
      <c r="G171" s="118">
        <v>31203</v>
      </c>
      <c r="H171" s="119">
        <v>29256</v>
      </c>
      <c r="I171" s="119">
        <v>60459</v>
      </c>
      <c r="J171" s="128">
        <v>63.4433764271323</v>
      </c>
      <c r="K171" s="2"/>
      <c r="L171" s="2"/>
      <c r="M171" s="2"/>
      <c r="N171" s="2"/>
      <c r="O171" s="2"/>
      <c r="P171" s="2"/>
      <c r="Q171" s="2"/>
      <c r="R171" s="2"/>
      <c r="S171" s="2"/>
      <c r="T171" s="2"/>
      <c r="U171" s="2"/>
      <c r="V171" s="2"/>
      <c r="W171" s="2"/>
    </row>
    <row r="172" spans="1:23" ht="15.75" customHeight="1" x14ac:dyDescent="0.2">
      <c r="A172" s="24"/>
      <c r="B172" s="121"/>
      <c r="C172" s="125"/>
      <c r="D172" s="126"/>
      <c r="E172" s="123"/>
      <c r="F172" s="131"/>
      <c r="G172" s="122"/>
      <c r="H172" s="2"/>
      <c r="I172" s="123"/>
      <c r="J172" s="131"/>
      <c r="K172" s="2"/>
      <c r="L172" s="2"/>
      <c r="M172" s="2"/>
      <c r="N172" s="2"/>
      <c r="O172" s="2"/>
      <c r="P172" s="2"/>
      <c r="Q172" s="2"/>
      <c r="R172" s="2"/>
      <c r="S172" s="2"/>
      <c r="T172" s="2"/>
      <c r="U172" s="2"/>
      <c r="V172" s="2"/>
      <c r="W172" s="2"/>
    </row>
    <row r="173" spans="1:23" ht="15.75" customHeight="1" x14ac:dyDescent="0.2">
      <c r="A173" s="129" t="s">
        <v>331</v>
      </c>
      <c r="B173" s="121">
        <v>25696</v>
      </c>
      <c r="C173" s="125">
        <v>10129</v>
      </c>
      <c r="D173" s="132">
        <v>9388</v>
      </c>
      <c r="E173" s="123">
        <v>19517</v>
      </c>
      <c r="F173" s="131">
        <v>75.95345579078456</v>
      </c>
      <c r="G173" s="130">
        <v>8553</v>
      </c>
      <c r="H173" s="105">
        <v>7925</v>
      </c>
      <c r="I173" s="123">
        <v>16478</v>
      </c>
      <c r="J173" s="131">
        <v>64.126712328767127</v>
      </c>
      <c r="K173" s="2"/>
      <c r="L173" s="2"/>
      <c r="M173" s="2"/>
      <c r="N173" s="2"/>
      <c r="O173" s="2"/>
      <c r="P173" s="2"/>
      <c r="Q173" s="2"/>
      <c r="R173" s="2"/>
      <c r="S173" s="2"/>
      <c r="T173" s="2"/>
      <c r="U173" s="2"/>
      <c r="V173" s="2"/>
      <c r="W173" s="2"/>
    </row>
    <row r="174" spans="1:23" ht="15.75" customHeight="1" x14ac:dyDescent="0.2">
      <c r="A174" s="129" t="s">
        <v>182</v>
      </c>
      <c r="B174" s="121">
        <v>13501</v>
      </c>
      <c r="C174" s="125">
        <v>5241</v>
      </c>
      <c r="D174" s="132">
        <v>4899</v>
      </c>
      <c r="E174" s="123">
        <v>10140</v>
      </c>
      <c r="F174" s="131">
        <v>75.105547737204645</v>
      </c>
      <c r="G174" s="130">
        <v>4364</v>
      </c>
      <c r="H174" s="105">
        <v>4104</v>
      </c>
      <c r="I174" s="123">
        <v>8468</v>
      </c>
      <c r="J174" s="131">
        <v>62.721279905192205</v>
      </c>
      <c r="K174" s="2"/>
      <c r="L174" s="2"/>
      <c r="M174" s="2"/>
      <c r="N174" s="2"/>
      <c r="O174" s="2"/>
      <c r="P174" s="2"/>
      <c r="Q174" s="2"/>
      <c r="R174" s="2"/>
      <c r="S174" s="2"/>
      <c r="T174" s="2"/>
      <c r="U174" s="2"/>
      <c r="V174" s="2"/>
      <c r="W174" s="2"/>
    </row>
    <row r="175" spans="1:23" ht="15.75" customHeight="1" x14ac:dyDescent="0.2">
      <c r="A175" s="129" t="s">
        <v>183</v>
      </c>
      <c r="B175" s="121">
        <v>21842</v>
      </c>
      <c r="C175" s="125">
        <v>7947</v>
      </c>
      <c r="D175" s="132">
        <v>7603</v>
      </c>
      <c r="E175" s="123">
        <v>15550</v>
      </c>
      <c r="F175" s="131">
        <v>71.193114183682809</v>
      </c>
      <c r="G175" s="130">
        <v>7525</v>
      </c>
      <c r="H175" s="105">
        <v>6972</v>
      </c>
      <c r="I175" s="123">
        <v>14497</v>
      </c>
      <c r="J175" s="131">
        <v>66.372127094588407</v>
      </c>
      <c r="K175" s="2"/>
      <c r="L175" s="2"/>
      <c r="M175" s="2"/>
      <c r="N175" s="2"/>
      <c r="O175" s="2"/>
      <c r="P175" s="2"/>
      <c r="Q175" s="2"/>
      <c r="R175" s="2"/>
      <c r="S175" s="2"/>
      <c r="T175" s="2"/>
      <c r="U175" s="2"/>
      <c r="V175" s="2"/>
      <c r="W175" s="2"/>
    </row>
    <row r="176" spans="1:23" ht="15.75" customHeight="1" x14ac:dyDescent="0.2">
      <c r="A176" s="129" t="s">
        <v>184</v>
      </c>
      <c r="B176" s="121">
        <v>19613</v>
      </c>
      <c r="C176" s="125">
        <v>7038</v>
      </c>
      <c r="D176" s="132">
        <v>6830</v>
      </c>
      <c r="E176" s="123">
        <v>13868</v>
      </c>
      <c r="F176" s="131">
        <v>70.708203742415748</v>
      </c>
      <c r="G176" s="130">
        <v>6534</v>
      </c>
      <c r="H176" s="105">
        <v>6340</v>
      </c>
      <c r="I176" s="123">
        <v>12874</v>
      </c>
      <c r="J176" s="131">
        <v>65.640136644062608</v>
      </c>
      <c r="K176" s="2"/>
      <c r="L176" s="2"/>
      <c r="M176" s="2"/>
      <c r="N176" s="2"/>
      <c r="O176" s="2"/>
      <c r="P176" s="2"/>
      <c r="Q176" s="2"/>
      <c r="R176" s="2"/>
      <c r="S176" s="2"/>
      <c r="T176" s="2"/>
      <c r="U176" s="2"/>
      <c r="V176" s="2"/>
      <c r="W176" s="2"/>
    </row>
    <row r="177" spans="1:23" ht="15.75" customHeight="1" x14ac:dyDescent="0.2">
      <c r="A177" s="24"/>
      <c r="B177" s="121"/>
      <c r="C177" s="125"/>
      <c r="D177" s="126"/>
      <c r="E177" s="123"/>
      <c r="F177" s="131"/>
      <c r="G177" s="122"/>
      <c r="H177" s="2"/>
      <c r="I177" s="123"/>
      <c r="J177" s="131"/>
      <c r="K177" s="2"/>
      <c r="L177" s="2"/>
      <c r="M177" s="2"/>
      <c r="N177" s="2"/>
      <c r="O177" s="2"/>
      <c r="P177" s="2"/>
      <c r="Q177" s="2"/>
      <c r="R177" s="2"/>
      <c r="S177" s="2"/>
      <c r="T177" s="2"/>
      <c r="U177" s="2"/>
      <c r="V177" s="2"/>
      <c r="W177" s="2"/>
    </row>
    <row r="178" spans="1:23" ht="15.75" customHeight="1" x14ac:dyDescent="0.2">
      <c r="A178" s="129" t="s">
        <v>332</v>
      </c>
      <c r="B178" s="121">
        <v>14644</v>
      </c>
      <c r="C178" s="125">
        <v>4718</v>
      </c>
      <c r="D178" s="132">
        <v>4458</v>
      </c>
      <c r="E178" s="123">
        <v>9176</v>
      </c>
      <c r="F178" s="131">
        <v>62.660475279978144</v>
      </c>
      <c r="G178" s="130">
        <v>4227</v>
      </c>
      <c r="H178" s="105">
        <v>3915</v>
      </c>
      <c r="I178" s="123">
        <v>8142</v>
      </c>
      <c r="J178" s="131">
        <v>55.599562960939629</v>
      </c>
      <c r="K178" s="2"/>
      <c r="L178" s="2"/>
      <c r="M178" s="2"/>
      <c r="N178" s="2"/>
      <c r="O178" s="2"/>
      <c r="P178" s="2"/>
      <c r="Q178" s="2"/>
      <c r="R178" s="2"/>
      <c r="S178" s="2"/>
      <c r="T178" s="2"/>
      <c r="U178" s="2"/>
      <c r="V178" s="2"/>
      <c r="W178" s="2"/>
    </row>
    <row r="179" spans="1:23" ht="15.75" customHeight="1" x14ac:dyDescent="0.2">
      <c r="A179" s="24"/>
      <c r="B179" s="121"/>
      <c r="C179" s="125"/>
      <c r="D179" s="126"/>
      <c r="E179" s="123"/>
      <c r="F179" s="131"/>
      <c r="G179" s="122"/>
      <c r="H179" s="2"/>
      <c r="I179" s="123"/>
      <c r="J179" s="131"/>
      <c r="K179" s="2"/>
      <c r="L179" s="2"/>
      <c r="M179" s="2"/>
      <c r="N179" s="2"/>
      <c r="O179" s="2"/>
      <c r="P179" s="2"/>
      <c r="Q179" s="2"/>
      <c r="R179" s="2"/>
      <c r="S179" s="2"/>
      <c r="T179" s="2"/>
      <c r="U179" s="2"/>
      <c r="V179" s="2"/>
      <c r="W179" s="2"/>
    </row>
    <row r="180" spans="1:23" ht="15.75" customHeight="1" x14ac:dyDescent="0.2">
      <c r="A180" s="127" t="s">
        <v>195</v>
      </c>
      <c r="B180" s="117">
        <v>55371</v>
      </c>
      <c r="C180" s="118">
        <v>21841</v>
      </c>
      <c r="D180" s="119">
        <v>20347</v>
      </c>
      <c r="E180" s="119">
        <v>42188</v>
      </c>
      <c r="F180" s="128">
        <v>76.19150819020787</v>
      </c>
      <c r="G180" s="118">
        <v>19359</v>
      </c>
      <c r="H180" s="119">
        <v>17886</v>
      </c>
      <c r="I180" s="119">
        <v>37245</v>
      </c>
      <c r="J180" s="128">
        <v>67.264452511242339</v>
      </c>
      <c r="K180" s="2"/>
      <c r="L180" s="2"/>
      <c r="M180" s="2"/>
      <c r="N180" s="2"/>
      <c r="O180" s="2"/>
      <c r="P180" s="2"/>
      <c r="Q180" s="2"/>
      <c r="R180" s="2"/>
      <c r="S180" s="2"/>
      <c r="T180" s="2"/>
      <c r="U180" s="2"/>
      <c r="V180" s="2"/>
      <c r="W180" s="2"/>
    </row>
    <row r="181" spans="1:23" ht="15.75" customHeight="1" x14ac:dyDescent="0.2">
      <c r="A181" s="129"/>
      <c r="B181" s="121"/>
      <c r="C181" s="135"/>
      <c r="D181" s="136"/>
      <c r="E181" s="123"/>
      <c r="F181" s="131"/>
      <c r="G181" s="133"/>
      <c r="H181" s="134"/>
      <c r="I181" s="123"/>
      <c r="J181" s="131"/>
      <c r="K181" s="2"/>
      <c r="L181" s="2"/>
      <c r="M181" s="2"/>
      <c r="N181" s="2"/>
      <c r="O181" s="2"/>
      <c r="P181" s="2"/>
      <c r="Q181" s="2"/>
      <c r="R181" s="2"/>
      <c r="S181" s="2"/>
      <c r="T181" s="2"/>
      <c r="U181" s="2"/>
      <c r="V181" s="2"/>
      <c r="W181" s="2"/>
    </row>
    <row r="182" spans="1:23" ht="15.75" customHeight="1" x14ac:dyDescent="0.2">
      <c r="A182" s="129" t="s">
        <v>196</v>
      </c>
      <c r="B182" s="121">
        <v>7331</v>
      </c>
      <c r="C182" s="125">
        <v>3152</v>
      </c>
      <c r="D182" s="132">
        <v>2927</v>
      </c>
      <c r="E182" s="123">
        <v>6079</v>
      </c>
      <c r="F182" s="131">
        <v>82.92183876688037</v>
      </c>
      <c r="G182" s="130">
        <v>2775</v>
      </c>
      <c r="H182" s="105">
        <v>2473</v>
      </c>
      <c r="I182" s="123">
        <v>5248</v>
      </c>
      <c r="J182" s="131">
        <v>71.586413858955126</v>
      </c>
      <c r="K182" s="2"/>
      <c r="L182" s="2"/>
      <c r="M182" s="2"/>
      <c r="N182" s="2"/>
      <c r="O182" s="2"/>
      <c r="P182" s="2"/>
      <c r="Q182" s="2"/>
      <c r="R182" s="2"/>
      <c r="S182" s="2"/>
      <c r="T182" s="2"/>
      <c r="U182" s="2"/>
      <c r="V182" s="2"/>
      <c r="W182" s="2"/>
    </row>
    <row r="183" spans="1:23" ht="15.75" customHeight="1" x14ac:dyDescent="0.2">
      <c r="A183" s="129" t="s">
        <v>197</v>
      </c>
      <c r="B183" s="121">
        <v>16180</v>
      </c>
      <c r="C183" s="125">
        <v>6303</v>
      </c>
      <c r="D183" s="132">
        <v>6014</v>
      </c>
      <c r="E183" s="123">
        <v>12317</v>
      </c>
      <c r="F183" s="131">
        <v>76.124845488257108</v>
      </c>
      <c r="G183" s="130">
        <v>5237</v>
      </c>
      <c r="H183" s="105">
        <v>4977</v>
      </c>
      <c r="I183" s="123">
        <v>10214</v>
      </c>
      <c r="J183" s="131">
        <v>63.127317676143392</v>
      </c>
      <c r="K183" s="2"/>
      <c r="L183" s="2"/>
      <c r="M183" s="2"/>
      <c r="N183" s="2"/>
      <c r="O183" s="2"/>
      <c r="P183" s="2"/>
      <c r="Q183" s="2"/>
      <c r="R183" s="2"/>
      <c r="S183" s="2"/>
      <c r="T183" s="2"/>
      <c r="U183" s="2"/>
      <c r="V183" s="2"/>
      <c r="W183" s="2"/>
    </row>
    <row r="184" spans="1:23" ht="15.75" customHeight="1" x14ac:dyDescent="0.2">
      <c r="A184" s="129" t="s">
        <v>198</v>
      </c>
      <c r="B184" s="121">
        <v>10168</v>
      </c>
      <c r="C184" s="125">
        <v>3963</v>
      </c>
      <c r="D184" s="132">
        <v>3634</v>
      </c>
      <c r="E184" s="123">
        <v>7597</v>
      </c>
      <c r="F184" s="131">
        <v>74.714791502753741</v>
      </c>
      <c r="G184" s="130">
        <v>3706</v>
      </c>
      <c r="H184" s="105">
        <v>3353</v>
      </c>
      <c r="I184" s="123">
        <v>7059</v>
      </c>
      <c r="J184" s="131">
        <v>69.423682140047205</v>
      </c>
      <c r="K184" s="2"/>
      <c r="L184" s="2"/>
      <c r="M184" s="2"/>
      <c r="N184" s="2"/>
      <c r="O184" s="2"/>
      <c r="P184" s="2"/>
      <c r="Q184" s="2"/>
      <c r="R184" s="2"/>
      <c r="S184" s="2"/>
      <c r="T184" s="2"/>
      <c r="U184" s="2"/>
      <c r="V184" s="2"/>
      <c r="W184" s="2"/>
    </row>
    <row r="185" spans="1:23" ht="15.75" customHeight="1" x14ac:dyDescent="0.2">
      <c r="A185" s="129" t="s">
        <v>199</v>
      </c>
      <c r="B185" s="121">
        <v>12834</v>
      </c>
      <c r="C185" s="125">
        <v>4751</v>
      </c>
      <c r="D185" s="132">
        <v>4453</v>
      </c>
      <c r="E185" s="123">
        <v>9204</v>
      </c>
      <c r="F185" s="131">
        <v>71.715755025712951</v>
      </c>
      <c r="G185" s="130">
        <v>4196</v>
      </c>
      <c r="H185" s="105">
        <v>3889</v>
      </c>
      <c r="I185" s="123">
        <v>8085</v>
      </c>
      <c r="J185" s="131">
        <v>62.996727442730247</v>
      </c>
      <c r="K185" s="2"/>
      <c r="L185" s="2"/>
      <c r="M185" s="2"/>
      <c r="N185" s="2"/>
      <c r="O185" s="2"/>
      <c r="P185" s="2"/>
      <c r="Q185" s="2"/>
      <c r="R185" s="2"/>
      <c r="S185" s="2"/>
      <c r="T185" s="2"/>
      <c r="U185" s="2"/>
      <c r="V185" s="2"/>
      <c r="W185" s="2"/>
    </row>
    <row r="186" spans="1:23" ht="15.75" customHeight="1" x14ac:dyDescent="0.2">
      <c r="A186" s="129" t="s">
        <v>333</v>
      </c>
      <c r="B186" s="121">
        <v>2117</v>
      </c>
      <c r="C186" s="125">
        <v>854</v>
      </c>
      <c r="D186" s="132">
        <v>795</v>
      </c>
      <c r="E186" s="123">
        <v>1649</v>
      </c>
      <c r="F186" s="131">
        <v>77.893245158242792</v>
      </c>
      <c r="G186" s="130">
        <v>783</v>
      </c>
      <c r="H186" s="105">
        <v>692</v>
      </c>
      <c r="I186" s="123">
        <v>1475</v>
      </c>
      <c r="J186" s="131">
        <v>69.674067076051017</v>
      </c>
      <c r="K186" s="2"/>
      <c r="L186" s="2"/>
      <c r="M186" s="2"/>
      <c r="N186" s="2"/>
      <c r="O186" s="2"/>
      <c r="P186" s="2"/>
      <c r="Q186" s="2"/>
      <c r="R186" s="2"/>
      <c r="S186" s="2"/>
      <c r="T186" s="2"/>
      <c r="U186" s="2"/>
      <c r="V186" s="2"/>
      <c r="W186" s="2"/>
    </row>
    <row r="187" spans="1:23" ht="15.75" customHeight="1" x14ac:dyDescent="0.2">
      <c r="A187" s="129"/>
      <c r="B187" s="121"/>
      <c r="C187" s="135"/>
      <c r="D187" s="136"/>
      <c r="E187" s="123"/>
      <c r="F187" s="131"/>
      <c r="G187" s="133"/>
      <c r="H187" s="134"/>
      <c r="I187" s="123"/>
      <c r="J187" s="131"/>
      <c r="K187" s="2"/>
      <c r="L187" s="2"/>
      <c r="M187" s="2"/>
      <c r="N187" s="2"/>
      <c r="O187" s="2"/>
      <c r="P187" s="2"/>
      <c r="Q187" s="2"/>
      <c r="R187" s="2"/>
      <c r="S187" s="2"/>
      <c r="T187" s="2"/>
      <c r="U187" s="2"/>
      <c r="V187" s="2"/>
      <c r="W187" s="2"/>
    </row>
    <row r="188" spans="1:23" ht="15.75" customHeight="1" x14ac:dyDescent="0.2">
      <c r="A188" s="129" t="s">
        <v>334</v>
      </c>
      <c r="B188" s="121">
        <v>6741</v>
      </c>
      <c r="C188" s="125">
        <v>2818</v>
      </c>
      <c r="D188" s="132">
        <v>2524</v>
      </c>
      <c r="E188" s="123">
        <v>5342</v>
      </c>
      <c r="F188" s="131">
        <v>79.246402610888595</v>
      </c>
      <c r="G188" s="130">
        <v>2662</v>
      </c>
      <c r="H188" s="105">
        <v>2502</v>
      </c>
      <c r="I188" s="123">
        <v>5164</v>
      </c>
      <c r="J188" s="131">
        <v>76.605844830143894</v>
      </c>
      <c r="K188" s="2"/>
      <c r="L188" s="2"/>
      <c r="M188" s="2"/>
      <c r="N188" s="2"/>
      <c r="O188" s="2"/>
      <c r="P188" s="2"/>
      <c r="Q188" s="2"/>
      <c r="R188" s="2"/>
      <c r="S188" s="2"/>
      <c r="T188" s="2"/>
      <c r="U188" s="2"/>
      <c r="V188" s="2"/>
      <c r="W188" s="2"/>
    </row>
    <row r="189" spans="1:23" ht="15.75" customHeight="1" x14ac:dyDescent="0.2">
      <c r="A189" s="24"/>
      <c r="B189" s="121"/>
      <c r="C189" s="125"/>
      <c r="D189" s="126"/>
      <c r="E189" s="123"/>
      <c r="F189" s="131"/>
      <c r="G189" s="122"/>
      <c r="H189" s="2"/>
      <c r="I189" s="123"/>
      <c r="J189" s="131"/>
      <c r="K189" s="2"/>
      <c r="L189" s="2"/>
      <c r="M189" s="2"/>
      <c r="N189" s="2"/>
      <c r="O189" s="2"/>
      <c r="P189" s="2"/>
      <c r="Q189" s="2"/>
      <c r="R189" s="2"/>
      <c r="S189" s="2"/>
      <c r="T189" s="2"/>
      <c r="U189" s="2"/>
      <c r="V189" s="2"/>
      <c r="W189" s="2"/>
    </row>
    <row r="190" spans="1:23" ht="15.75" customHeight="1" x14ac:dyDescent="0.2">
      <c r="A190" s="127" t="s">
        <v>186</v>
      </c>
      <c r="B190" s="117">
        <v>134585</v>
      </c>
      <c r="C190" s="118">
        <v>43874</v>
      </c>
      <c r="D190" s="119">
        <v>43790</v>
      </c>
      <c r="E190" s="119">
        <v>87664</v>
      </c>
      <c r="F190" s="128">
        <v>65.136530816955826</v>
      </c>
      <c r="G190" s="118">
        <v>35643</v>
      </c>
      <c r="H190" s="119">
        <v>35421</v>
      </c>
      <c r="I190" s="119">
        <v>71064</v>
      </c>
      <c r="J190" s="128">
        <v>52.802318237545045</v>
      </c>
      <c r="K190" s="2"/>
      <c r="L190" s="2"/>
      <c r="M190" s="2"/>
      <c r="N190" s="2"/>
      <c r="O190" s="2"/>
      <c r="P190" s="2"/>
      <c r="Q190" s="2"/>
      <c r="R190" s="2"/>
      <c r="S190" s="2"/>
      <c r="T190" s="2"/>
      <c r="U190" s="2"/>
      <c r="V190" s="2"/>
      <c r="W190" s="2"/>
    </row>
    <row r="191" spans="1:23" ht="15.75" customHeight="1" x14ac:dyDescent="0.2">
      <c r="A191" s="24"/>
      <c r="B191" s="121"/>
      <c r="C191" s="125"/>
      <c r="D191" s="126"/>
      <c r="E191" s="123"/>
      <c r="F191" s="131"/>
      <c r="G191" s="122"/>
      <c r="H191" s="2"/>
      <c r="I191" s="123"/>
      <c r="J191" s="131"/>
      <c r="K191" s="2"/>
      <c r="L191" s="2"/>
      <c r="M191" s="2"/>
      <c r="N191" s="2"/>
      <c r="O191" s="2"/>
      <c r="P191" s="2"/>
      <c r="Q191" s="2"/>
      <c r="R191" s="2"/>
      <c r="S191" s="2"/>
      <c r="T191" s="2"/>
      <c r="U191" s="2"/>
      <c r="V191" s="2"/>
      <c r="W191" s="2"/>
    </row>
    <row r="192" spans="1:23" ht="15.75" customHeight="1" x14ac:dyDescent="0.2">
      <c r="A192" s="129" t="s">
        <v>187</v>
      </c>
      <c r="B192" s="121">
        <v>11653</v>
      </c>
      <c r="C192" s="125">
        <v>2835</v>
      </c>
      <c r="D192" s="132">
        <v>2705</v>
      </c>
      <c r="E192" s="123">
        <v>5540</v>
      </c>
      <c r="F192" s="131">
        <v>47.541405646614606</v>
      </c>
      <c r="G192" s="130">
        <v>1663</v>
      </c>
      <c r="H192" s="105">
        <v>1556</v>
      </c>
      <c r="I192" s="123">
        <v>3219</v>
      </c>
      <c r="J192" s="131">
        <v>27.623787865785637</v>
      </c>
      <c r="K192" s="2"/>
      <c r="L192" s="2"/>
      <c r="M192" s="2"/>
      <c r="N192" s="2"/>
      <c r="O192" s="2"/>
      <c r="P192" s="2"/>
      <c r="Q192" s="2"/>
      <c r="R192" s="2"/>
      <c r="S192" s="2"/>
      <c r="T192" s="2"/>
      <c r="U192" s="2"/>
      <c r="V192" s="2"/>
      <c r="W192" s="2"/>
    </row>
    <row r="193" spans="1:23" ht="15.75" customHeight="1" x14ac:dyDescent="0.2">
      <c r="A193" s="129" t="s">
        <v>188</v>
      </c>
      <c r="B193" s="121">
        <v>33339</v>
      </c>
      <c r="C193" s="125">
        <v>11036</v>
      </c>
      <c r="D193" s="132">
        <v>11138</v>
      </c>
      <c r="E193" s="123">
        <v>22174</v>
      </c>
      <c r="F193" s="131">
        <v>66.510693182159031</v>
      </c>
      <c r="G193" s="130">
        <v>9984</v>
      </c>
      <c r="H193" s="105">
        <v>9987</v>
      </c>
      <c r="I193" s="123">
        <v>19971</v>
      </c>
      <c r="J193" s="131">
        <v>59.90281652119139</v>
      </c>
      <c r="K193" s="2"/>
      <c r="L193" s="2"/>
      <c r="M193" s="2"/>
      <c r="N193" s="2"/>
      <c r="O193" s="2"/>
      <c r="P193" s="2"/>
      <c r="Q193" s="2"/>
      <c r="R193" s="2"/>
      <c r="S193" s="2"/>
      <c r="T193" s="2"/>
      <c r="U193" s="2"/>
      <c r="V193" s="2"/>
      <c r="W193" s="2"/>
    </row>
    <row r="194" spans="1:23" ht="15.75" customHeight="1" x14ac:dyDescent="0.2">
      <c r="A194" s="129" t="s">
        <v>335</v>
      </c>
      <c r="B194" s="121">
        <v>18923</v>
      </c>
      <c r="C194" s="125">
        <v>7695</v>
      </c>
      <c r="D194" s="132">
        <v>7559</v>
      </c>
      <c r="E194" s="123">
        <v>15254</v>
      </c>
      <c r="F194" s="131">
        <v>80.610896792263389</v>
      </c>
      <c r="G194" s="130">
        <v>6444</v>
      </c>
      <c r="H194" s="105">
        <v>6366</v>
      </c>
      <c r="I194" s="123">
        <v>12810</v>
      </c>
      <c r="J194" s="131">
        <v>67.695397135760714</v>
      </c>
      <c r="K194" s="2"/>
      <c r="L194" s="2"/>
      <c r="M194" s="2"/>
      <c r="N194" s="2"/>
      <c r="O194" s="2"/>
      <c r="P194" s="2"/>
      <c r="Q194" s="2"/>
      <c r="R194" s="2"/>
      <c r="S194" s="2"/>
      <c r="T194" s="2"/>
      <c r="U194" s="2"/>
      <c r="V194" s="2"/>
      <c r="W194" s="2"/>
    </row>
    <row r="195" spans="1:23" ht="15.75" customHeight="1" x14ac:dyDescent="0.2">
      <c r="A195" s="129" t="s">
        <v>336</v>
      </c>
      <c r="B195" s="121">
        <v>23214</v>
      </c>
      <c r="C195" s="125">
        <v>8293</v>
      </c>
      <c r="D195" s="132">
        <v>8310</v>
      </c>
      <c r="E195" s="123">
        <v>16603</v>
      </c>
      <c r="F195" s="131">
        <v>71.521495649177226</v>
      </c>
      <c r="G195" s="130">
        <v>7125</v>
      </c>
      <c r="H195" s="105">
        <v>6979</v>
      </c>
      <c r="I195" s="123">
        <v>14104</v>
      </c>
      <c r="J195" s="131">
        <v>60.756440079262518</v>
      </c>
      <c r="K195" s="2"/>
      <c r="L195" s="2"/>
      <c r="M195" s="2"/>
      <c r="N195" s="2"/>
      <c r="O195" s="2"/>
      <c r="P195" s="2"/>
      <c r="Q195" s="2"/>
      <c r="R195" s="2"/>
      <c r="S195" s="2"/>
      <c r="T195" s="2"/>
      <c r="U195" s="2"/>
      <c r="V195" s="2"/>
      <c r="W195" s="2"/>
    </row>
    <row r="196" spans="1:23" ht="15.75" customHeight="1" x14ac:dyDescent="0.2">
      <c r="A196" s="129" t="s">
        <v>190</v>
      </c>
      <c r="B196" s="121">
        <v>21381</v>
      </c>
      <c r="C196" s="125">
        <v>6244</v>
      </c>
      <c r="D196" s="132">
        <v>6341</v>
      </c>
      <c r="E196" s="123">
        <v>12585</v>
      </c>
      <c r="F196" s="131">
        <v>58.860670688929432</v>
      </c>
      <c r="G196" s="130">
        <v>4504</v>
      </c>
      <c r="H196" s="105">
        <v>4698</v>
      </c>
      <c r="I196" s="123">
        <v>9202</v>
      </c>
      <c r="J196" s="131">
        <v>43.038211496188204</v>
      </c>
      <c r="K196" s="2"/>
      <c r="L196" s="2"/>
      <c r="M196" s="2"/>
      <c r="N196" s="2"/>
      <c r="O196" s="2"/>
      <c r="P196" s="2"/>
      <c r="Q196" s="2"/>
      <c r="R196" s="2"/>
      <c r="S196" s="2"/>
      <c r="T196" s="2"/>
      <c r="U196" s="2"/>
      <c r="V196" s="2"/>
      <c r="W196" s="2"/>
    </row>
    <row r="197" spans="1:23" ht="15.75" customHeight="1" x14ac:dyDescent="0.2">
      <c r="A197" s="129" t="s">
        <v>191</v>
      </c>
      <c r="B197" s="121">
        <v>12602</v>
      </c>
      <c r="C197" s="125">
        <v>3890</v>
      </c>
      <c r="D197" s="132">
        <v>3946</v>
      </c>
      <c r="E197" s="123">
        <v>7836</v>
      </c>
      <c r="F197" s="131">
        <v>62.180606252975721</v>
      </c>
      <c r="G197" s="130">
        <v>3009</v>
      </c>
      <c r="H197" s="105">
        <v>3069</v>
      </c>
      <c r="I197" s="123">
        <v>6078</v>
      </c>
      <c r="J197" s="131">
        <v>48.230439612759881</v>
      </c>
      <c r="K197" s="2"/>
      <c r="L197" s="2"/>
      <c r="M197" s="2"/>
      <c r="N197" s="2"/>
      <c r="O197" s="2"/>
      <c r="P197" s="2"/>
      <c r="Q197" s="2"/>
      <c r="R197" s="2"/>
      <c r="S197" s="2"/>
      <c r="T197" s="2"/>
      <c r="U197" s="2"/>
      <c r="V197" s="2"/>
      <c r="W197" s="2"/>
    </row>
    <row r="198" spans="1:23" ht="15.75" customHeight="1" x14ac:dyDescent="0.2">
      <c r="A198" s="129" t="s">
        <v>337</v>
      </c>
      <c r="B198" s="121">
        <v>6305</v>
      </c>
      <c r="C198" s="125">
        <v>1427</v>
      </c>
      <c r="D198" s="132">
        <v>1404</v>
      </c>
      <c r="E198" s="123">
        <v>2831</v>
      </c>
      <c r="F198" s="131">
        <v>44.90087232355274</v>
      </c>
      <c r="G198" s="130">
        <v>1024</v>
      </c>
      <c r="H198" s="105">
        <v>951</v>
      </c>
      <c r="I198" s="123">
        <v>1975</v>
      </c>
      <c r="J198" s="131">
        <v>31.324345757335447</v>
      </c>
      <c r="K198" s="2"/>
      <c r="L198" s="2"/>
      <c r="M198" s="2"/>
      <c r="N198" s="2"/>
      <c r="O198" s="2"/>
      <c r="P198" s="2"/>
      <c r="Q198" s="2"/>
      <c r="R198" s="2"/>
      <c r="S198" s="2"/>
      <c r="T198" s="2"/>
      <c r="U198" s="2"/>
      <c r="V198" s="2"/>
      <c r="W198" s="2"/>
    </row>
    <row r="199" spans="1:23" ht="15.75" customHeight="1" x14ac:dyDescent="0.2">
      <c r="A199" s="24"/>
      <c r="B199" s="121"/>
      <c r="C199" s="125"/>
      <c r="D199" s="126"/>
      <c r="E199" s="123"/>
      <c r="F199" s="131"/>
      <c r="G199" s="122"/>
      <c r="H199" s="2"/>
      <c r="I199" s="123"/>
      <c r="J199" s="131"/>
      <c r="K199" s="2"/>
      <c r="L199" s="2"/>
      <c r="M199" s="2"/>
      <c r="N199" s="2"/>
      <c r="O199" s="2"/>
      <c r="P199" s="2"/>
      <c r="Q199" s="2"/>
      <c r="R199" s="2"/>
      <c r="S199" s="2"/>
      <c r="T199" s="2"/>
      <c r="U199" s="2"/>
      <c r="V199" s="2"/>
      <c r="W199" s="2"/>
    </row>
    <row r="200" spans="1:23" ht="15.75" customHeight="1" x14ac:dyDescent="0.2">
      <c r="A200" s="129" t="s">
        <v>338</v>
      </c>
      <c r="B200" s="121">
        <v>7168</v>
      </c>
      <c r="C200" s="125">
        <v>2454</v>
      </c>
      <c r="D200" s="132">
        <v>2387</v>
      </c>
      <c r="E200" s="123">
        <v>4841</v>
      </c>
      <c r="F200" s="131">
        <v>67.536272321428569</v>
      </c>
      <c r="G200" s="130">
        <v>1890</v>
      </c>
      <c r="H200" s="105">
        <v>1815</v>
      </c>
      <c r="I200" s="123">
        <v>3705</v>
      </c>
      <c r="J200" s="131">
        <v>51.688058035714292</v>
      </c>
      <c r="K200" s="2"/>
      <c r="L200" s="2"/>
      <c r="M200" s="2"/>
      <c r="N200" s="2"/>
      <c r="O200" s="2"/>
      <c r="P200" s="2"/>
      <c r="Q200" s="2"/>
      <c r="R200" s="2"/>
      <c r="S200" s="2"/>
      <c r="T200" s="2"/>
      <c r="U200" s="2"/>
      <c r="V200" s="2"/>
      <c r="W200" s="2"/>
    </row>
    <row r="201" spans="1:23" ht="15.75" customHeight="1" x14ac:dyDescent="0.2">
      <c r="A201" s="137"/>
      <c r="B201" s="137"/>
      <c r="C201" s="138"/>
      <c r="D201" s="139"/>
      <c r="E201" s="139"/>
      <c r="F201" s="140"/>
      <c r="G201" s="138"/>
      <c r="H201" s="139"/>
      <c r="I201" s="139"/>
      <c r="J201" s="140"/>
      <c r="K201" s="2"/>
      <c r="L201" s="2"/>
      <c r="M201" s="2"/>
      <c r="N201" s="2"/>
      <c r="O201" s="2"/>
      <c r="P201" s="2"/>
      <c r="Q201" s="2"/>
      <c r="R201" s="2"/>
      <c r="S201" s="2"/>
      <c r="T201" s="2"/>
      <c r="U201" s="2"/>
      <c r="V201" s="2"/>
      <c r="W201" s="2"/>
    </row>
    <row r="202" spans="1:23" ht="15.75" customHeight="1" x14ac:dyDescent="0.2">
      <c r="A202" s="142" t="s">
        <v>339</v>
      </c>
      <c r="B202" s="134"/>
      <c r="C202" s="134"/>
      <c r="D202" s="134"/>
      <c r="E202" s="134"/>
      <c r="F202" s="134"/>
      <c r="G202" s="134"/>
      <c r="H202" s="134"/>
      <c r="I202" s="134"/>
      <c r="J202" s="134"/>
      <c r="K202" s="2"/>
      <c r="L202" s="2"/>
      <c r="M202" s="2"/>
      <c r="N202" s="2"/>
      <c r="O202" s="2"/>
      <c r="P202" s="2"/>
      <c r="Q202" s="2"/>
      <c r="R202" s="2"/>
      <c r="S202" s="2"/>
      <c r="T202" s="2"/>
      <c r="U202" s="2"/>
      <c r="V202" s="2"/>
      <c r="W202" s="2"/>
    </row>
    <row r="203" spans="1:23" ht="15.75" customHeight="1" x14ac:dyDescent="0.2">
      <c r="A203" s="134"/>
      <c r="B203" s="134"/>
      <c r="C203" s="134"/>
      <c r="D203" s="134"/>
      <c r="E203" s="134"/>
      <c r="F203" s="134"/>
      <c r="G203" s="134"/>
      <c r="H203" s="134"/>
      <c r="I203" s="134"/>
      <c r="J203" s="134"/>
      <c r="K203" s="2"/>
      <c r="L203" s="2"/>
      <c r="M203" s="2"/>
      <c r="N203" s="2"/>
      <c r="O203" s="2"/>
      <c r="P203" s="2"/>
      <c r="Q203" s="2"/>
      <c r="R203" s="2"/>
      <c r="S203" s="2"/>
      <c r="T203" s="2"/>
      <c r="U203" s="2"/>
      <c r="V203" s="2"/>
      <c r="W203" s="2"/>
    </row>
    <row r="204" spans="1:23" ht="15.75" customHeight="1" x14ac:dyDescent="0.2">
      <c r="A204" s="134"/>
      <c r="B204" s="134"/>
      <c r="C204" s="134"/>
      <c r="D204" s="134"/>
      <c r="E204" s="134"/>
      <c r="F204" s="134"/>
      <c r="G204" s="134"/>
      <c r="H204" s="134"/>
      <c r="I204" s="134"/>
      <c r="J204" s="134"/>
      <c r="K204" s="2"/>
      <c r="L204" s="2"/>
      <c r="M204" s="2"/>
      <c r="N204" s="2"/>
      <c r="O204" s="2"/>
      <c r="P204" s="2"/>
      <c r="Q204" s="2"/>
      <c r="R204" s="2"/>
      <c r="S204" s="2"/>
      <c r="T204" s="2"/>
      <c r="U204" s="2"/>
      <c r="V204" s="2"/>
      <c r="W204" s="2"/>
    </row>
    <row r="205" spans="1:23" ht="15.75" customHeight="1" x14ac:dyDescent="0.2">
      <c r="A205" s="134"/>
      <c r="B205" s="134"/>
      <c r="C205" s="134"/>
      <c r="D205" s="134"/>
      <c r="E205" s="134"/>
      <c r="F205" s="134"/>
      <c r="G205" s="134"/>
      <c r="H205" s="134"/>
      <c r="I205" s="134"/>
      <c r="J205" s="134"/>
      <c r="K205" s="2"/>
      <c r="L205" s="2"/>
      <c r="M205" s="2"/>
      <c r="N205" s="2"/>
      <c r="O205" s="2"/>
      <c r="P205" s="2"/>
      <c r="Q205" s="2"/>
      <c r="R205" s="2"/>
      <c r="S205" s="2"/>
      <c r="T205" s="2"/>
      <c r="U205" s="2"/>
      <c r="V205" s="2"/>
      <c r="W205" s="2"/>
    </row>
    <row r="206" spans="1:23" ht="15.75" customHeight="1" x14ac:dyDescent="0.2">
      <c r="A206" s="134"/>
      <c r="B206" s="134"/>
      <c r="C206" s="134"/>
      <c r="D206" s="134"/>
      <c r="E206" s="134"/>
      <c r="F206" s="134"/>
      <c r="G206" s="134"/>
      <c r="H206" s="134"/>
      <c r="I206" s="134"/>
      <c r="J206" s="134"/>
      <c r="K206" s="2"/>
      <c r="L206" s="2"/>
      <c r="M206" s="2"/>
      <c r="N206" s="2"/>
      <c r="O206" s="2"/>
      <c r="P206" s="2"/>
      <c r="Q206" s="2"/>
      <c r="R206" s="2"/>
      <c r="S206" s="2"/>
      <c r="T206" s="2"/>
      <c r="U206" s="2"/>
      <c r="V206" s="2"/>
      <c r="W206" s="2"/>
    </row>
    <row r="207" spans="1:23"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row>
    <row r="208" spans="1:23"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row>
    <row r="209" spans="1:23"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row>
    <row r="210" spans="1:23"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row>
    <row r="211" spans="1:23"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row>
    <row r="212" spans="1:23"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row>
    <row r="213" spans="1:23"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row>
    <row r="214" spans="1:23"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row>
    <row r="215" spans="1:23"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row>
    <row r="216" spans="1:23"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row>
    <row r="217" spans="1:23"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row>
    <row r="218" spans="1:23"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row>
    <row r="219" spans="1:23"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row>
    <row r="220" spans="1:23"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row>
    <row r="221" spans="1:23"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row>
    <row r="222" spans="1:23"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row>
    <row r="223" spans="1:23"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row>
    <row r="224" spans="1:23"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row>
    <row r="225" spans="1:23"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row>
    <row r="226" spans="1:23"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row>
    <row r="227" spans="1:23"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row>
    <row r="228" spans="1:23"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row>
    <row r="229" spans="1:23"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row>
    <row r="230" spans="1:23"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row>
    <row r="231" spans="1:23"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row>
    <row r="232" spans="1:23"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row>
    <row r="233" spans="1:23"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row>
    <row r="234" spans="1:23"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row>
    <row r="235" spans="1:23"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row>
    <row r="236" spans="1:23"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row>
    <row r="237" spans="1:23"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row>
    <row r="238" spans="1:23"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row>
    <row r="239" spans="1:23"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row>
    <row r="240" spans="1:23"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row>
    <row r="241" spans="1:23"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row>
    <row r="242" spans="1:23"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row>
    <row r="243" spans="1:23"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row>
    <row r="244" spans="1:23"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row>
    <row r="245" spans="1:23"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row>
    <row r="246" spans="1:23"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row>
    <row r="247" spans="1:23"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row>
    <row r="248" spans="1:23"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row>
    <row r="249" spans="1:23"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row>
    <row r="250" spans="1:23"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row>
    <row r="251" spans="1:23"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row>
    <row r="252" spans="1:23"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row>
    <row r="253" spans="1:23"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row>
    <row r="254" spans="1:23"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row>
    <row r="255" spans="1:23"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row>
    <row r="256" spans="1:23"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row>
    <row r="257" spans="1:23"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row>
    <row r="258" spans="1:23"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row>
    <row r="259" spans="1:23"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row>
    <row r="260" spans="1:23"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row>
    <row r="261" spans="1:23"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row>
    <row r="262" spans="1:23"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row>
    <row r="263" spans="1:23"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row>
    <row r="264" spans="1:23"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row>
    <row r="265" spans="1:23"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row>
    <row r="266" spans="1:23"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row>
    <row r="267" spans="1:23"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row>
    <row r="268" spans="1:23"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row>
    <row r="269" spans="1:23"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row>
    <row r="270" spans="1:23"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row>
    <row r="271" spans="1:23"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row>
    <row r="272" spans="1:23"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row>
    <row r="273" spans="1:23"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row>
    <row r="274" spans="1:23"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row>
    <row r="275" spans="1:23"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row>
    <row r="276" spans="1:23"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row>
    <row r="277" spans="1:23"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row>
    <row r="278" spans="1:23"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row>
    <row r="279" spans="1:23"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row>
    <row r="280" spans="1:23"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row>
    <row r="281" spans="1:23"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row>
    <row r="282" spans="1:23"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row>
    <row r="283" spans="1:23"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row>
    <row r="284" spans="1:23"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row>
    <row r="285" spans="1:23"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row>
    <row r="286" spans="1:23"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row>
    <row r="287" spans="1:23"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row>
    <row r="288" spans="1:23"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row>
    <row r="289" spans="1:23"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row>
    <row r="290" spans="1:23"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row>
    <row r="291" spans="1:23"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row>
    <row r="292" spans="1:23"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row>
    <row r="293" spans="1:23"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row>
    <row r="294" spans="1:23"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row>
    <row r="295" spans="1:23"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row>
    <row r="296" spans="1:23"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row>
    <row r="297" spans="1:23"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row>
    <row r="298" spans="1:23"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row>
    <row r="299" spans="1:23"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row>
    <row r="300" spans="1:23"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row>
    <row r="301" spans="1:23"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row>
    <row r="302" spans="1:23"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row>
    <row r="303" spans="1:23"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row>
    <row r="304" spans="1:23"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row>
    <row r="305" spans="1:23"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row>
    <row r="306" spans="1:23"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row>
    <row r="307" spans="1:23"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row>
    <row r="308" spans="1:23"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row>
    <row r="309" spans="1:23"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row>
    <row r="310" spans="1:23"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row>
    <row r="311" spans="1:23"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row>
    <row r="312" spans="1:23"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row>
    <row r="313" spans="1:23"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row>
    <row r="314" spans="1:23"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row>
    <row r="315" spans="1:23"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row>
    <row r="316" spans="1:23"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row>
    <row r="317" spans="1:23"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row>
    <row r="318" spans="1:23"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row>
    <row r="319" spans="1:23"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row>
    <row r="320" spans="1:23"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row>
    <row r="321" spans="1:23"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row>
    <row r="322" spans="1:23"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row>
    <row r="323" spans="1:23"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row>
    <row r="324" spans="1:23"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row>
    <row r="325" spans="1:23"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row>
    <row r="326" spans="1:23"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row>
    <row r="327" spans="1:23"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row>
    <row r="328" spans="1:23"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row>
    <row r="329" spans="1:23"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row>
    <row r="330" spans="1:23"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row>
    <row r="331" spans="1:23"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row>
    <row r="332" spans="1:23"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row>
    <row r="333" spans="1:23"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row>
    <row r="334" spans="1:23"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row>
    <row r="335" spans="1:23"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row>
    <row r="336" spans="1:23"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row>
    <row r="337" spans="1:23"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row>
    <row r="338" spans="1:23"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row>
    <row r="339" spans="1:23"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row>
    <row r="340" spans="1:23"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row>
    <row r="341" spans="1:23"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row>
    <row r="342" spans="1:23"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row>
    <row r="343" spans="1:23"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row>
    <row r="344" spans="1:23"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row>
    <row r="345" spans="1:23"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row>
    <row r="346" spans="1:23"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row>
    <row r="347" spans="1:23"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row>
    <row r="348" spans="1:23"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row>
    <row r="349" spans="1:23"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row>
    <row r="350" spans="1:23"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row>
    <row r="351" spans="1:23"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row>
    <row r="352" spans="1:23"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row>
    <row r="353" spans="1:23"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row>
    <row r="354" spans="1:23"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row>
    <row r="355" spans="1:23"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row>
    <row r="356" spans="1:23"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row>
    <row r="357" spans="1:23"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row>
    <row r="358" spans="1:23"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row>
    <row r="359" spans="1:23"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row>
    <row r="360" spans="1:23"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row>
    <row r="361" spans="1:23"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row>
    <row r="362" spans="1:23"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row>
    <row r="363" spans="1:23"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row>
    <row r="364" spans="1:23"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row>
    <row r="365" spans="1:23"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row>
    <row r="366" spans="1:23"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row>
    <row r="367" spans="1:23"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row>
    <row r="368" spans="1:23"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row>
    <row r="369" spans="1:23"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row>
    <row r="370" spans="1:23"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row>
    <row r="371" spans="1:23"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row>
    <row r="372" spans="1:23"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row>
    <row r="373" spans="1:23"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row>
    <row r="374" spans="1:23"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row>
    <row r="375" spans="1:23"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row>
    <row r="376" spans="1:23"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row>
    <row r="377" spans="1:23"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row>
    <row r="378" spans="1:23"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row>
    <row r="379" spans="1:23"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row>
    <row r="380" spans="1:23"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row>
    <row r="381" spans="1:23"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row>
    <row r="382" spans="1:23"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row>
    <row r="383" spans="1:23"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row>
    <row r="384" spans="1:23"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row>
    <row r="385" spans="1:23"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row>
    <row r="386" spans="1:23"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row>
    <row r="387" spans="1:23"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row>
    <row r="388" spans="1:23"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row>
    <row r="389" spans="1:23"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row>
    <row r="390" spans="1:23"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row>
    <row r="391" spans="1:23"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row>
    <row r="392" spans="1:23"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row>
    <row r="393" spans="1:23"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row>
    <row r="394" spans="1:23"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row>
    <row r="395" spans="1:23"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row>
    <row r="396" spans="1:23"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row>
    <row r="397" spans="1:23"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row>
    <row r="398" spans="1:23"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row>
    <row r="399" spans="1:23"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row>
    <row r="400" spans="1:23"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row>
    <row r="401" spans="1:23"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row>
    <row r="402" spans="1:23"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row>
    <row r="403" spans="1:23" ht="15.75" customHeight="1" x14ac:dyDescent="0.15"/>
    <row r="404" spans="1:23" ht="15.75" customHeight="1" x14ac:dyDescent="0.15"/>
    <row r="405" spans="1:23" ht="15.75" customHeight="1" x14ac:dyDescent="0.15"/>
    <row r="406" spans="1:23" ht="15.75" customHeight="1" x14ac:dyDescent="0.15"/>
    <row r="407" spans="1:23" ht="15.75" customHeight="1" x14ac:dyDescent="0.15"/>
    <row r="408" spans="1:23" ht="15.75" customHeight="1" x14ac:dyDescent="0.15"/>
    <row r="409" spans="1:23" ht="15.75" customHeight="1" x14ac:dyDescent="0.15"/>
    <row r="410" spans="1:23" ht="15.75" customHeight="1" x14ac:dyDescent="0.15"/>
    <row r="411" spans="1:23" ht="15.75" customHeight="1" x14ac:dyDescent="0.15"/>
    <row r="412" spans="1:23" ht="15.75" customHeight="1" x14ac:dyDescent="0.15"/>
    <row r="413" spans="1:23" ht="15.75" customHeight="1" x14ac:dyDescent="0.15"/>
    <row r="414" spans="1:23" ht="15.75" customHeight="1" x14ac:dyDescent="0.15"/>
    <row r="415" spans="1:23" ht="15.75" customHeight="1" x14ac:dyDescent="0.15"/>
    <row r="416" spans="1:23"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7">
    <mergeCell ref="G5:J5"/>
    <mergeCell ref="A5:A6"/>
    <mergeCell ref="B5:B6"/>
    <mergeCell ref="C5:F5"/>
    <mergeCell ref="A1:J1"/>
    <mergeCell ref="A2:J2"/>
    <mergeCell ref="A3:J3"/>
  </mergeCells>
  <conditionalFormatting sqref="F1:F3 J1:J3">
    <cfRule type="cellIs" dxfId="5" priority="1" operator="greaterThan">
      <formula>100</formula>
    </cfRule>
  </conditionalFormatting>
  <printOptions horizontalCentered="1"/>
  <pageMargins left="0.51181102362204722" right="0.31496062992125984" top="0.55118110236220474" bottom="0.55118110236220474" header="0" footer="0"/>
  <pageSetup paperSize="9" scale="55" orientation="portrait"/>
  <headerFoot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00"/>
  <sheetViews>
    <sheetView workbookViewId="0">
      <pane ySplit="7" topLeftCell="A8" activePane="bottomLeft" state="frozen"/>
      <selection pane="bottomLeft" sqref="A1:XFD1048576"/>
    </sheetView>
  </sheetViews>
  <sheetFormatPr baseColWidth="10" defaultColWidth="14.5" defaultRowHeight="15" customHeight="1" x14ac:dyDescent="0.15"/>
  <cols>
    <col min="1" max="1" width="27.33203125" customWidth="1"/>
    <col min="2" max="2" width="19.5" customWidth="1"/>
    <col min="3" max="4" width="10.5" customWidth="1"/>
    <col min="5" max="5" width="14.33203125" customWidth="1"/>
    <col min="6" max="8" width="10.5" customWidth="1"/>
    <col min="9" max="9" width="14.33203125" customWidth="1"/>
    <col min="10" max="12" width="10.5" customWidth="1"/>
    <col min="13" max="13" width="14.33203125" customWidth="1"/>
    <col min="14" max="14" width="10.5" customWidth="1"/>
    <col min="15" max="15" width="8.83203125" customWidth="1"/>
    <col min="16" max="22" width="8.6640625" customWidth="1"/>
  </cols>
  <sheetData>
    <row r="1" spans="1:22" ht="16" x14ac:dyDescent="0.2">
      <c r="A1" s="104" t="s">
        <v>344</v>
      </c>
      <c r="B1" s="79"/>
      <c r="C1" s="79"/>
      <c r="D1" s="79"/>
      <c r="E1" s="79"/>
      <c r="F1" s="79"/>
      <c r="G1" s="79"/>
      <c r="H1" s="79"/>
      <c r="I1" s="79"/>
      <c r="J1" s="79"/>
      <c r="K1" s="79"/>
      <c r="L1" s="79"/>
      <c r="M1" s="79"/>
      <c r="N1" s="79"/>
      <c r="O1" s="2"/>
      <c r="P1" s="2"/>
      <c r="Q1" s="2"/>
      <c r="R1" s="2"/>
      <c r="S1" s="2"/>
      <c r="T1" s="2"/>
      <c r="U1" s="2"/>
      <c r="V1" s="2"/>
    </row>
    <row r="2" spans="1:22" ht="16" x14ac:dyDescent="0.2">
      <c r="A2" s="80" t="s">
        <v>216</v>
      </c>
      <c r="B2" s="79"/>
      <c r="C2" s="79"/>
      <c r="D2" s="79"/>
      <c r="E2" s="79"/>
      <c r="F2" s="79"/>
      <c r="G2" s="79"/>
      <c r="H2" s="79"/>
      <c r="I2" s="79"/>
      <c r="J2" s="79"/>
      <c r="K2" s="79"/>
      <c r="L2" s="79"/>
      <c r="M2" s="79"/>
      <c r="N2" s="79"/>
      <c r="O2" s="2"/>
      <c r="P2" s="2"/>
      <c r="Q2" s="2"/>
      <c r="R2" s="2"/>
      <c r="S2" s="2"/>
      <c r="T2" s="2"/>
      <c r="U2" s="2"/>
      <c r="V2" s="2"/>
    </row>
    <row r="3" spans="1:22" ht="16" x14ac:dyDescent="0.2">
      <c r="A3" s="81" t="s">
        <v>286</v>
      </c>
      <c r="B3" s="79"/>
      <c r="C3" s="79"/>
      <c r="D3" s="79"/>
      <c r="E3" s="79"/>
      <c r="F3" s="79"/>
      <c r="G3" s="79"/>
      <c r="H3" s="79"/>
      <c r="I3" s="79"/>
      <c r="J3" s="79"/>
      <c r="K3" s="79"/>
      <c r="L3" s="79"/>
      <c r="M3" s="79"/>
      <c r="N3" s="79"/>
      <c r="O3" s="2"/>
      <c r="P3" s="2"/>
      <c r="Q3" s="2"/>
      <c r="R3" s="2"/>
      <c r="S3" s="2"/>
      <c r="T3" s="2"/>
      <c r="U3" s="2"/>
      <c r="V3" s="2"/>
    </row>
    <row r="4" spans="1:22" ht="16" x14ac:dyDescent="0.2">
      <c r="A4" s="2"/>
      <c r="B4" s="2"/>
      <c r="C4" s="2"/>
      <c r="D4" s="2"/>
      <c r="E4" s="2"/>
      <c r="F4" s="2"/>
      <c r="G4" s="2"/>
      <c r="H4" s="2"/>
      <c r="I4" s="2"/>
      <c r="J4" s="2"/>
      <c r="K4" s="2"/>
      <c r="L4" s="2"/>
      <c r="M4" s="2"/>
      <c r="N4" s="105" t="s">
        <v>287</v>
      </c>
      <c r="O4" s="2"/>
      <c r="P4" s="2"/>
      <c r="Q4" s="2"/>
      <c r="R4" s="2"/>
      <c r="S4" s="2"/>
      <c r="T4" s="2"/>
      <c r="U4" s="2"/>
      <c r="V4" s="2"/>
    </row>
    <row r="5" spans="1:22" ht="32.25" customHeight="1" x14ac:dyDescent="0.2">
      <c r="A5" s="106" t="s">
        <v>1</v>
      </c>
      <c r="B5" s="107" t="s">
        <v>288</v>
      </c>
      <c r="C5" s="108" t="s">
        <v>217</v>
      </c>
      <c r="D5" s="109"/>
      <c r="E5" s="109"/>
      <c r="F5" s="110"/>
      <c r="G5" s="108" t="s">
        <v>218</v>
      </c>
      <c r="H5" s="109"/>
      <c r="I5" s="109"/>
      <c r="J5" s="110"/>
      <c r="K5" s="108" t="s">
        <v>219</v>
      </c>
      <c r="L5" s="109"/>
      <c r="M5" s="109"/>
      <c r="N5" s="110"/>
      <c r="O5" s="2"/>
      <c r="P5" s="2"/>
      <c r="Q5" s="2"/>
      <c r="R5" s="2"/>
      <c r="S5" s="2"/>
      <c r="T5" s="2"/>
      <c r="U5" s="2"/>
      <c r="V5" s="2"/>
    </row>
    <row r="6" spans="1:22" ht="17" x14ac:dyDescent="0.2">
      <c r="A6" s="113"/>
      <c r="B6" s="113"/>
      <c r="C6" s="114" t="s">
        <v>3</v>
      </c>
      <c r="D6" s="114" t="s">
        <v>4</v>
      </c>
      <c r="E6" s="114" t="s">
        <v>5</v>
      </c>
      <c r="F6" s="114" t="s">
        <v>6</v>
      </c>
      <c r="G6" s="114" t="s">
        <v>3</v>
      </c>
      <c r="H6" s="114" t="s">
        <v>4</v>
      </c>
      <c r="I6" s="114" t="s">
        <v>5</v>
      </c>
      <c r="J6" s="114" t="s">
        <v>6</v>
      </c>
      <c r="K6" s="115" t="s">
        <v>3</v>
      </c>
      <c r="L6" s="114" t="s">
        <v>4</v>
      </c>
      <c r="M6" s="114" t="s">
        <v>5</v>
      </c>
      <c r="N6" s="114" t="s">
        <v>6</v>
      </c>
      <c r="O6" s="2"/>
      <c r="P6" s="2"/>
      <c r="Q6" s="2"/>
      <c r="R6" s="2"/>
      <c r="S6" s="2"/>
      <c r="T6" s="2"/>
      <c r="U6" s="2"/>
      <c r="V6" s="2"/>
    </row>
    <row r="7" spans="1:22" ht="16" x14ac:dyDescent="0.2">
      <c r="A7" s="116" t="s">
        <v>291</v>
      </c>
      <c r="B7" s="117">
        <v>2200865</v>
      </c>
      <c r="C7" s="118">
        <v>671022</v>
      </c>
      <c r="D7" s="119">
        <v>636058</v>
      </c>
      <c r="E7" s="119">
        <v>1307080</v>
      </c>
      <c r="F7" s="120">
        <v>59.389376449714092</v>
      </c>
      <c r="G7" s="118">
        <v>566764</v>
      </c>
      <c r="H7" s="119">
        <v>541932.30000000005</v>
      </c>
      <c r="I7" s="119">
        <v>1108696.3</v>
      </c>
      <c r="J7" s="120">
        <v>50.375479640959355</v>
      </c>
      <c r="K7" s="119">
        <v>547727</v>
      </c>
      <c r="L7" s="119">
        <v>525579</v>
      </c>
      <c r="M7" s="119">
        <v>1073306</v>
      </c>
      <c r="N7" s="120">
        <v>48.767461884304581</v>
      </c>
      <c r="O7" s="2"/>
      <c r="P7" s="2"/>
      <c r="Q7" s="2"/>
      <c r="R7" s="2"/>
      <c r="S7" s="2"/>
      <c r="T7" s="2"/>
      <c r="U7" s="2"/>
      <c r="V7" s="2"/>
    </row>
    <row r="8" spans="1:22" ht="16" x14ac:dyDescent="0.2">
      <c r="A8" s="24"/>
      <c r="B8" s="121"/>
      <c r="C8" s="125"/>
      <c r="D8" s="126"/>
      <c r="E8" s="123"/>
      <c r="F8" s="124"/>
      <c r="G8" s="122"/>
      <c r="H8" s="2"/>
      <c r="I8" s="123"/>
      <c r="J8" s="124"/>
      <c r="K8" s="2"/>
      <c r="L8" s="2"/>
      <c r="M8" s="123"/>
      <c r="N8" s="124"/>
      <c r="O8" s="2"/>
      <c r="P8" s="2"/>
      <c r="Q8" s="2"/>
      <c r="R8" s="2"/>
      <c r="S8" s="2"/>
      <c r="T8" s="2"/>
      <c r="U8" s="2"/>
      <c r="V8" s="2"/>
    </row>
    <row r="9" spans="1:22" ht="16" x14ac:dyDescent="0.2">
      <c r="A9" s="127" t="s">
        <v>263</v>
      </c>
      <c r="B9" s="117">
        <v>263248</v>
      </c>
      <c r="C9" s="118">
        <v>74330</v>
      </c>
      <c r="D9" s="119">
        <v>71801</v>
      </c>
      <c r="E9" s="119">
        <v>146131</v>
      </c>
      <c r="F9" s="128">
        <v>55.510773111286696</v>
      </c>
      <c r="G9" s="118">
        <v>52844</v>
      </c>
      <c r="H9" s="119">
        <v>51746</v>
      </c>
      <c r="I9" s="119">
        <v>104590</v>
      </c>
      <c r="J9" s="128">
        <v>39.730596243846108</v>
      </c>
      <c r="K9" s="119">
        <v>50187</v>
      </c>
      <c r="L9" s="119">
        <v>48785</v>
      </c>
      <c r="M9" s="119">
        <v>98972</v>
      </c>
      <c r="N9" s="128">
        <v>37.596486962863921</v>
      </c>
      <c r="O9" s="2"/>
      <c r="P9" s="2"/>
      <c r="Q9" s="2"/>
      <c r="R9" s="2"/>
      <c r="S9" s="2"/>
      <c r="T9" s="2"/>
      <c r="U9" s="2"/>
      <c r="V9" s="2"/>
    </row>
    <row r="10" spans="1:22" ht="16" x14ac:dyDescent="0.2">
      <c r="A10" s="24"/>
      <c r="B10" s="121"/>
      <c r="C10" s="125"/>
      <c r="D10" s="126"/>
      <c r="E10" s="123"/>
      <c r="F10" s="124"/>
      <c r="G10" s="122"/>
      <c r="H10" s="2"/>
      <c r="I10" s="123"/>
      <c r="J10" s="124"/>
      <c r="K10" s="2"/>
      <c r="L10" s="2"/>
      <c r="M10" s="123"/>
      <c r="N10" s="124"/>
      <c r="O10" s="2"/>
      <c r="P10" s="2"/>
      <c r="Q10" s="2"/>
      <c r="R10" s="2"/>
      <c r="S10" s="2"/>
      <c r="T10" s="2"/>
      <c r="U10" s="2"/>
      <c r="V10" s="2"/>
    </row>
    <row r="11" spans="1:22" ht="16" x14ac:dyDescent="0.2">
      <c r="A11" s="129" t="s">
        <v>292</v>
      </c>
      <c r="B11" s="121">
        <v>7447</v>
      </c>
      <c r="C11" s="125">
        <v>2498</v>
      </c>
      <c r="D11" s="132">
        <v>2255</v>
      </c>
      <c r="E11" s="123">
        <v>4753</v>
      </c>
      <c r="F11" s="131">
        <v>63.824358802202227</v>
      </c>
      <c r="G11" s="130">
        <v>1986</v>
      </c>
      <c r="H11" s="105">
        <v>1776</v>
      </c>
      <c r="I11" s="123">
        <v>3762</v>
      </c>
      <c r="J11" s="131">
        <v>50.51698670605613</v>
      </c>
      <c r="K11" s="2">
        <v>1967</v>
      </c>
      <c r="L11" s="2">
        <v>1731</v>
      </c>
      <c r="M11" s="123">
        <v>3698</v>
      </c>
      <c r="N11" s="131">
        <v>49.657580233651132</v>
      </c>
      <c r="O11" s="2"/>
      <c r="P11" s="2"/>
      <c r="Q11" s="2"/>
      <c r="R11" s="2"/>
      <c r="S11" s="2"/>
      <c r="T11" s="2"/>
      <c r="U11" s="2"/>
      <c r="V11" s="2"/>
    </row>
    <row r="12" spans="1:22" ht="16" x14ac:dyDescent="0.2">
      <c r="A12" s="129" t="s">
        <v>293</v>
      </c>
      <c r="B12" s="121">
        <v>5263</v>
      </c>
      <c r="C12" s="125">
        <v>2219</v>
      </c>
      <c r="D12" s="132">
        <v>2145</v>
      </c>
      <c r="E12" s="123">
        <v>4364</v>
      </c>
      <c r="F12" s="131">
        <v>82.918487554626637</v>
      </c>
      <c r="G12" s="130">
        <v>1989</v>
      </c>
      <c r="H12" s="105">
        <v>1987</v>
      </c>
      <c r="I12" s="123">
        <v>3976</v>
      </c>
      <c r="J12" s="131">
        <v>75.546266387991651</v>
      </c>
      <c r="K12" s="2">
        <v>2061</v>
      </c>
      <c r="L12" s="2">
        <v>2144</v>
      </c>
      <c r="M12" s="123">
        <v>4205</v>
      </c>
      <c r="N12" s="131">
        <v>79.897396921907657</v>
      </c>
      <c r="O12" s="2"/>
      <c r="P12" s="2"/>
      <c r="Q12" s="2"/>
      <c r="R12" s="2"/>
      <c r="S12" s="2"/>
      <c r="T12" s="2"/>
      <c r="U12" s="2"/>
      <c r="V12" s="2"/>
    </row>
    <row r="13" spans="1:22" ht="16" x14ac:dyDescent="0.2">
      <c r="A13" s="129" t="s">
        <v>294</v>
      </c>
      <c r="B13" s="121">
        <v>13601</v>
      </c>
      <c r="C13" s="125">
        <v>3189</v>
      </c>
      <c r="D13" s="132">
        <v>2982</v>
      </c>
      <c r="E13" s="123">
        <v>6171</v>
      </c>
      <c r="F13" s="131">
        <v>45.371663848246449</v>
      </c>
      <c r="G13" s="130">
        <v>1697</v>
      </c>
      <c r="H13" s="105">
        <v>1471</v>
      </c>
      <c r="I13" s="123">
        <v>3168</v>
      </c>
      <c r="J13" s="131">
        <v>23.292404970222776</v>
      </c>
      <c r="K13" s="2">
        <v>1381</v>
      </c>
      <c r="L13" s="2">
        <v>1242</v>
      </c>
      <c r="M13" s="123">
        <v>2623</v>
      </c>
      <c r="N13" s="131">
        <v>19.285346665686344</v>
      </c>
      <c r="O13" s="2"/>
      <c r="P13" s="2"/>
      <c r="Q13" s="2"/>
      <c r="R13" s="2"/>
      <c r="S13" s="2"/>
      <c r="T13" s="2"/>
      <c r="U13" s="2"/>
      <c r="V13" s="2"/>
    </row>
    <row r="14" spans="1:22" ht="16" x14ac:dyDescent="0.2">
      <c r="A14" s="129" t="s">
        <v>295</v>
      </c>
      <c r="B14" s="121">
        <v>33499</v>
      </c>
      <c r="C14" s="125">
        <v>7642</v>
      </c>
      <c r="D14" s="132">
        <v>7204</v>
      </c>
      <c r="E14" s="123">
        <v>14846</v>
      </c>
      <c r="F14" s="131">
        <v>44.317740828084425</v>
      </c>
      <c r="G14" s="130">
        <v>3882</v>
      </c>
      <c r="H14" s="105">
        <v>3849</v>
      </c>
      <c r="I14" s="123">
        <v>7731</v>
      </c>
      <c r="J14" s="131">
        <v>23.078300844801337</v>
      </c>
      <c r="K14" s="2">
        <v>3100</v>
      </c>
      <c r="L14" s="2">
        <v>3040</v>
      </c>
      <c r="M14" s="123">
        <v>6140</v>
      </c>
      <c r="N14" s="131">
        <v>18.328905340457922</v>
      </c>
      <c r="O14" s="2"/>
      <c r="P14" s="2"/>
      <c r="Q14" s="2"/>
      <c r="R14" s="2"/>
      <c r="S14" s="2"/>
      <c r="T14" s="2"/>
      <c r="U14" s="2"/>
      <c r="V14" s="2"/>
    </row>
    <row r="15" spans="1:22" ht="16" x14ac:dyDescent="0.2">
      <c r="A15" s="24"/>
      <c r="B15" s="121"/>
      <c r="C15" s="125"/>
      <c r="D15" s="126"/>
      <c r="E15" s="123"/>
      <c r="F15" s="131"/>
      <c r="G15" s="122"/>
      <c r="H15" s="2"/>
      <c r="I15" s="123"/>
      <c r="J15" s="131"/>
      <c r="K15" s="2"/>
      <c r="L15" s="2"/>
      <c r="M15" s="123"/>
      <c r="N15" s="131"/>
      <c r="O15" s="2"/>
      <c r="P15" s="2"/>
      <c r="Q15" s="2"/>
      <c r="R15" s="2"/>
      <c r="S15" s="2"/>
      <c r="T15" s="2"/>
      <c r="U15" s="2"/>
      <c r="V15" s="2"/>
    </row>
    <row r="16" spans="1:22" ht="16" x14ac:dyDescent="0.2">
      <c r="A16" s="129" t="s">
        <v>296</v>
      </c>
      <c r="B16" s="121">
        <v>8399</v>
      </c>
      <c r="C16" s="125">
        <v>2322</v>
      </c>
      <c r="D16" s="132">
        <v>2230</v>
      </c>
      <c r="E16" s="123">
        <v>4552</v>
      </c>
      <c r="F16" s="131">
        <v>54.196928205738779</v>
      </c>
      <c r="G16" s="130">
        <v>1696</v>
      </c>
      <c r="H16" s="105">
        <v>1638</v>
      </c>
      <c r="I16" s="123">
        <v>3334</v>
      </c>
      <c r="J16" s="131">
        <v>39.695201809739252</v>
      </c>
      <c r="K16" s="2">
        <v>1671</v>
      </c>
      <c r="L16" s="2">
        <v>1544</v>
      </c>
      <c r="M16" s="123">
        <v>3215</v>
      </c>
      <c r="N16" s="131">
        <v>38.278366472199075</v>
      </c>
      <c r="O16" s="2"/>
      <c r="P16" s="2"/>
      <c r="Q16" s="2"/>
      <c r="R16" s="2"/>
      <c r="S16" s="2"/>
      <c r="T16" s="2"/>
      <c r="U16" s="2"/>
      <c r="V16" s="2"/>
    </row>
    <row r="17" spans="1:22" ht="16" x14ac:dyDescent="0.2">
      <c r="A17" s="129" t="s">
        <v>297</v>
      </c>
      <c r="B17" s="121">
        <v>17856</v>
      </c>
      <c r="C17" s="125">
        <v>5209</v>
      </c>
      <c r="D17" s="132">
        <v>4914</v>
      </c>
      <c r="E17" s="123">
        <v>10123</v>
      </c>
      <c r="F17" s="131">
        <v>56.692428315412194</v>
      </c>
      <c r="G17" s="130">
        <v>4128</v>
      </c>
      <c r="H17" s="105">
        <v>4073</v>
      </c>
      <c r="I17" s="123">
        <v>8201</v>
      </c>
      <c r="J17" s="131">
        <v>45.928539426523294</v>
      </c>
      <c r="K17" s="2">
        <v>4141</v>
      </c>
      <c r="L17" s="2">
        <v>4107</v>
      </c>
      <c r="M17" s="123">
        <v>8248</v>
      </c>
      <c r="N17" s="131">
        <v>46.191756272401435</v>
      </c>
      <c r="O17" s="2"/>
      <c r="P17" s="2"/>
      <c r="Q17" s="2"/>
      <c r="R17" s="2"/>
      <c r="S17" s="2"/>
      <c r="T17" s="2"/>
      <c r="U17" s="2"/>
      <c r="V17" s="2"/>
    </row>
    <row r="18" spans="1:22" ht="16" x14ac:dyDescent="0.2">
      <c r="A18" s="129" t="s">
        <v>15</v>
      </c>
      <c r="B18" s="121">
        <v>1120</v>
      </c>
      <c r="C18" s="125">
        <v>411</v>
      </c>
      <c r="D18" s="132">
        <v>445</v>
      </c>
      <c r="E18" s="123">
        <v>856</v>
      </c>
      <c r="F18" s="131">
        <v>76.428571428571416</v>
      </c>
      <c r="G18" s="130">
        <v>371</v>
      </c>
      <c r="H18" s="105">
        <v>376</v>
      </c>
      <c r="I18" s="123">
        <v>747</v>
      </c>
      <c r="J18" s="131">
        <v>66.696428571428569</v>
      </c>
      <c r="K18" s="2">
        <v>396</v>
      </c>
      <c r="L18" s="2">
        <v>385</v>
      </c>
      <c r="M18" s="123">
        <v>781</v>
      </c>
      <c r="N18" s="131">
        <v>69.732142857142847</v>
      </c>
      <c r="O18" s="2"/>
      <c r="P18" s="2"/>
      <c r="Q18" s="2"/>
      <c r="R18" s="2"/>
      <c r="S18" s="2"/>
      <c r="T18" s="2"/>
      <c r="U18" s="2"/>
      <c r="V18" s="2"/>
    </row>
    <row r="19" spans="1:22" ht="16" x14ac:dyDescent="0.2">
      <c r="A19" s="129" t="s">
        <v>298</v>
      </c>
      <c r="B19" s="121">
        <v>26021</v>
      </c>
      <c r="C19" s="125">
        <v>4948</v>
      </c>
      <c r="D19" s="132">
        <v>4815</v>
      </c>
      <c r="E19" s="123">
        <v>9763</v>
      </c>
      <c r="F19" s="131">
        <v>37.519695630452325</v>
      </c>
      <c r="G19" s="130">
        <v>2965</v>
      </c>
      <c r="H19" s="105">
        <v>2702</v>
      </c>
      <c r="I19" s="123">
        <v>5667</v>
      </c>
      <c r="J19" s="131">
        <v>21.77856346796818</v>
      </c>
      <c r="K19" s="2">
        <v>2220</v>
      </c>
      <c r="L19" s="2">
        <v>2025</v>
      </c>
      <c r="M19" s="123">
        <v>4245</v>
      </c>
      <c r="N19" s="131">
        <v>16.313746589293263</v>
      </c>
      <c r="O19" s="2"/>
      <c r="P19" s="2"/>
      <c r="Q19" s="2"/>
      <c r="R19" s="2"/>
      <c r="S19" s="2"/>
      <c r="T19" s="2"/>
      <c r="U19" s="2"/>
      <c r="V19" s="2"/>
    </row>
    <row r="20" spans="1:22" ht="16" x14ac:dyDescent="0.2">
      <c r="A20" s="129" t="s">
        <v>17</v>
      </c>
      <c r="B20" s="121">
        <v>59607</v>
      </c>
      <c r="C20" s="125">
        <v>15519</v>
      </c>
      <c r="D20" s="132">
        <v>15190</v>
      </c>
      <c r="E20" s="123">
        <v>30709</v>
      </c>
      <c r="F20" s="131">
        <v>51.519116882245378</v>
      </c>
      <c r="G20" s="130">
        <v>9804</v>
      </c>
      <c r="H20" s="105">
        <v>10054</v>
      </c>
      <c r="I20" s="123">
        <v>19858</v>
      </c>
      <c r="J20" s="131">
        <v>33.31487912493499</v>
      </c>
      <c r="K20" s="2">
        <v>9415</v>
      </c>
      <c r="L20" s="2">
        <v>9467</v>
      </c>
      <c r="M20" s="123">
        <v>18882</v>
      </c>
      <c r="N20" s="131">
        <v>31.677487543409335</v>
      </c>
      <c r="O20" s="2"/>
      <c r="P20" s="2"/>
      <c r="Q20" s="2"/>
      <c r="R20" s="2"/>
      <c r="S20" s="2"/>
      <c r="T20" s="2"/>
      <c r="U20" s="2"/>
      <c r="V20" s="2"/>
    </row>
    <row r="21" spans="1:22" ht="15.75" customHeight="1" x14ac:dyDescent="0.2">
      <c r="A21" s="24"/>
      <c r="B21" s="121"/>
      <c r="C21" s="125"/>
      <c r="D21" s="126"/>
      <c r="E21" s="123"/>
      <c r="F21" s="131"/>
      <c r="G21" s="122"/>
      <c r="H21" s="2"/>
      <c r="I21" s="123"/>
      <c r="J21" s="131"/>
      <c r="K21" s="2"/>
      <c r="L21" s="2"/>
      <c r="M21" s="123"/>
      <c r="N21" s="131"/>
      <c r="O21" s="2"/>
      <c r="P21" s="2"/>
      <c r="Q21" s="2"/>
      <c r="R21" s="2"/>
      <c r="S21" s="2"/>
      <c r="T21" s="2"/>
      <c r="U21" s="2"/>
      <c r="V21" s="2"/>
    </row>
    <row r="22" spans="1:22" ht="15.75" customHeight="1" x14ac:dyDescent="0.2">
      <c r="A22" s="129" t="s">
        <v>299</v>
      </c>
      <c r="B22" s="121">
        <v>4196</v>
      </c>
      <c r="C22" s="125">
        <v>2066</v>
      </c>
      <c r="D22" s="132">
        <v>2004</v>
      </c>
      <c r="E22" s="123">
        <v>4070</v>
      </c>
      <c r="F22" s="131">
        <v>96.997140133460434</v>
      </c>
      <c r="G22" s="130">
        <v>2011</v>
      </c>
      <c r="H22" s="105">
        <v>1893</v>
      </c>
      <c r="I22" s="123">
        <v>3904</v>
      </c>
      <c r="J22" s="131">
        <v>93.040991420400374</v>
      </c>
      <c r="K22" s="2">
        <v>1967</v>
      </c>
      <c r="L22" s="2">
        <v>1873</v>
      </c>
      <c r="M22" s="123">
        <v>3840</v>
      </c>
      <c r="N22" s="131">
        <v>91.515729265967593</v>
      </c>
      <c r="O22" s="2"/>
      <c r="P22" s="2"/>
      <c r="Q22" s="2"/>
      <c r="R22" s="2"/>
      <c r="S22" s="2"/>
      <c r="T22" s="2"/>
      <c r="U22" s="2"/>
      <c r="V22" s="2"/>
    </row>
    <row r="23" spans="1:22" ht="15.75" customHeight="1" x14ac:dyDescent="0.2">
      <c r="A23" s="129" t="s">
        <v>300</v>
      </c>
      <c r="B23" s="121">
        <v>7989</v>
      </c>
      <c r="C23" s="125">
        <v>4405</v>
      </c>
      <c r="D23" s="132">
        <v>4336</v>
      </c>
      <c r="E23" s="123">
        <v>8741</v>
      </c>
      <c r="F23" s="131">
        <v>109.41294279634496</v>
      </c>
      <c r="G23" s="130">
        <v>4234</v>
      </c>
      <c r="H23" s="105">
        <v>4162</v>
      </c>
      <c r="I23" s="123">
        <v>8396</v>
      </c>
      <c r="J23" s="131">
        <v>105.09450494429842</v>
      </c>
      <c r="K23" s="2">
        <v>4471</v>
      </c>
      <c r="L23" s="2">
        <v>4200</v>
      </c>
      <c r="M23" s="123">
        <v>8671</v>
      </c>
      <c r="N23" s="131">
        <v>108.53673801477031</v>
      </c>
      <c r="O23" s="2"/>
      <c r="P23" s="2"/>
      <c r="Q23" s="2"/>
      <c r="R23" s="2"/>
      <c r="S23" s="2"/>
      <c r="T23" s="2"/>
      <c r="U23" s="2"/>
      <c r="V23" s="2"/>
    </row>
    <row r="24" spans="1:22" ht="15.75" customHeight="1" x14ac:dyDescent="0.2">
      <c r="A24" s="129" t="s">
        <v>301</v>
      </c>
      <c r="B24" s="121">
        <v>2173</v>
      </c>
      <c r="C24" s="125">
        <v>625</v>
      </c>
      <c r="D24" s="132">
        <v>597</v>
      </c>
      <c r="E24" s="123">
        <v>1222</v>
      </c>
      <c r="F24" s="131">
        <v>56.235618959963183</v>
      </c>
      <c r="G24" s="130">
        <v>528</v>
      </c>
      <c r="H24" s="105">
        <v>521</v>
      </c>
      <c r="I24" s="123">
        <v>1049</v>
      </c>
      <c r="J24" s="131">
        <v>48.274275195582142</v>
      </c>
      <c r="K24" s="2">
        <v>505</v>
      </c>
      <c r="L24" s="2">
        <v>529</v>
      </c>
      <c r="M24" s="123">
        <v>1034</v>
      </c>
      <c r="N24" s="131">
        <v>47.583985273815003</v>
      </c>
      <c r="O24" s="2"/>
      <c r="P24" s="2"/>
      <c r="Q24" s="2"/>
      <c r="R24" s="2"/>
      <c r="S24" s="2"/>
      <c r="T24" s="2"/>
      <c r="U24" s="2"/>
      <c r="V24" s="2"/>
    </row>
    <row r="25" spans="1:22" ht="15.75" customHeight="1" x14ac:dyDescent="0.2">
      <c r="A25" s="129" t="s">
        <v>302</v>
      </c>
      <c r="B25" s="121">
        <v>34268</v>
      </c>
      <c r="C25" s="125">
        <v>8538</v>
      </c>
      <c r="D25" s="132">
        <v>8066</v>
      </c>
      <c r="E25" s="123">
        <v>16604</v>
      </c>
      <c r="F25" s="131">
        <v>48.453367573246176</v>
      </c>
      <c r="G25" s="130">
        <v>5901</v>
      </c>
      <c r="H25" s="105">
        <v>5618</v>
      </c>
      <c r="I25" s="123">
        <v>11519</v>
      </c>
      <c r="J25" s="131">
        <v>33.614450799579778</v>
      </c>
      <c r="K25" s="2">
        <v>5423</v>
      </c>
      <c r="L25" s="2">
        <v>5182</v>
      </c>
      <c r="M25" s="123">
        <v>10605</v>
      </c>
      <c r="N25" s="131">
        <v>30.947239407026967</v>
      </c>
      <c r="O25" s="2"/>
      <c r="P25" s="2"/>
      <c r="Q25" s="2"/>
      <c r="R25" s="2"/>
      <c r="S25" s="2"/>
      <c r="T25" s="2"/>
      <c r="U25" s="2"/>
      <c r="V25" s="2"/>
    </row>
    <row r="26" spans="1:22" ht="15.75" customHeight="1" x14ac:dyDescent="0.2">
      <c r="A26" s="24"/>
      <c r="B26" s="121"/>
      <c r="C26" s="125"/>
      <c r="D26" s="126"/>
      <c r="E26" s="123"/>
      <c r="F26" s="131"/>
      <c r="G26" s="122"/>
      <c r="H26" s="2"/>
      <c r="I26" s="123"/>
      <c r="J26" s="131"/>
      <c r="K26" s="2"/>
      <c r="L26" s="2"/>
      <c r="M26" s="123"/>
      <c r="N26" s="131"/>
      <c r="O26" s="2"/>
      <c r="P26" s="2"/>
      <c r="Q26" s="2"/>
      <c r="R26" s="2"/>
      <c r="S26" s="2"/>
      <c r="T26" s="2"/>
      <c r="U26" s="2"/>
      <c r="V26" s="2"/>
    </row>
    <row r="27" spans="1:22" ht="15.75" customHeight="1" x14ac:dyDescent="0.2">
      <c r="A27" s="129" t="s">
        <v>303</v>
      </c>
      <c r="B27" s="121">
        <v>11346</v>
      </c>
      <c r="C27" s="125">
        <v>3670</v>
      </c>
      <c r="D27" s="132">
        <v>3665</v>
      </c>
      <c r="E27" s="123">
        <v>7335</v>
      </c>
      <c r="F27" s="131">
        <v>64.648334214701222</v>
      </c>
      <c r="G27" s="130">
        <v>3313</v>
      </c>
      <c r="H27" s="105">
        <v>3334</v>
      </c>
      <c r="I27" s="123">
        <v>6647</v>
      </c>
      <c r="J27" s="131">
        <v>58.584523179975321</v>
      </c>
      <c r="K27" s="2">
        <v>3351</v>
      </c>
      <c r="L27" s="2">
        <v>3294</v>
      </c>
      <c r="M27" s="123">
        <v>6645</v>
      </c>
      <c r="N27" s="131">
        <v>58.566895822316233</v>
      </c>
      <c r="O27" s="2"/>
      <c r="P27" s="2"/>
      <c r="Q27" s="2"/>
      <c r="R27" s="2"/>
      <c r="S27" s="2"/>
      <c r="T27" s="2"/>
      <c r="U27" s="2"/>
      <c r="V27" s="2"/>
    </row>
    <row r="28" spans="1:22" ht="15.75" customHeight="1" x14ac:dyDescent="0.2">
      <c r="A28" s="129" t="s">
        <v>304</v>
      </c>
      <c r="B28" s="121">
        <v>9949</v>
      </c>
      <c r="C28" s="125">
        <v>2010</v>
      </c>
      <c r="D28" s="132">
        <v>2080</v>
      </c>
      <c r="E28" s="123">
        <v>4090</v>
      </c>
      <c r="F28" s="131">
        <v>41.109659262237415</v>
      </c>
      <c r="G28" s="130">
        <v>938</v>
      </c>
      <c r="H28" s="105">
        <v>971</v>
      </c>
      <c r="I28" s="123">
        <v>1909</v>
      </c>
      <c r="J28" s="131">
        <v>19.187858076188562</v>
      </c>
      <c r="K28" s="2">
        <v>893</v>
      </c>
      <c r="L28" s="2">
        <v>877</v>
      </c>
      <c r="M28" s="123">
        <v>1770</v>
      </c>
      <c r="N28" s="131">
        <v>17.790732736958489</v>
      </c>
      <c r="O28" s="2"/>
      <c r="P28" s="2"/>
      <c r="Q28" s="2"/>
      <c r="R28" s="2"/>
      <c r="S28" s="2"/>
      <c r="T28" s="2"/>
      <c r="U28" s="2"/>
      <c r="V28" s="2"/>
    </row>
    <row r="29" spans="1:22" ht="15.75" customHeight="1" x14ac:dyDescent="0.2">
      <c r="A29" s="129" t="s">
        <v>305</v>
      </c>
      <c r="B29" s="121">
        <v>13385</v>
      </c>
      <c r="C29" s="125">
        <v>6196</v>
      </c>
      <c r="D29" s="132">
        <v>6216</v>
      </c>
      <c r="E29" s="123">
        <v>12412</v>
      </c>
      <c r="F29" s="131">
        <v>92.730668658946584</v>
      </c>
      <c r="G29" s="130">
        <v>5052</v>
      </c>
      <c r="H29" s="105">
        <v>5145</v>
      </c>
      <c r="I29" s="123">
        <v>10197</v>
      </c>
      <c r="J29" s="131">
        <v>76.182293612252522</v>
      </c>
      <c r="K29" s="2">
        <v>5037</v>
      </c>
      <c r="L29" s="2">
        <v>5099</v>
      </c>
      <c r="M29" s="123">
        <v>10136</v>
      </c>
      <c r="N29" s="131">
        <v>75.726559581621217</v>
      </c>
      <c r="O29" s="2"/>
      <c r="P29" s="2"/>
      <c r="Q29" s="2"/>
      <c r="R29" s="2"/>
      <c r="S29" s="2"/>
      <c r="T29" s="2"/>
      <c r="U29" s="2"/>
      <c r="V29" s="2"/>
    </row>
    <row r="30" spans="1:22" ht="15.75" customHeight="1" x14ac:dyDescent="0.2">
      <c r="A30" s="129" t="s">
        <v>25</v>
      </c>
      <c r="B30" s="121">
        <v>7129</v>
      </c>
      <c r="C30" s="125">
        <v>2863</v>
      </c>
      <c r="D30" s="132">
        <v>2657</v>
      </c>
      <c r="E30" s="123">
        <v>5520</v>
      </c>
      <c r="F30" s="131">
        <v>77.430214616355727</v>
      </c>
      <c r="G30" s="130">
        <v>2349</v>
      </c>
      <c r="H30" s="105">
        <v>2176</v>
      </c>
      <c r="I30" s="123">
        <v>4525</v>
      </c>
      <c r="J30" s="131">
        <v>63.47313788750175</v>
      </c>
      <c r="K30" s="2">
        <v>2188</v>
      </c>
      <c r="L30" s="2">
        <v>2046</v>
      </c>
      <c r="M30" s="123">
        <v>4234</v>
      </c>
      <c r="N30" s="131">
        <v>59.39121896479169</v>
      </c>
      <c r="O30" s="2"/>
      <c r="P30" s="2"/>
      <c r="Q30" s="2"/>
      <c r="R30" s="2"/>
      <c r="S30" s="2"/>
      <c r="T30" s="2"/>
      <c r="U30" s="2"/>
      <c r="V30" s="2"/>
    </row>
    <row r="31" spans="1:22" ht="15.75" customHeight="1" x14ac:dyDescent="0.2">
      <c r="A31" s="24"/>
      <c r="B31" s="121"/>
      <c r="C31" s="125"/>
      <c r="D31" s="126"/>
      <c r="E31" s="123"/>
      <c r="F31" s="131"/>
      <c r="G31" s="122"/>
      <c r="H31" s="2"/>
      <c r="I31" s="123"/>
      <c r="J31" s="131"/>
      <c r="K31" s="2"/>
      <c r="L31" s="2"/>
      <c r="M31" s="123"/>
      <c r="N31" s="131"/>
      <c r="O31" s="2"/>
      <c r="P31" s="2"/>
      <c r="Q31" s="2"/>
      <c r="R31" s="2"/>
      <c r="S31" s="2"/>
      <c r="T31" s="2"/>
      <c r="U31" s="2"/>
      <c r="V31" s="2"/>
    </row>
    <row r="32" spans="1:22" ht="15.75" customHeight="1" x14ac:dyDescent="0.2">
      <c r="A32" s="127" t="s">
        <v>306</v>
      </c>
      <c r="B32" s="117">
        <v>31490</v>
      </c>
      <c r="C32" s="118">
        <v>10430</v>
      </c>
      <c r="D32" s="119">
        <v>9770</v>
      </c>
      <c r="E32" s="119">
        <v>20200</v>
      </c>
      <c r="F32" s="128">
        <v>64.147348364560173</v>
      </c>
      <c r="G32" s="118">
        <v>9119</v>
      </c>
      <c r="H32" s="119">
        <v>8581</v>
      </c>
      <c r="I32" s="119">
        <v>17700</v>
      </c>
      <c r="J32" s="128">
        <v>56.208320101619556</v>
      </c>
      <c r="K32" s="119">
        <v>9053</v>
      </c>
      <c r="L32" s="119">
        <v>8336</v>
      </c>
      <c r="M32" s="119">
        <v>17389</v>
      </c>
      <c r="N32" s="128">
        <v>55.220704985709745</v>
      </c>
      <c r="O32" s="2"/>
      <c r="P32" s="2"/>
      <c r="Q32" s="2"/>
      <c r="R32" s="2"/>
      <c r="S32" s="2"/>
      <c r="T32" s="2"/>
      <c r="U32" s="2"/>
      <c r="V32" s="2"/>
    </row>
    <row r="33" spans="1:22" ht="15.75" customHeight="1" x14ac:dyDescent="0.2">
      <c r="A33" s="24"/>
      <c r="B33" s="121"/>
      <c r="C33" s="125"/>
      <c r="D33" s="126"/>
      <c r="E33" s="123"/>
      <c r="F33" s="131"/>
      <c r="G33" s="122"/>
      <c r="H33" s="2"/>
      <c r="I33" s="123"/>
      <c r="J33" s="131"/>
      <c r="K33" s="2"/>
      <c r="L33" s="2"/>
      <c r="M33" s="123"/>
      <c r="N33" s="131"/>
      <c r="O33" s="2"/>
      <c r="P33" s="2"/>
      <c r="Q33" s="2"/>
      <c r="R33" s="2"/>
      <c r="S33" s="2"/>
      <c r="T33" s="2"/>
      <c r="U33" s="2"/>
      <c r="V33" s="2"/>
    </row>
    <row r="34" spans="1:22" ht="15.75" customHeight="1" x14ac:dyDescent="0.2">
      <c r="A34" s="129" t="s">
        <v>27</v>
      </c>
      <c r="B34" s="121">
        <v>3639</v>
      </c>
      <c r="C34" s="125">
        <v>1224</v>
      </c>
      <c r="D34" s="132">
        <v>1103</v>
      </c>
      <c r="E34" s="123">
        <v>2327</v>
      </c>
      <c r="F34" s="131">
        <v>63.946139049189334</v>
      </c>
      <c r="G34" s="130">
        <v>972</v>
      </c>
      <c r="H34" s="105">
        <v>937</v>
      </c>
      <c r="I34" s="123">
        <v>1909</v>
      </c>
      <c r="J34" s="131">
        <v>52.459466886507279</v>
      </c>
      <c r="K34" s="2">
        <v>913</v>
      </c>
      <c r="L34" s="2">
        <v>815</v>
      </c>
      <c r="M34" s="123">
        <v>1728</v>
      </c>
      <c r="N34" s="131">
        <v>47.485572959604291</v>
      </c>
      <c r="O34" s="2"/>
      <c r="P34" s="2"/>
      <c r="Q34" s="2"/>
      <c r="R34" s="2"/>
      <c r="S34" s="2"/>
      <c r="T34" s="2"/>
      <c r="U34" s="2"/>
      <c r="V34" s="2"/>
    </row>
    <row r="35" spans="1:22" ht="15.75" customHeight="1" x14ac:dyDescent="0.2">
      <c r="A35" s="129" t="s">
        <v>28</v>
      </c>
      <c r="B35" s="121">
        <v>2222</v>
      </c>
      <c r="C35" s="125">
        <v>719</v>
      </c>
      <c r="D35" s="132">
        <v>656</v>
      </c>
      <c r="E35" s="123">
        <v>1375</v>
      </c>
      <c r="F35" s="131">
        <v>61.881188118811878</v>
      </c>
      <c r="G35" s="130">
        <v>589</v>
      </c>
      <c r="H35" s="105">
        <v>588</v>
      </c>
      <c r="I35" s="123">
        <v>1177</v>
      </c>
      <c r="J35" s="131">
        <v>52.970297029702976</v>
      </c>
      <c r="K35" s="2">
        <v>634</v>
      </c>
      <c r="L35" s="2">
        <v>561</v>
      </c>
      <c r="M35" s="123">
        <v>1195</v>
      </c>
      <c r="N35" s="131">
        <v>53.780378037803779</v>
      </c>
      <c r="O35" s="2"/>
      <c r="P35" s="2"/>
      <c r="Q35" s="2"/>
      <c r="R35" s="2"/>
      <c r="S35" s="2"/>
      <c r="T35" s="2"/>
      <c r="U35" s="2"/>
      <c r="V35" s="2"/>
    </row>
    <row r="36" spans="1:22" ht="15.75" customHeight="1" x14ac:dyDescent="0.2">
      <c r="A36" s="129" t="s">
        <v>29</v>
      </c>
      <c r="B36" s="121">
        <v>8900</v>
      </c>
      <c r="C36" s="125">
        <v>2225</v>
      </c>
      <c r="D36" s="132">
        <v>2070</v>
      </c>
      <c r="E36" s="123">
        <v>4295</v>
      </c>
      <c r="F36" s="131">
        <v>48.258426966292134</v>
      </c>
      <c r="G36" s="130">
        <v>1898</v>
      </c>
      <c r="H36" s="105">
        <v>1773</v>
      </c>
      <c r="I36" s="123">
        <v>3671</v>
      </c>
      <c r="J36" s="131">
        <v>41.247191011235955</v>
      </c>
      <c r="K36" s="2">
        <v>1930</v>
      </c>
      <c r="L36" s="2">
        <v>1799</v>
      </c>
      <c r="M36" s="123">
        <v>3729</v>
      </c>
      <c r="N36" s="131">
        <v>41.898876404494381</v>
      </c>
      <c r="O36" s="2"/>
      <c r="P36" s="2"/>
      <c r="Q36" s="2"/>
      <c r="R36" s="2"/>
      <c r="S36" s="2"/>
      <c r="T36" s="2"/>
      <c r="U36" s="2"/>
      <c r="V36" s="2"/>
    </row>
    <row r="37" spans="1:22" ht="15.75" customHeight="1" x14ac:dyDescent="0.2">
      <c r="A37" s="129" t="s">
        <v>30</v>
      </c>
      <c r="B37" s="121">
        <v>4145</v>
      </c>
      <c r="C37" s="125">
        <v>1299</v>
      </c>
      <c r="D37" s="132">
        <v>1167</v>
      </c>
      <c r="E37" s="123">
        <v>2466</v>
      </c>
      <c r="F37" s="131">
        <v>59.493365500603133</v>
      </c>
      <c r="G37" s="130">
        <v>1224</v>
      </c>
      <c r="H37" s="105">
        <v>1082</v>
      </c>
      <c r="I37" s="123">
        <v>2306</v>
      </c>
      <c r="J37" s="131">
        <v>55.633293124246073</v>
      </c>
      <c r="K37" s="2">
        <v>1152</v>
      </c>
      <c r="L37" s="2">
        <v>1062</v>
      </c>
      <c r="M37" s="123">
        <v>2214</v>
      </c>
      <c r="N37" s="131">
        <v>53.413751507840765</v>
      </c>
      <c r="O37" s="2"/>
      <c r="P37" s="2"/>
      <c r="Q37" s="2"/>
      <c r="R37" s="2"/>
      <c r="S37" s="2"/>
      <c r="T37" s="2"/>
      <c r="U37" s="2"/>
      <c r="V37" s="2"/>
    </row>
    <row r="38" spans="1:22" ht="15.75" customHeight="1" x14ac:dyDescent="0.2">
      <c r="A38" s="129" t="s">
        <v>31</v>
      </c>
      <c r="B38" s="121">
        <v>4582</v>
      </c>
      <c r="C38" s="125">
        <v>1650</v>
      </c>
      <c r="D38" s="132">
        <v>1504</v>
      </c>
      <c r="E38" s="123">
        <v>3154</v>
      </c>
      <c r="F38" s="131">
        <v>68.834570056743786</v>
      </c>
      <c r="G38" s="130">
        <v>1570</v>
      </c>
      <c r="H38" s="105">
        <v>1383</v>
      </c>
      <c r="I38" s="123">
        <v>2953</v>
      </c>
      <c r="J38" s="131">
        <v>64.447839371453526</v>
      </c>
      <c r="K38" s="2">
        <v>1612</v>
      </c>
      <c r="L38" s="2">
        <v>1365</v>
      </c>
      <c r="M38" s="123">
        <v>2977</v>
      </c>
      <c r="N38" s="131">
        <v>64.971628109995635</v>
      </c>
      <c r="O38" s="2"/>
      <c r="P38" s="2"/>
      <c r="Q38" s="2"/>
      <c r="R38" s="2"/>
      <c r="S38" s="2"/>
      <c r="T38" s="2"/>
      <c r="U38" s="2"/>
      <c r="V38" s="2"/>
    </row>
    <row r="39" spans="1:22" ht="15.75" customHeight="1" x14ac:dyDescent="0.2">
      <c r="A39" s="129" t="s">
        <v>307</v>
      </c>
      <c r="B39" s="121">
        <v>2615</v>
      </c>
      <c r="C39" s="125">
        <v>882</v>
      </c>
      <c r="D39" s="132">
        <v>848</v>
      </c>
      <c r="E39" s="123">
        <v>1730</v>
      </c>
      <c r="F39" s="131">
        <v>66.156787762906305</v>
      </c>
      <c r="G39" s="130">
        <v>576</v>
      </c>
      <c r="H39" s="105">
        <v>545</v>
      </c>
      <c r="I39" s="123">
        <v>1121</v>
      </c>
      <c r="J39" s="131">
        <v>42.868068833652003</v>
      </c>
      <c r="K39" s="2">
        <v>594</v>
      </c>
      <c r="L39" s="2">
        <v>527</v>
      </c>
      <c r="M39" s="123">
        <v>1121</v>
      </c>
      <c r="N39" s="131">
        <v>42.868068833652003</v>
      </c>
      <c r="O39" s="2"/>
      <c r="P39" s="2"/>
      <c r="Q39" s="2"/>
      <c r="R39" s="2"/>
      <c r="S39" s="2"/>
      <c r="T39" s="2"/>
      <c r="U39" s="2"/>
      <c r="V39" s="2"/>
    </row>
    <row r="40" spans="1:22" ht="15.75" customHeight="1" x14ac:dyDescent="0.2">
      <c r="A40" s="24"/>
      <c r="B40" s="121"/>
      <c r="C40" s="125"/>
      <c r="D40" s="126"/>
      <c r="E40" s="123"/>
      <c r="F40" s="131"/>
      <c r="G40" s="122"/>
      <c r="H40" s="2"/>
      <c r="I40" s="123"/>
      <c r="J40" s="131"/>
      <c r="K40" s="2"/>
      <c r="L40" s="2"/>
      <c r="M40" s="123"/>
      <c r="N40" s="131"/>
      <c r="O40" s="2"/>
      <c r="P40" s="2"/>
      <c r="Q40" s="2"/>
      <c r="R40" s="2"/>
      <c r="S40" s="2"/>
      <c r="T40" s="2"/>
      <c r="U40" s="2"/>
      <c r="V40" s="2"/>
    </row>
    <row r="41" spans="1:22" ht="15.75" customHeight="1" x14ac:dyDescent="0.2">
      <c r="A41" s="129" t="s">
        <v>308</v>
      </c>
      <c r="B41" s="121">
        <v>5387</v>
      </c>
      <c r="C41" s="125">
        <v>2431</v>
      </c>
      <c r="D41" s="132">
        <v>2422</v>
      </c>
      <c r="E41" s="123">
        <v>4853</v>
      </c>
      <c r="F41" s="131">
        <v>90.087247076294787</v>
      </c>
      <c r="G41" s="130">
        <v>2290</v>
      </c>
      <c r="H41" s="105">
        <v>2273</v>
      </c>
      <c r="I41" s="123">
        <v>4563</v>
      </c>
      <c r="J41" s="131">
        <v>84.703916836829407</v>
      </c>
      <c r="K41" s="2">
        <v>2218</v>
      </c>
      <c r="L41" s="2">
        <v>2207</v>
      </c>
      <c r="M41" s="123">
        <v>4425</v>
      </c>
      <c r="N41" s="131">
        <v>82.142194171152767</v>
      </c>
      <c r="O41" s="2"/>
      <c r="P41" s="2"/>
      <c r="Q41" s="2"/>
      <c r="R41" s="2"/>
      <c r="S41" s="2"/>
      <c r="T41" s="2"/>
      <c r="U41" s="2"/>
      <c r="V41" s="2"/>
    </row>
    <row r="42" spans="1:22" ht="15.75" customHeight="1" x14ac:dyDescent="0.2">
      <c r="A42" s="24"/>
      <c r="B42" s="121"/>
      <c r="C42" s="125"/>
      <c r="D42" s="126"/>
      <c r="E42" s="123"/>
      <c r="F42" s="131"/>
      <c r="G42" s="122"/>
      <c r="H42" s="2"/>
      <c r="I42" s="123"/>
      <c r="J42" s="131"/>
      <c r="K42" s="2"/>
      <c r="L42" s="2"/>
      <c r="M42" s="123"/>
      <c r="N42" s="131"/>
      <c r="O42" s="2"/>
      <c r="P42" s="2"/>
      <c r="Q42" s="2"/>
      <c r="R42" s="2"/>
      <c r="S42" s="2"/>
      <c r="T42" s="2"/>
      <c r="U42" s="2"/>
      <c r="V42" s="2"/>
    </row>
    <row r="43" spans="1:22" ht="15.75" customHeight="1" x14ac:dyDescent="0.2">
      <c r="A43" s="127" t="s">
        <v>34</v>
      </c>
      <c r="B43" s="117">
        <v>96024</v>
      </c>
      <c r="C43" s="118">
        <v>32099</v>
      </c>
      <c r="D43" s="119">
        <v>30884</v>
      </c>
      <c r="E43" s="119">
        <v>62983</v>
      </c>
      <c r="F43" s="128">
        <v>65.590893943180873</v>
      </c>
      <c r="G43" s="118">
        <v>29771</v>
      </c>
      <c r="H43" s="119">
        <v>28306</v>
      </c>
      <c r="I43" s="119">
        <v>58077</v>
      </c>
      <c r="J43" s="128">
        <v>60.481754561359658</v>
      </c>
      <c r="K43" s="119">
        <v>29312</v>
      </c>
      <c r="L43" s="119">
        <v>28077</v>
      </c>
      <c r="M43" s="119">
        <v>57389</v>
      </c>
      <c r="N43" s="128">
        <v>59.765267016579195</v>
      </c>
      <c r="O43" s="2"/>
      <c r="P43" s="2"/>
      <c r="Q43" s="2"/>
      <c r="R43" s="2"/>
      <c r="S43" s="2"/>
      <c r="T43" s="2"/>
      <c r="U43" s="2"/>
      <c r="V43" s="2"/>
    </row>
    <row r="44" spans="1:22" ht="15.75" customHeight="1" x14ac:dyDescent="0.2">
      <c r="A44" s="24"/>
      <c r="B44" s="121"/>
      <c r="C44" s="125"/>
      <c r="D44" s="126"/>
      <c r="E44" s="123"/>
      <c r="F44" s="131"/>
      <c r="G44" s="122"/>
      <c r="H44" s="2"/>
      <c r="I44" s="123"/>
      <c r="J44" s="131"/>
      <c r="K44" s="2"/>
      <c r="L44" s="2"/>
      <c r="M44" s="123"/>
      <c r="N44" s="131"/>
      <c r="O44" s="2"/>
      <c r="P44" s="2"/>
      <c r="Q44" s="2"/>
      <c r="R44" s="2"/>
      <c r="S44" s="2"/>
      <c r="T44" s="2"/>
      <c r="U44" s="2"/>
      <c r="V44" s="2"/>
    </row>
    <row r="45" spans="1:22" ht="15.75" customHeight="1" x14ac:dyDescent="0.2">
      <c r="A45" s="129" t="s">
        <v>35</v>
      </c>
      <c r="B45" s="121">
        <v>8809</v>
      </c>
      <c r="C45" s="125">
        <v>3824</v>
      </c>
      <c r="D45" s="132">
        <v>3870</v>
      </c>
      <c r="E45" s="123">
        <v>7694</v>
      </c>
      <c r="F45" s="131">
        <v>87.342490634578269</v>
      </c>
      <c r="G45" s="130">
        <v>3734</v>
      </c>
      <c r="H45" s="105">
        <v>3805</v>
      </c>
      <c r="I45" s="123">
        <v>7539</v>
      </c>
      <c r="J45" s="131">
        <v>85.582926552389608</v>
      </c>
      <c r="K45" s="2">
        <v>3652</v>
      </c>
      <c r="L45" s="2">
        <v>3759</v>
      </c>
      <c r="M45" s="123">
        <v>7411</v>
      </c>
      <c r="N45" s="131">
        <v>84.129867181291857</v>
      </c>
      <c r="O45" s="2"/>
      <c r="P45" s="2"/>
      <c r="Q45" s="2"/>
      <c r="R45" s="2"/>
      <c r="S45" s="2"/>
      <c r="T45" s="2"/>
      <c r="U45" s="2"/>
      <c r="V45" s="2"/>
    </row>
    <row r="46" spans="1:22" ht="15.75" customHeight="1" x14ac:dyDescent="0.2">
      <c r="A46" s="129" t="s">
        <v>36</v>
      </c>
      <c r="B46" s="121">
        <v>9834</v>
      </c>
      <c r="C46" s="125">
        <v>4561</v>
      </c>
      <c r="D46" s="132">
        <v>4339</v>
      </c>
      <c r="E46" s="123">
        <v>8900</v>
      </c>
      <c r="F46" s="131">
        <v>90.502338824486472</v>
      </c>
      <c r="G46" s="130">
        <v>4555</v>
      </c>
      <c r="H46" s="105">
        <v>4424</v>
      </c>
      <c r="I46" s="123">
        <v>8979</v>
      </c>
      <c r="J46" s="131">
        <v>91.305674191580238</v>
      </c>
      <c r="K46" s="2">
        <v>4701</v>
      </c>
      <c r="L46" s="2">
        <v>4517</v>
      </c>
      <c r="M46" s="123">
        <v>9218</v>
      </c>
      <c r="N46" s="131">
        <v>93.736017897091727</v>
      </c>
      <c r="O46" s="2"/>
      <c r="P46" s="2"/>
      <c r="Q46" s="2"/>
      <c r="R46" s="2"/>
      <c r="S46" s="2"/>
      <c r="T46" s="2"/>
      <c r="U46" s="2"/>
      <c r="V46" s="2"/>
    </row>
    <row r="47" spans="1:22" ht="15.75" customHeight="1" x14ac:dyDescent="0.2">
      <c r="A47" s="129" t="s">
        <v>37</v>
      </c>
      <c r="B47" s="121">
        <v>13436</v>
      </c>
      <c r="C47" s="125">
        <v>4498</v>
      </c>
      <c r="D47" s="132">
        <v>4204</v>
      </c>
      <c r="E47" s="123">
        <v>8702</v>
      </c>
      <c r="F47" s="131">
        <v>64.766299493896994</v>
      </c>
      <c r="G47" s="130">
        <v>4254</v>
      </c>
      <c r="H47" s="105">
        <v>4035</v>
      </c>
      <c r="I47" s="123">
        <v>8289</v>
      </c>
      <c r="J47" s="131">
        <v>61.69246799642751</v>
      </c>
      <c r="K47" s="2">
        <v>4444</v>
      </c>
      <c r="L47" s="2">
        <v>3974</v>
      </c>
      <c r="M47" s="123">
        <v>8418</v>
      </c>
      <c r="N47" s="131">
        <v>62.652575171181901</v>
      </c>
      <c r="O47" s="2"/>
      <c r="P47" s="2"/>
      <c r="Q47" s="2"/>
      <c r="R47" s="2"/>
      <c r="S47" s="2"/>
      <c r="T47" s="2"/>
      <c r="U47" s="2"/>
      <c r="V47" s="2"/>
    </row>
    <row r="48" spans="1:22" ht="15.75" customHeight="1" x14ac:dyDescent="0.2">
      <c r="A48" s="129" t="s">
        <v>38</v>
      </c>
      <c r="B48" s="121">
        <v>60591</v>
      </c>
      <c r="C48" s="125">
        <v>18425</v>
      </c>
      <c r="D48" s="132">
        <v>17731</v>
      </c>
      <c r="E48" s="123">
        <v>36156</v>
      </c>
      <c r="F48" s="131">
        <v>59.672228548794372</v>
      </c>
      <c r="G48" s="130">
        <v>16606</v>
      </c>
      <c r="H48" s="105">
        <v>15479</v>
      </c>
      <c r="I48" s="123">
        <v>32085</v>
      </c>
      <c r="J48" s="131">
        <v>52.953408922117148</v>
      </c>
      <c r="K48" s="2">
        <v>15898</v>
      </c>
      <c r="L48" s="2">
        <v>15225</v>
      </c>
      <c r="M48" s="123">
        <v>31123</v>
      </c>
      <c r="N48" s="131">
        <v>51.365714380023434</v>
      </c>
      <c r="O48" s="2"/>
      <c r="P48" s="2"/>
      <c r="Q48" s="2"/>
      <c r="R48" s="2"/>
      <c r="S48" s="2"/>
      <c r="T48" s="2"/>
      <c r="U48" s="2"/>
      <c r="V48" s="2"/>
    </row>
    <row r="49" spans="1:22" ht="15.75" customHeight="1" x14ac:dyDescent="0.2">
      <c r="A49" s="24"/>
      <c r="B49" s="121"/>
      <c r="C49" s="125"/>
      <c r="D49" s="126"/>
      <c r="E49" s="123"/>
      <c r="F49" s="131"/>
      <c r="G49" s="122"/>
      <c r="H49" s="2"/>
      <c r="I49" s="123"/>
      <c r="J49" s="131"/>
      <c r="K49" s="2"/>
      <c r="L49" s="2"/>
      <c r="M49" s="123"/>
      <c r="N49" s="131"/>
      <c r="O49" s="2"/>
      <c r="P49" s="2"/>
      <c r="Q49" s="2"/>
      <c r="R49" s="2"/>
      <c r="S49" s="2"/>
      <c r="T49" s="2"/>
      <c r="U49" s="2"/>
      <c r="V49" s="2"/>
    </row>
    <row r="50" spans="1:22" ht="15.75" customHeight="1" x14ac:dyDescent="0.2">
      <c r="A50" s="129" t="s">
        <v>309</v>
      </c>
      <c r="B50" s="121">
        <v>3354</v>
      </c>
      <c r="C50" s="125">
        <v>791</v>
      </c>
      <c r="D50" s="132">
        <v>740</v>
      </c>
      <c r="E50" s="123">
        <v>1531</v>
      </c>
      <c r="F50" s="131">
        <v>45.646988670244482</v>
      </c>
      <c r="G50" s="130">
        <v>622</v>
      </c>
      <c r="H50" s="105">
        <v>563</v>
      </c>
      <c r="I50" s="123">
        <v>1185</v>
      </c>
      <c r="J50" s="131">
        <v>35.330948121645797</v>
      </c>
      <c r="K50" s="2">
        <v>617</v>
      </c>
      <c r="L50" s="2">
        <v>602</v>
      </c>
      <c r="M50" s="123">
        <v>1219</v>
      </c>
      <c r="N50" s="131">
        <v>36.344663088849131</v>
      </c>
      <c r="O50" s="2"/>
      <c r="P50" s="2"/>
      <c r="Q50" s="2"/>
      <c r="R50" s="2"/>
      <c r="S50" s="2"/>
      <c r="T50" s="2"/>
      <c r="U50" s="2"/>
      <c r="V50" s="2"/>
    </row>
    <row r="51" spans="1:22" ht="15.75" customHeight="1" x14ac:dyDescent="0.2">
      <c r="A51" s="24"/>
      <c r="B51" s="121"/>
      <c r="C51" s="125"/>
      <c r="D51" s="126"/>
      <c r="E51" s="123"/>
      <c r="F51" s="131"/>
      <c r="G51" s="122"/>
      <c r="H51" s="2"/>
      <c r="I51" s="123"/>
      <c r="J51" s="131"/>
      <c r="K51" s="2"/>
      <c r="L51" s="2"/>
      <c r="M51" s="123"/>
      <c r="N51" s="131"/>
      <c r="O51" s="2"/>
      <c r="P51" s="2"/>
      <c r="Q51" s="2"/>
      <c r="R51" s="2"/>
      <c r="S51" s="2"/>
      <c r="T51" s="2"/>
      <c r="U51" s="2"/>
      <c r="V51" s="2"/>
    </row>
    <row r="52" spans="1:22" ht="15.75" customHeight="1" x14ac:dyDescent="0.2">
      <c r="A52" s="127" t="s">
        <v>47</v>
      </c>
      <c r="B52" s="117">
        <v>64034</v>
      </c>
      <c r="C52" s="118">
        <v>24586</v>
      </c>
      <c r="D52" s="119">
        <v>22988</v>
      </c>
      <c r="E52" s="119">
        <v>47574</v>
      </c>
      <c r="F52" s="128">
        <v>74.294905831277134</v>
      </c>
      <c r="G52" s="118">
        <v>24865</v>
      </c>
      <c r="H52" s="119">
        <v>23598</v>
      </c>
      <c r="I52" s="119">
        <v>48463</v>
      </c>
      <c r="J52" s="128">
        <v>75.683230783646181</v>
      </c>
      <c r="K52" s="119">
        <v>24055</v>
      </c>
      <c r="L52" s="119">
        <v>22824</v>
      </c>
      <c r="M52" s="119">
        <v>46879</v>
      </c>
      <c r="N52" s="128">
        <v>73.209544929256339</v>
      </c>
      <c r="O52" s="2"/>
      <c r="P52" s="2"/>
      <c r="Q52" s="2"/>
      <c r="R52" s="2"/>
      <c r="S52" s="2"/>
      <c r="T52" s="2"/>
      <c r="U52" s="2"/>
      <c r="V52" s="2"/>
    </row>
    <row r="53" spans="1:22" ht="15.75" customHeight="1" x14ac:dyDescent="0.2">
      <c r="A53" s="24"/>
      <c r="B53" s="121"/>
      <c r="C53" s="125"/>
      <c r="D53" s="126"/>
      <c r="E53" s="123"/>
      <c r="F53" s="131"/>
      <c r="G53" s="122"/>
      <c r="H53" s="2"/>
      <c r="I53" s="123"/>
      <c r="J53" s="131"/>
      <c r="K53" s="2"/>
      <c r="L53" s="2"/>
      <c r="M53" s="123"/>
      <c r="N53" s="131"/>
      <c r="O53" s="2"/>
      <c r="P53" s="2"/>
      <c r="Q53" s="2"/>
      <c r="R53" s="2"/>
      <c r="S53" s="2"/>
      <c r="T53" s="2"/>
      <c r="U53" s="2"/>
      <c r="V53" s="2"/>
    </row>
    <row r="54" spans="1:22" ht="15.75" customHeight="1" x14ac:dyDescent="0.2">
      <c r="A54" s="129" t="s">
        <v>48</v>
      </c>
      <c r="B54" s="121">
        <v>241</v>
      </c>
      <c r="C54" s="125">
        <v>95</v>
      </c>
      <c r="D54" s="132">
        <v>95</v>
      </c>
      <c r="E54" s="123">
        <v>190</v>
      </c>
      <c r="F54" s="131">
        <v>78.838174273858925</v>
      </c>
      <c r="G54" s="130">
        <v>90</v>
      </c>
      <c r="H54" s="105">
        <v>91</v>
      </c>
      <c r="I54" s="123">
        <v>181</v>
      </c>
      <c r="J54" s="131">
        <v>75.103734439834028</v>
      </c>
      <c r="K54" s="2">
        <v>98</v>
      </c>
      <c r="L54" s="2">
        <v>94</v>
      </c>
      <c r="M54" s="123">
        <v>192</v>
      </c>
      <c r="N54" s="131">
        <v>79.668049792531122</v>
      </c>
      <c r="O54" s="2"/>
      <c r="P54" s="2"/>
      <c r="Q54" s="2"/>
      <c r="R54" s="2"/>
      <c r="S54" s="2"/>
      <c r="T54" s="2"/>
      <c r="U54" s="2"/>
      <c r="V54" s="2"/>
    </row>
    <row r="55" spans="1:22" ht="15.75" customHeight="1" x14ac:dyDescent="0.2">
      <c r="A55" s="129" t="s">
        <v>49</v>
      </c>
      <c r="B55" s="121">
        <v>20723</v>
      </c>
      <c r="C55" s="125">
        <v>7823</v>
      </c>
      <c r="D55" s="132">
        <v>7312</v>
      </c>
      <c r="E55" s="123">
        <v>15135</v>
      </c>
      <c r="F55" s="131">
        <v>73.034792259807944</v>
      </c>
      <c r="G55" s="130">
        <v>7914</v>
      </c>
      <c r="H55" s="105">
        <v>7568</v>
      </c>
      <c r="I55" s="123">
        <v>15482</v>
      </c>
      <c r="J55" s="131">
        <v>74.70926024224292</v>
      </c>
      <c r="K55" s="2">
        <v>7612</v>
      </c>
      <c r="L55" s="2">
        <v>7321</v>
      </c>
      <c r="M55" s="123">
        <v>14933</v>
      </c>
      <c r="N55" s="131">
        <v>72.060029918448095</v>
      </c>
      <c r="O55" s="2"/>
      <c r="P55" s="2"/>
      <c r="Q55" s="2"/>
      <c r="R55" s="2"/>
      <c r="S55" s="2"/>
      <c r="T55" s="2"/>
      <c r="U55" s="2"/>
      <c r="V55" s="2"/>
    </row>
    <row r="56" spans="1:22" ht="15.75" customHeight="1" x14ac:dyDescent="0.2">
      <c r="A56" s="129" t="s">
        <v>50</v>
      </c>
      <c r="B56" s="121">
        <v>27362</v>
      </c>
      <c r="C56" s="125">
        <v>10374</v>
      </c>
      <c r="D56" s="132">
        <v>9600</v>
      </c>
      <c r="E56" s="123">
        <v>19974</v>
      </c>
      <c r="F56" s="131">
        <v>72.999049777063078</v>
      </c>
      <c r="G56" s="130">
        <v>10599</v>
      </c>
      <c r="H56" s="105">
        <v>9968</v>
      </c>
      <c r="I56" s="123">
        <v>20567</v>
      </c>
      <c r="J56" s="131">
        <v>75.166289013960963</v>
      </c>
      <c r="K56" s="2">
        <v>10375</v>
      </c>
      <c r="L56" s="2">
        <v>9707</v>
      </c>
      <c r="M56" s="123">
        <v>20082</v>
      </c>
      <c r="N56" s="131">
        <v>73.393757766245159</v>
      </c>
      <c r="O56" s="2"/>
      <c r="P56" s="2"/>
      <c r="Q56" s="2"/>
      <c r="R56" s="2"/>
      <c r="S56" s="2"/>
      <c r="T56" s="2"/>
      <c r="U56" s="2"/>
      <c r="V56" s="2"/>
    </row>
    <row r="57" spans="1:22" ht="15.75" customHeight="1" x14ac:dyDescent="0.2">
      <c r="A57" s="129" t="s">
        <v>51</v>
      </c>
      <c r="B57" s="121">
        <v>8880</v>
      </c>
      <c r="C57" s="125">
        <v>3258</v>
      </c>
      <c r="D57" s="132">
        <v>3158</v>
      </c>
      <c r="E57" s="123">
        <v>6416</v>
      </c>
      <c r="F57" s="131">
        <v>72.252252252252248</v>
      </c>
      <c r="G57" s="130">
        <v>3186</v>
      </c>
      <c r="H57" s="105">
        <v>3123</v>
      </c>
      <c r="I57" s="123">
        <v>6309</v>
      </c>
      <c r="J57" s="131">
        <v>71.047297297297291</v>
      </c>
      <c r="K57" s="2">
        <v>3008</v>
      </c>
      <c r="L57" s="2">
        <v>2861</v>
      </c>
      <c r="M57" s="123">
        <v>5869</v>
      </c>
      <c r="N57" s="131">
        <v>66.092342342342349</v>
      </c>
      <c r="O57" s="2"/>
      <c r="P57" s="2"/>
      <c r="Q57" s="2"/>
      <c r="R57" s="2"/>
      <c r="S57" s="2"/>
      <c r="T57" s="2"/>
      <c r="U57" s="2"/>
      <c r="V57" s="2"/>
    </row>
    <row r="58" spans="1:22" ht="15.75" customHeight="1" x14ac:dyDescent="0.2">
      <c r="A58" s="129" t="s">
        <v>52</v>
      </c>
      <c r="B58" s="121">
        <v>3865</v>
      </c>
      <c r="C58" s="125">
        <v>1551</v>
      </c>
      <c r="D58" s="132">
        <v>1427</v>
      </c>
      <c r="E58" s="123">
        <v>2978</v>
      </c>
      <c r="F58" s="131">
        <v>77.050452781371277</v>
      </c>
      <c r="G58" s="130">
        <v>1609</v>
      </c>
      <c r="H58" s="105">
        <v>1452</v>
      </c>
      <c r="I58" s="123">
        <v>3061</v>
      </c>
      <c r="J58" s="131">
        <v>79.197930142302724</v>
      </c>
      <c r="K58" s="2">
        <v>1486</v>
      </c>
      <c r="L58" s="2">
        <v>1454</v>
      </c>
      <c r="M58" s="123">
        <v>2940</v>
      </c>
      <c r="N58" s="131">
        <v>76.067270375161712</v>
      </c>
      <c r="O58" s="2"/>
      <c r="P58" s="2"/>
      <c r="Q58" s="2"/>
      <c r="R58" s="2"/>
      <c r="S58" s="2"/>
      <c r="T58" s="2"/>
      <c r="U58" s="2"/>
      <c r="V58" s="2"/>
    </row>
    <row r="59" spans="1:22" ht="15.75" customHeight="1" x14ac:dyDescent="0.2">
      <c r="A59" s="24"/>
      <c r="B59" s="121"/>
      <c r="C59" s="125"/>
      <c r="D59" s="126"/>
      <c r="E59" s="123"/>
      <c r="F59" s="131"/>
      <c r="G59" s="122"/>
      <c r="H59" s="2"/>
      <c r="I59" s="123"/>
      <c r="J59" s="131"/>
      <c r="K59" s="2"/>
      <c r="L59" s="2"/>
      <c r="M59" s="123"/>
      <c r="N59" s="131"/>
      <c r="O59" s="2"/>
      <c r="P59" s="2"/>
      <c r="Q59" s="2"/>
      <c r="R59" s="2"/>
      <c r="S59" s="2"/>
      <c r="T59" s="2"/>
      <c r="U59" s="2"/>
      <c r="V59" s="2"/>
    </row>
    <row r="60" spans="1:22" ht="15.75" customHeight="1" x14ac:dyDescent="0.2">
      <c r="A60" s="129" t="s">
        <v>310</v>
      </c>
      <c r="B60" s="121">
        <v>2963</v>
      </c>
      <c r="C60" s="125">
        <v>1485</v>
      </c>
      <c r="D60" s="132">
        <v>1396</v>
      </c>
      <c r="E60" s="123">
        <v>2881</v>
      </c>
      <c r="F60" s="131">
        <v>97.232534593317581</v>
      </c>
      <c r="G60" s="130">
        <v>1467</v>
      </c>
      <c r="H60" s="105">
        <v>1396</v>
      </c>
      <c r="I60" s="123">
        <v>2863</v>
      </c>
      <c r="J60" s="131">
        <v>96.625042186972664</v>
      </c>
      <c r="K60" s="2">
        <v>1476</v>
      </c>
      <c r="L60" s="2">
        <v>1387</v>
      </c>
      <c r="M60" s="123">
        <v>2863</v>
      </c>
      <c r="N60" s="131">
        <v>96.625042186972664</v>
      </c>
      <c r="O60" s="2"/>
      <c r="P60" s="2"/>
      <c r="Q60" s="2"/>
      <c r="R60" s="2"/>
      <c r="S60" s="2"/>
      <c r="T60" s="2"/>
      <c r="U60" s="2"/>
      <c r="V60" s="2"/>
    </row>
    <row r="61" spans="1:22" ht="15.75" customHeight="1" x14ac:dyDescent="0.2">
      <c r="A61" s="24"/>
      <c r="B61" s="121"/>
      <c r="C61" s="125"/>
      <c r="D61" s="126"/>
      <c r="E61" s="123"/>
      <c r="F61" s="131"/>
      <c r="G61" s="122"/>
      <c r="H61" s="2"/>
      <c r="I61" s="123"/>
      <c r="J61" s="131"/>
      <c r="K61" s="2"/>
      <c r="L61" s="2"/>
      <c r="M61" s="123"/>
      <c r="N61" s="131"/>
      <c r="O61" s="2"/>
      <c r="P61" s="2"/>
      <c r="Q61" s="2"/>
      <c r="R61" s="2"/>
      <c r="S61" s="2"/>
      <c r="T61" s="2"/>
      <c r="U61" s="2"/>
      <c r="V61" s="2"/>
    </row>
    <row r="62" spans="1:22" ht="15.75" customHeight="1" x14ac:dyDescent="0.2">
      <c r="A62" s="127" t="s">
        <v>57</v>
      </c>
      <c r="B62" s="117">
        <v>235313</v>
      </c>
      <c r="C62" s="118">
        <v>68457</v>
      </c>
      <c r="D62" s="119">
        <v>65351</v>
      </c>
      <c r="E62" s="119">
        <v>133808</v>
      </c>
      <c r="F62" s="128">
        <v>56.863836677106661</v>
      </c>
      <c r="G62" s="118">
        <v>50171</v>
      </c>
      <c r="H62" s="119">
        <v>48397.3</v>
      </c>
      <c r="I62" s="119">
        <v>98568.3</v>
      </c>
      <c r="J62" s="128">
        <v>41.888165974680533</v>
      </c>
      <c r="K62" s="119">
        <v>46015</v>
      </c>
      <c r="L62" s="119">
        <v>44593</v>
      </c>
      <c r="M62" s="119">
        <v>90608</v>
      </c>
      <c r="N62" s="128">
        <v>38.505309948876601</v>
      </c>
      <c r="O62" s="2"/>
      <c r="P62" s="2"/>
      <c r="Q62" s="2"/>
      <c r="R62" s="2"/>
      <c r="S62" s="2"/>
      <c r="T62" s="2"/>
      <c r="U62" s="2"/>
      <c r="V62" s="2"/>
    </row>
    <row r="63" spans="1:22" ht="15.75" customHeight="1" x14ac:dyDescent="0.2">
      <c r="A63" s="24"/>
      <c r="B63" s="121"/>
      <c r="C63" s="125"/>
      <c r="D63" s="126"/>
      <c r="E63" s="123"/>
      <c r="F63" s="131"/>
      <c r="G63" s="122"/>
      <c r="H63" s="2"/>
      <c r="I63" s="123"/>
      <c r="J63" s="131"/>
      <c r="K63" s="2"/>
      <c r="L63" s="2"/>
      <c r="M63" s="123"/>
      <c r="N63" s="131"/>
      <c r="O63" s="2"/>
      <c r="P63" s="2"/>
      <c r="Q63" s="2"/>
      <c r="R63" s="2"/>
      <c r="S63" s="2"/>
      <c r="T63" s="2"/>
      <c r="U63" s="2"/>
      <c r="V63" s="2"/>
    </row>
    <row r="64" spans="1:22" ht="15.75" customHeight="1" x14ac:dyDescent="0.2">
      <c r="A64" s="129" t="s">
        <v>58</v>
      </c>
      <c r="B64" s="121">
        <v>4578</v>
      </c>
      <c r="C64" s="125">
        <v>1604</v>
      </c>
      <c r="D64" s="132">
        <v>1576</v>
      </c>
      <c r="E64" s="123">
        <v>3180</v>
      </c>
      <c r="F64" s="131">
        <v>69.462647444298824</v>
      </c>
      <c r="G64" s="130">
        <v>1326</v>
      </c>
      <c r="H64" s="105">
        <v>1398</v>
      </c>
      <c r="I64" s="123">
        <v>2724</v>
      </c>
      <c r="J64" s="131">
        <v>59.501965923984265</v>
      </c>
      <c r="K64" s="2">
        <v>1328</v>
      </c>
      <c r="L64" s="2">
        <v>1309</v>
      </c>
      <c r="M64" s="123">
        <v>2637</v>
      </c>
      <c r="N64" s="131">
        <v>57.601572739187425</v>
      </c>
      <c r="O64" s="2"/>
      <c r="P64" s="2"/>
      <c r="Q64" s="2"/>
      <c r="R64" s="2"/>
      <c r="S64" s="2"/>
      <c r="T64" s="2"/>
      <c r="U64" s="2"/>
      <c r="V64" s="2"/>
    </row>
    <row r="65" spans="1:22" ht="15.75" customHeight="1" x14ac:dyDescent="0.2">
      <c r="A65" s="129" t="s">
        <v>59</v>
      </c>
      <c r="B65" s="121">
        <v>17556</v>
      </c>
      <c r="C65" s="125">
        <v>4754</v>
      </c>
      <c r="D65" s="132">
        <v>4532</v>
      </c>
      <c r="E65" s="123">
        <v>9286</v>
      </c>
      <c r="F65" s="131">
        <v>52.893597630439736</v>
      </c>
      <c r="G65" s="130">
        <v>2689</v>
      </c>
      <c r="H65" s="105">
        <v>2567</v>
      </c>
      <c r="I65" s="123">
        <v>5256</v>
      </c>
      <c r="J65" s="131">
        <v>29.93848257006152</v>
      </c>
      <c r="K65" s="2">
        <v>1834</v>
      </c>
      <c r="L65" s="2">
        <v>1768</v>
      </c>
      <c r="M65" s="123">
        <v>3602</v>
      </c>
      <c r="N65" s="131">
        <v>20.517202096149465</v>
      </c>
      <c r="O65" s="2"/>
      <c r="P65" s="2"/>
      <c r="Q65" s="2"/>
      <c r="R65" s="2"/>
      <c r="S65" s="2"/>
      <c r="T65" s="2"/>
      <c r="U65" s="2"/>
      <c r="V65" s="2"/>
    </row>
    <row r="66" spans="1:22" ht="15.75" customHeight="1" x14ac:dyDescent="0.2">
      <c r="A66" s="129" t="s">
        <v>60</v>
      </c>
      <c r="B66" s="121">
        <v>68115</v>
      </c>
      <c r="C66" s="125">
        <v>20484</v>
      </c>
      <c r="D66" s="132">
        <v>19594</v>
      </c>
      <c r="E66" s="123">
        <v>40078</v>
      </c>
      <c r="F66" s="131">
        <v>58.838728620714967</v>
      </c>
      <c r="G66" s="130">
        <v>16251</v>
      </c>
      <c r="H66" s="105">
        <v>15689</v>
      </c>
      <c r="I66" s="123">
        <v>31940</v>
      </c>
      <c r="J66" s="131">
        <v>46.891286794391839</v>
      </c>
      <c r="K66" s="2">
        <v>16509</v>
      </c>
      <c r="L66" s="2">
        <v>16042</v>
      </c>
      <c r="M66" s="123">
        <v>32551</v>
      </c>
      <c r="N66" s="131">
        <v>47.788299199882552</v>
      </c>
      <c r="O66" s="2"/>
      <c r="P66" s="2"/>
      <c r="Q66" s="2"/>
      <c r="R66" s="2"/>
      <c r="S66" s="2"/>
      <c r="T66" s="2"/>
      <c r="U66" s="2"/>
      <c r="V66" s="2"/>
    </row>
    <row r="67" spans="1:22" ht="15.75" customHeight="1" x14ac:dyDescent="0.2">
      <c r="A67" s="129" t="s">
        <v>61</v>
      </c>
      <c r="B67" s="121">
        <v>43626</v>
      </c>
      <c r="C67" s="125">
        <v>13660</v>
      </c>
      <c r="D67" s="132">
        <v>12900</v>
      </c>
      <c r="E67" s="123">
        <v>26560</v>
      </c>
      <c r="F67" s="131">
        <v>60.88112593407601</v>
      </c>
      <c r="G67" s="130">
        <v>10888</v>
      </c>
      <c r="H67" s="105">
        <v>10639</v>
      </c>
      <c r="I67" s="123">
        <v>21527</v>
      </c>
      <c r="J67" s="131">
        <v>49.344427634896618</v>
      </c>
      <c r="K67" s="2">
        <v>9446</v>
      </c>
      <c r="L67" s="2">
        <v>9123</v>
      </c>
      <c r="M67" s="123">
        <v>18569</v>
      </c>
      <c r="N67" s="131">
        <v>42.564067299316918</v>
      </c>
      <c r="O67" s="2"/>
      <c r="P67" s="2"/>
      <c r="Q67" s="2"/>
      <c r="R67" s="2"/>
      <c r="S67" s="2"/>
      <c r="T67" s="2"/>
      <c r="U67" s="2"/>
      <c r="V67" s="2"/>
    </row>
    <row r="68" spans="1:22" ht="15.75" customHeight="1" x14ac:dyDescent="0.2">
      <c r="A68" s="129" t="s">
        <v>62</v>
      </c>
      <c r="B68" s="121">
        <v>46146</v>
      </c>
      <c r="C68" s="125">
        <v>12600</v>
      </c>
      <c r="D68" s="132">
        <v>11896</v>
      </c>
      <c r="E68" s="123">
        <v>24496</v>
      </c>
      <c r="F68" s="131">
        <v>53.083690894118661</v>
      </c>
      <c r="G68" s="130">
        <v>7729</v>
      </c>
      <c r="H68" s="105">
        <v>7369</v>
      </c>
      <c r="I68" s="123">
        <v>15098</v>
      </c>
      <c r="J68" s="131">
        <v>32.71789537554718</v>
      </c>
      <c r="K68" s="2">
        <v>6543</v>
      </c>
      <c r="L68" s="2">
        <v>6295</v>
      </c>
      <c r="M68" s="123">
        <v>12838</v>
      </c>
      <c r="N68" s="131">
        <v>27.820396134009449</v>
      </c>
      <c r="O68" s="2"/>
      <c r="P68" s="2"/>
      <c r="Q68" s="2"/>
      <c r="R68" s="2"/>
      <c r="S68" s="2"/>
      <c r="T68" s="2"/>
      <c r="U68" s="2"/>
      <c r="V68" s="2"/>
    </row>
    <row r="69" spans="1:22" ht="15.75" customHeight="1" x14ac:dyDescent="0.2">
      <c r="A69" s="129" t="s">
        <v>63</v>
      </c>
      <c r="B69" s="121">
        <v>29655</v>
      </c>
      <c r="C69" s="125">
        <v>7626</v>
      </c>
      <c r="D69" s="132">
        <v>7494</v>
      </c>
      <c r="E69" s="123">
        <v>15120</v>
      </c>
      <c r="F69" s="131">
        <v>50.986342943854325</v>
      </c>
      <c r="G69" s="130">
        <v>5151</v>
      </c>
      <c r="H69" s="105">
        <v>4876.3</v>
      </c>
      <c r="I69" s="123">
        <v>10027.299999999999</v>
      </c>
      <c r="J69" s="131">
        <v>33.813184960377676</v>
      </c>
      <c r="K69" s="2">
        <v>4687</v>
      </c>
      <c r="L69" s="2">
        <v>4599</v>
      </c>
      <c r="M69" s="123">
        <v>9286</v>
      </c>
      <c r="N69" s="131">
        <v>31.313437868824817</v>
      </c>
      <c r="O69" s="2"/>
      <c r="P69" s="2"/>
      <c r="Q69" s="2"/>
      <c r="R69" s="2"/>
      <c r="S69" s="2"/>
      <c r="T69" s="2"/>
      <c r="U69" s="2"/>
      <c r="V69" s="2"/>
    </row>
    <row r="70" spans="1:22" ht="15.75" customHeight="1" x14ac:dyDescent="0.2">
      <c r="A70" s="129" t="s">
        <v>64</v>
      </c>
      <c r="B70" s="121">
        <v>11796</v>
      </c>
      <c r="C70" s="125">
        <v>3815</v>
      </c>
      <c r="D70" s="132">
        <v>3659</v>
      </c>
      <c r="E70" s="123">
        <v>7474</v>
      </c>
      <c r="F70" s="131">
        <v>63.360461173279084</v>
      </c>
      <c r="G70" s="130">
        <v>3219</v>
      </c>
      <c r="H70" s="105">
        <v>3106</v>
      </c>
      <c r="I70" s="123">
        <v>6325</v>
      </c>
      <c r="J70" s="131">
        <v>53.619871142760253</v>
      </c>
      <c r="K70" s="2">
        <v>3188</v>
      </c>
      <c r="L70" s="2">
        <v>3096</v>
      </c>
      <c r="M70" s="123">
        <v>6284</v>
      </c>
      <c r="N70" s="131">
        <v>53.272295693455405</v>
      </c>
      <c r="O70" s="2"/>
      <c r="P70" s="2"/>
      <c r="Q70" s="2"/>
      <c r="R70" s="2"/>
      <c r="S70" s="2"/>
      <c r="T70" s="2"/>
      <c r="U70" s="2"/>
      <c r="V70" s="2"/>
    </row>
    <row r="71" spans="1:22" ht="15.75" customHeight="1" x14ac:dyDescent="0.2">
      <c r="A71" s="24"/>
      <c r="B71" s="121"/>
      <c r="C71" s="125"/>
      <c r="D71" s="126"/>
      <c r="E71" s="123"/>
      <c r="F71" s="131"/>
      <c r="G71" s="122"/>
      <c r="H71" s="2"/>
      <c r="I71" s="123"/>
      <c r="J71" s="131"/>
      <c r="K71" s="2"/>
      <c r="L71" s="2"/>
      <c r="M71" s="123"/>
      <c r="N71" s="131"/>
      <c r="O71" s="2"/>
      <c r="P71" s="2"/>
      <c r="Q71" s="2"/>
      <c r="R71" s="2"/>
      <c r="S71" s="2"/>
      <c r="T71" s="2"/>
      <c r="U71" s="2"/>
      <c r="V71" s="2"/>
    </row>
    <row r="72" spans="1:22" ht="15.75" customHeight="1" x14ac:dyDescent="0.2">
      <c r="A72" s="129" t="s">
        <v>311</v>
      </c>
      <c r="B72" s="121">
        <v>9232</v>
      </c>
      <c r="C72" s="125">
        <v>1991</v>
      </c>
      <c r="D72" s="132">
        <v>1943</v>
      </c>
      <c r="E72" s="123">
        <v>3934</v>
      </c>
      <c r="F72" s="131">
        <v>42.612651646447141</v>
      </c>
      <c r="G72" s="130">
        <v>1011</v>
      </c>
      <c r="H72" s="105">
        <v>946</v>
      </c>
      <c r="I72" s="123">
        <v>1957</v>
      </c>
      <c r="J72" s="131">
        <v>21.198006932409012</v>
      </c>
      <c r="K72" s="2">
        <v>581</v>
      </c>
      <c r="L72" s="2">
        <v>601</v>
      </c>
      <c r="M72" s="123">
        <v>1182</v>
      </c>
      <c r="N72" s="131">
        <v>12.803292894280762</v>
      </c>
      <c r="O72" s="2"/>
      <c r="P72" s="2"/>
      <c r="Q72" s="2"/>
      <c r="R72" s="2"/>
      <c r="S72" s="2"/>
      <c r="T72" s="2"/>
      <c r="U72" s="2"/>
      <c r="V72" s="2"/>
    </row>
    <row r="73" spans="1:22" ht="15.75" customHeight="1" x14ac:dyDescent="0.2">
      <c r="A73" s="129" t="s">
        <v>312</v>
      </c>
      <c r="B73" s="121">
        <v>4609</v>
      </c>
      <c r="C73" s="125">
        <v>1923</v>
      </c>
      <c r="D73" s="132">
        <v>1757</v>
      </c>
      <c r="E73" s="123">
        <v>3680</v>
      </c>
      <c r="F73" s="131">
        <v>79.843783901063134</v>
      </c>
      <c r="G73" s="130">
        <v>1907</v>
      </c>
      <c r="H73" s="105">
        <v>1807</v>
      </c>
      <c r="I73" s="123">
        <v>3714</v>
      </c>
      <c r="J73" s="131">
        <v>80.581471034931653</v>
      </c>
      <c r="K73" s="2">
        <v>1899</v>
      </c>
      <c r="L73" s="2">
        <v>1760</v>
      </c>
      <c r="M73" s="123">
        <v>3659</v>
      </c>
      <c r="N73" s="131">
        <v>79.388153612497291</v>
      </c>
      <c r="O73" s="2"/>
      <c r="P73" s="2"/>
      <c r="Q73" s="2"/>
      <c r="R73" s="2"/>
      <c r="S73" s="2"/>
      <c r="T73" s="2"/>
      <c r="U73" s="2"/>
      <c r="V73" s="2"/>
    </row>
    <row r="74" spans="1:22" ht="15.75" customHeight="1" x14ac:dyDescent="0.2">
      <c r="A74" s="24"/>
      <c r="B74" s="121"/>
      <c r="C74" s="125"/>
      <c r="D74" s="126"/>
      <c r="E74" s="123"/>
      <c r="F74" s="131"/>
      <c r="G74" s="122"/>
      <c r="H74" s="2"/>
      <c r="I74" s="123"/>
      <c r="J74" s="131"/>
      <c r="K74" s="2"/>
      <c r="L74" s="2"/>
      <c r="M74" s="123"/>
      <c r="N74" s="131"/>
      <c r="O74" s="2"/>
      <c r="P74" s="2"/>
      <c r="Q74" s="2"/>
      <c r="R74" s="2"/>
      <c r="S74" s="2"/>
      <c r="T74" s="2"/>
      <c r="U74" s="2"/>
      <c r="V74" s="2"/>
    </row>
    <row r="75" spans="1:22" ht="15.75" customHeight="1" x14ac:dyDescent="0.2">
      <c r="A75" s="127" t="s">
        <v>79</v>
      </c>
      <c r="B75" s="117">
        <v>310150</v>
      </c>
      <c r="C75" s="118">
        <v>98547</v>
      </c>
      <c r="D75" s="119">
        <v>92115</v>
      </c>
      <c r="E75" s="119">
        <v>190662</v>
      </c>
      <c r="F75" s="128">
        <v>61.474125423182336</v>
      </c>
      <c r="G75" s="118">
        <v>83927</v>
      </c>
      <c r="H75" s="119">
        <v>79209</v>
      </c>
      <c r="I75" s="119">
        <v>163136</v>
      </c>
      <c r="J75" s="128">
        <v>52.599064968563603</v>
      </c>
      <c r="K75" s="119">
        <v>82804</v>
      </c>
      <c r="L75" s="119">
        <v>79312</v>
      </c>
      <c r="M75" s="119">
        <v>162116</v>
      </c>
      <c r="N75" s="128">
        <v>52.270191842656779</v>
      </c>
      <c r="O75" s="2"/>
      <c r="P75" s="2"/>
      <c r="Q75" s="2"/>
      <c r="R75" s="2"/>
      <c r="S75" s="2"/>
      <c r="T75" s="2"/>
      <c r="U75" s="2"/>
      <c r="V75" s="2"/>
    </row>
    <row r="76" spans="1:22" ht="15.75" customHeight="1" x14ac:dyDescent="0.2">
      <c r="A76" s="24"/>
      <c r="B76" s="121"/>
      <c r="C76" s="125"/>
      <c r="D76" s="126"/>
      <c r="E76" s="123"/>
      <c r="F76" s="131"/>
      <c r="G76" s="122"/>
      <c r="H76" s="2"/>
      <c r="I76" s="123"/>
      <c r="J76" s="131"/>
      <c r="K76" s="2"/>
      <c r="L76" s="2"/>
      <c r="M76" s="123"/>
      <c r="N76" s="131"/>
      <c r="O76" s="2"/>
      <c r="P76" s="2"/>
      <c r="Q76" s="2"/>
      <c r="R76" s="2"/>
      <c r="S76" s="2"/>
      <c r="T76" s="2"/>
      <c r="U76" s="2"/>
      <c r="V76" s="2"/>
    </row>
    <row r="77" spans="1:22" ht="15.75" customHeight="1" x14ac:dyDescent="0.2">
      <c r="A77" s="129" t="s">
        <v>80</v>
      </c>
      <c r="B77" s="121">
        <v>53484</v>
      </c>
      <c r="C77" s="125">
        <v>14214</v>
      </c>
      <c r="D77" s="132">
        <v>13390</v>
      </c>
      <c r="E77" s="123">
        <v>27604</v>
      </c>
      <c r="F77" s="131">
        <v>51.611696956099017</v>
      </c>
      <c r="G77" s="130">
        <v>10933</v>
      </c>
      <c r="H77" s="105">
        <v>10271</v>
      </c>
      <c r="I77" s="123">
        <v>21204</v>
      </c>
      <c r="J77" s="131">
        <v>39.645501458380075</v>
      </c>
      <c r="K77" s="2">
        <v>11365</v>
      </c>
      <c r="L77" s="2">
        <v>10856</v>
      </c>
      <c r="M77" s="123">
        <v>22221</v>
      </c>
      <c r="N77" s="131">
        <v>41.547004711689475</v>
      </c>
      <c r="O77" s="2"/>
      <c r="P77" s="2"/>
      <c r="Q77" s="2"/>
      <c r="R77" s="2"/>
      <c r="S77" s="2"/>
      <c r="T77" s="2"/>
      <c r="U77" s="2"/>
      <c r="V77" s="2"/>
    </row>
    <row r="78" spans="1:22" ht="15.75" customHeight="1" x14ac:dyDescent="0.2">
      <c r="A78" s="129" t="s">
        <v>81</v>
      </c>
      <c r="B78" s="121">
        <v>78589</v>
      </c>
      <c r="C78" s="125">
        <v>25629</v>
      </c>
      <c r="D78" s="132">
        <v>23856</v>
      </c>
      <c r="E78" s="123">
        <v>49485</v>
      </c>
      <c r="F78" s="131">
        <v>62.966827418595471</v>
      </c>
      <c r="G78" s="130">
        <v>21183</v>
      </c>
      <c r="H78" s="105">
        <v>20090</v>
      </c>
      <c r="I78" s="123">
        <v>41273</v>
      </c>
      <c r="J78" s="131">
        <v>52.517527898306383</v>
      </c>
      <c r="K78" s="2">
        <v>20478</v>
      </c>
      <c r="L78" s="2">
        <v>19745</v>
      </c>
      <c r="M78" s="123">
        <v>40223</v>
      </c>
      <c r="N78" s="131">
        <v>51.181463054625965</v>
      </c>
      <c r="O78" s="2"/>
      <c r="P78" s="2"/>
      <c r="Q78" s="2"/>
      <c r="R78" s="2"/>
      <c r="S78" s="2"/>
      <c r="T78" s="2"/>
      <c r="U78" s="2"/>
      <c r="V78" s="2"/>
    </row>
    <row r="79" spans="1:22" ht="15.75" customHeight="1" x14ac:dyDescent="0.2">
      <c r="A79" s="129" t="s">
        <v>82</v>
      </c>
      <c r="B79" s="121">
        <v>61967</v>
      </c>
      <c r="C79" s="125">
        <v>22675</v>
      </c>
      <c r="D79" s="132">
        <v>21458</v>
      </c>
      <c r="E79" s="123">
        <v>44133</v>
      </c>
      <c r="F79" s="131">
        <v>71.220165571997995</v>
      </c>
      <c r="G79" s="130">
        <v>20887</v>
      </c>
      <c r="H79" s="105">
        <v>19710</v>
      </c>
      <c r="I79" s="123">
        <v>40597</v>
      </c>
      <c r="J79" s="131">
        <v>65.513902561040553</v>
      </c>
      <c r="K79" s="2">
        <v>20733</v>
      </c>
      <c r="L79" s="2">
        <v>20094</v>
      </c>
      <c r="M79" s="123">
        <v>40827</v>
      </c>
      <c r="N79" s="131">
        <v>65.885067858698989</v>
      </c>
      <c r="O79" s="2"/>
      <c r="P79" s="2"/>
      <c r="Q79" s="2"/>
      <c r="R79" s="2"/>
      <c r="S79" s="2"/>
      <c r="T79" s="2"/>
      <c r="U79" s="2"/>
      <c r="V79" s="2"/>
    </row>
    <row r="80" spans="1:22" ht="15.75" customHeight="1" x14ac:dyDescent="0.2">
      <c r="A80" s="129" t="s">
        <v>83</v>
      </c>
      <c r="B80" s="121">
        <v>40954</v>
      </c>
      <c r="C80" s="125">
        <v>11798</v>
      </c>
      <c r="D80" s="132">
        <v>10964</v>
      </c>
      <c r="E80" s="123">
        <v>22762</v>
      </c>
      <c r="F80" s="131">
        <v>55.579430580651469</v>
      </c>
      <c r="G80" s="130">
        <v>10545</v>
      </c>
      <c r="H80" s="105">
        <v>9945</v>
      </c>
      <c r="I80" s="123">
        <v>20490</v>
      </c>
      <c r="J80" s="131">
        <v>50.031742931093426</v>
      </c>
      <c r="K80" s="2">
        <v>10306</v>
      </c>
      <c r="L80" s="2">
        <v>9692</v>
      </c>
      <c r="M80" s="123">
        <v>19998</v>
      </c>
      <c r="N80" s="131">
        <v>48.830395077403914</v>
      </c>
      <c r="O80" s="2"/>
      <c r="P80" s="2"/>
      <c r="Q80" s="2"/>
      <c r="R80" s="2"/>
      <c r="S80" s="2"/>
      <c r="T80" s="2"/>
      <c r="U80" s="2"/>
      <c r="V80" s="2"/>
    </row>
    <row r="81" spans="1:22" ht="15.75" customHeight="1" x14ac:dyDescent="0.2">
      <c r="A81" s="129" t="s">
        <v>84</v>
      </c>
      <c r="B81" s="121">
        <v>68903</v>
      </c>
      <c r="C81" s="125">
        <v>22137</v>
      </c>
      <c r="D81" s="132">
        <v>20518</v>
      </c>
      <c r="E81" s="123">
        <v>42655</v>
      </c>
      <c r="F81" s="131">
        <v>61.905867669041989</v>
      </c>
      <c r="G81" s="130">
        <v>18521</v>
      </c>
      <c r="H81" s="105">
        <v>17450</v>
      </c>
      <c r="I81" s="123">
        <v>35971</v>
      </c>
      <c r="J81" s="131">
        <v>52.205274080954389</v>
      </c>
      <c r="K81" s="2">
        <v>18095</v>
      </c>
      <c r="L81" s="2">
        <v>17287</v>
      </c>
      <c r="M81" s="123">
        <v>35382</v>
      </c>
      <c r="N81" s="131">
        <v>51.350449182183645</v>
      </c>
      <c r="O81" s="2"/>
      <c r="P81" s="2"/>
      <c r="Q81" s="2"/>
      <c r="R81" s="2"/>
      <c r="S81" s="2"/>
      <c r="T81" s="2"/>
      <c r="U81" s="2"/>
      <c r="V81" s="2"/>
    </row>
    <row r="82" spans="1:22" ht="15.75" customHeight="1" x14ac:dyDescent="0.2">
      <c r="A82" s="24"/>
      <c r="B82" s="121"/>
      <c r="C82" s="125"/>
      <c r="D82" s="126"/>
      <c r="E82" s="123"/>
      <c r="F82" s="131"/>
      <c r="G82" s="122"/>
      <c r="H82" s="2"/>
      <c r="I82" s="123"/>
      <c r="J82" s="131"/>
      <c r="K82" s="2"/>
      <c r="L82" s="2"/>
      <c r="M82" s="123"/>
      <c r="N82" s="131"/>
      <c r="O82" s="2"/>
      <c r="P82" s="2"/>
      <c r="Q82" s="2"/>
      <c r="R82" s="2"/>
      <c r="S82" s="2"/>
      <c r="T82" s="2"/>
      <c r="U82" s="2"/>
      <c r="V82" s="2"/>
    </row>
    <row r="83" spans="1:22" ht="15.75" customHeight="1" x14ac:dyDescent="0.2">
      <c r="A83" s="129" t="s">
        <v>313</v>
      </c>
      <c r="B83" s="121">
        <v>6253</v>
      </c>
      <c r="C83" s="125">
        <v>2094</v>
      </c>
      <c r="D83" s="132">
        <v>1929</v>
      </c>
      <c r="E83" s="123">
        <v>4023</v>
      </c>
      <c r="F83" s="131">
        <v>64.337118183272025</v>
      </c>
      <c r="G83" s="130">
        <v>1858</v>
      </c>
      <c r="H83" s="105">
        <v>1743</v>
      </c>
      <c r="I83" s="123">
        <v>3601</v>
      </c>
      <c r="J83" s="131">
        <v>57.588357588357589</v>
      </c>
      <c r="K83" s="2">
        <v>1827</v>
      </c>
      <c r="L83" s="2">
        <v>1638</v>
      </c>
      <c r="M83" s="123">
        <v>3465</v>
      </c>
      <c r="N83" s="131">
        <v>55.413401567247725</v>
      </c>
      <c r="O83" s="2"/>
      <c r="P83" s="2"/>
      <c r="Q83" s="2"/>
      <c r="R83" s="2"/>
      <c r="S83" s="2"/>
      <c r="T83" s="2"/>
      <c r="U83" s="2"/>
      <c r="V83" s="2"/>
    </row>
    <row r="84" spans="1:22" ht="15.75" customHeight="1" x14ac:dyDescent="0.2">
      <c r="A84" s="24"/>
      <c r="B84" s="121"/>
      <c r="C84" s="125"/>
      <c r="D84" s="126"/>
      <c r="E84" s="123"/>
      <c r="F84" s="131"/>
      <c r="G84" s="122"/>
      <c r="H84" s="2"/>
      <c r="I84" s="123"/>
      <c r="J84" s="131"/>
      <c r="K84" s="2"/>
      <c r="L84" s="2"/>
      <c r="M84" s="123"/>
      <c r="N84" s="131"/>
      <c r="O84" s="2"/>
      <c r="P84" s="2"/>
      <c r="Q84" s="2"/>
      <c r="R84" s="2"/>
      <c r="S84" s="2"/>
      <c r="T84" s="2"/>
      <c r="U84" s="2"/>
      <c r="V84" s="2"/>
    </row>
    <row r="85" spans="1:22" ht="15.75" customHeight="1" x14ac:dyDescent="0.2">
      <c r="A85" s="127" t="s">
        <v>104</v>
      </c>
      <c r="B85" s="117">
        <v>66508</v>
      </c>
      <c r="C85" s="118">
        <v>17016</v>
      </c>
      <c r="D85" s="119">
        <v>15991</v>
      </c>
      <c r="E85" s="119">
        <v>33007</v>
      </c>
      <c r="F85" s="128">
        <v>49.628616106333077</v>
      </c>
      <c r="G85" s="118">
        <v>12674</v>
      </c>
      <c r="H85" s="119">
        <v>11865</v>
      </c>
      <c r="I85" s="119">
        <v>24539</v>
      </c>
      <c r="J85" s="128">
        <v>36.896313225476632</v>
      </c>
      <c r="K85" s="119">
        <v>11812</v>
      </c>
      <c r="L85" s="119">
        <v>11117</v>
      </c>
      <c r="M85" s="119">
        <v>22929</v>
      </c>
      <c r="N85" s="128">
        <v>34.47555181331569</v>
      </c>
      <c r="O85" s="2"/>
      <c r="P85" s="2"/>
      <c r="Q85" s="2"/>
      <c r="R85" s="2"/>
      <c r="S85" s="2"/>
      <c r="T85" s="2"/>
      <c r="U85" s="2"/>
      <c r="V85" s="2"/>
    </row>
    <row r="86" spans="1:22" ht="15.75" customHeight="1" x14ac:dyDescent="0.2">
      <c r="A86" s="24"/>
      <c r="B86" s="121"/>
      <c r="C86" s="125"/>
      <c r="D86" s="126"/>
      <c r="E86" s="123"/>
      <c r="F86" s="131"/>
      <c r="G86" s="122"/>
      <c r="H86" s="2"/>
      <c r="I86" s="123"/>
      <c r="J86" s="131"/>
      <c r="K86" s="2"/>
      <c r="L86" s="2"/>
      <c r="M86" s="123"/>
      <c r="N86" s="131"/>
      <c r="O86" s="2"/>
      <c r="P86" s="2"/>
      <c r="Q86" s="2"/>
      <c r="R86" s="2"/>
      <c r="S86" s="2"/>
      <c r="T86" s="2"/>
      <c r="U86" s="2"/>
      <c r="V86" s="2"/>
    </row>
    <row r="87" spans="1:22" ht="15.75" customHeight="1" x14ac:dyDescent="0.2">
      <c r="A87" s="129" t="s">
        <v>105</v>
      </c>
      <c r="B87" s="121">
        <v>4124</v>
      </c>
      <c r="C87" s="125">
        <v>1451</v>
      </c>
      <c r="D87" s="132">
        <v>1360</v>
      </c>
      <c r="E87" s="123">
        <v>2811</v>
      </c>
      <c r="F87" s="131">
        <v>68.161978661493691</v>
      </c>
      <c r="G87" s="130">
        <v>1212</v>
      </c>
      <c r="H87" s="105">
        <v>1188</v>
      </c>
      <c r="I87" s="123">
        <v>2400</v>
      </c>
      <c r="J87" s="131">
        <v>58.195926285160041</v>
      </c>
      <c r="K87" s="2">
        <v>1143</v>
      </c>
      <c r="L87" s="2">
        <v>1090</v>
      </c>
      <c r="M87" s="123">
        <v>2233</v>
      </c>
      <c r="N87" s="131">
        <v>54.146459747817651</v>
      </c>
      <c r="O87" s="2"/>
      <c r="P87" s="2"/>
      <c r="Q87" s="2"/>
      <c r="R87" s="2"/>
      <c r="S87" s="2"/>
      <c r="T87" s="2"/>
      <c r="U87" s="2"/>
      <c r="V87" s="2"/>
    </row>
    <row r="88" spans="1:22" ht="15.75" customHeight="1" x14ac:dyDescent="0.2">
      <c r="A88" s="129" t="s">
        <v>314</v>
      </c>
      <c r="B88" s="121">
        <v>11748</v>
      </c>
      <c r="C88" s="125">
        <v>3217</v>
      </c>
      <c r="D88" s="132">
        <v>2984</v>
      </c>
      <c r="E88" s="123">
        <v>6201</v>
      </c>
      <c r="F88" s="131">
        <v>52.783452502553629</v>
      </c>
      <c r="G88" s="130">
        <v>3089</v>
      </c>
      <c r="H88" s="105">
        <v>2750</v>
      </c>
      <c r="I88" s="123">
        <v>5839</v>
      </c>
      <c r="J88" s="131">
        <v>49.702076949267962</v>
      </c>
      <c r="K88" s="2">
        <v>3018</v>
      </c>
      <c r="L88" s="2">
        <v>2805</v>
      </c>
      <c r="M88" s="123">
        <v>5823</v>
      </c>
      <c r="N88" s="131">
        <v>49.565883554647598</v>
      </c>
      <c r="O88" s="2"/>
      <c r="P88" s="2"/>
      <c r="Q88" s="2"/>
      <c r="R88" s="2"/>
      <c r="S88" s="2"/>
      <c r="T88" s="2"/>
      <c r="U88" s="2"/>
      <c r="V88" s="2"/>
    </row>
    <row r="89" spans="1:22" ht="15.75" customHeight="1" x14ac:dyDescent="0.2">
      <c r="A89" s="129" t="s">
        <v>315</v>
      </c>
      <c r="B89" s="121">
        <v>19007</v>
      </c>
      <c r="C89" s="125">
        <v>5004</v>
      </c>
      <c r="D89" s="132">
        <v>4721</v>
      </c>
      <c r="E89" s="123">
        <v>9725</v>
      </c>
      <c r="F89" s="131">
        <v>51.165360130478241</v>
      </c>
      <c r="G89" s="130">
        <v>3739</v>
      </c>
      <c r="H89" s="105">
        <v>3470</v>
      </c>
      <c r="I89" s="123">
        <v>7209</v>
      </c>
      <c r="J89" s="131">
        <v>37.928131740937552</v>
      </c>
      <c r="K89" s="2">
        <v>3526</v>
      </c>
      <c r="L89" s="2">
        <v>3254</v>
      </c>
      <c r="M89" s="123">
        <v>6780</v>
      </c>
      <c r="N89" s="131">
        <v>35.671068553690745</v>
      </c>
      <c r="O89" s="2"/>
      <c r="P89" s="2"/>
      <c r="Q89" s="2"/>
      <c r="R89" s="2"/>
      <c r="S89" s="2"/>
      <c r="T89" s="2"/>
      <c r="U89" s="2"/>
      <c r="V89" s="2"/>
    </row>
    <row r="90" spans="1:22" ht="15.75" customHeight="1" x14ac:dyDescent="0.2">
      <c r="A90" s="129" t="s">
        <v>108</v>
      </c>
      <c r="B90" s="121">
        <v>20503</v>
      </c>
      <c r="C90" s="125">
        <v>3865</v>
      </c>
      <c r="D90" s="132">
        <v>3643</v>
      </c>
      <c r="E90" s="123">
        <v>7508</v>
      </c>
      <c r="F90" s="131">
        <v>36.619031361264206</v>
      </c>
      <c r="G90" s="130">
        <v>2117</v>
      </c>
      <c r="H90" s="105">
        <v>2066</v>
      </c>
      <c r="I90" s="123">
        <v>4183</v>
      </c>
      <c r="J90" s="131">
        <v>20.401892405989365</v>
      </c>
      <c r="K90" s="2">
        <v>1728</v>
      </c>
      <c r="L90" s="2">
        <v>1720</v>
      </c>
      <c r="M90" s="123">
        <v>3448</v>
      </c>
      <c r="N90" s="131">
        <v>16.817051163244404</v>
      </c>
      <c r="O90" s="2"/>
      <c r="P90" s="2"/>
      <c r="Q90" s="2"/>
      <c r="R90" s="2"/>
      <c r="S90" s="2"/>
      <c r="T90" s="2"/>
      <c r="U90" s="2"/>
      <c r="V90" s="2"/>
    </row>
    <row r="91" spans="1:22" ht="15.75" customHeight="1" x14ac:dyDescent="0.2">
      <c r="A91" s="129" t="s">
        <v>109</v>
      </c>
      <c r="B91" s="121">
        <v>5488</v>
      </c>
      <c r="C91" s="125">
        <v>1701</v>
      </c>
      <c r="D91" s="132">
        <v>1576</v>
      </c>
      <c r="E91" s="123">
        <v>3277</v>
      </c>
      <c r="F91" s="131">
        <v>59.712099125364425</v>
      </c>
      <c r="G91" s="130">
        <v>1179</v>
      </c>
      <c r="H91" s="105">
        <v>1147</v>
      </c>
      <c r="I91" s="123">
        <v>2326</v>
      </c>
      <c r="J91" s="131">
        <v>42.383381924198247</v>
      </c>
      <c r="K91" s="2">
        <v>1128</v>
      </c>
      <c r="L91" s="2">
        <v>1087</v>
      </c>
      <c r="M91" s="123">
        <v>2215</v>
      </c>
      <c r="N91" s="131">
        <v>40.360787172011662</v>
      </c>
      <c r="O91" s="2"/>
      <c r="P91" s="2"/>
      <c r="Q91" s="2"/>
      <c r="R91" s="2"/>
      <c r="S91" s="2"/>
      <c r="T91" s="2"/>
      <c r="U91" s="2"/>
      <c r="V91" s="2"/>
    </row>
    <row r="92" spans="1:22" ht="15.75" customHeight="1" x14ac:dyDescent="0.2">
      <c r="A92" s="24"/>
      <c r="B92" s="121"/>
      <c r="C92" s="125"/>
      <c r="D92" s="126"/>
      <c r="E92" s="123"/>
      <c r="F92" s="131"/>
      <c r="G92" s="122"/>
      <c r="H92" s="2"/>
      <c r="I92" s="123"/>
      <c r="J92" s="131"/>
      <c r="K92" s="2"/>
      <c r="L92" s="2"/>
      <c r="M92" s="123"/>
      <c r="N92" s="131"/>
      <c r="O92" s="2"/>
      <c r="P92" s="2"/>
      <c r="Q92" s="2"/>
      <c r="R92" s="2"/>
      <c r="S92" s="2"/>
      <c r="T92" s="2"/>
      <c r="U92" s="2"/>
      <c r="V92" s="2"/>
    </row>
    <row r="93" spans="1:22" ht="15.75" customHeight="1" x14ac:dyDescent="0.2">
      <c r="A93" s="129" t="s">
        <v>316</v>
      </c>
      <c r="B93" s="121">
        <v>5638</v>
      </c>
      <c r="C93" s="125">
        <v>1778</v>
      </c>
      <c r="D93" s="132">
        <v>1707</v>
      </c>
      <c r="E93" s="123">
        <v>3485</v>
      </c>
      <c r="F93" s="131">
        <v>61.81269953884356</v>
      </c>
      <c r="G93" s="130">
        <v>1338</v>
      </c>
      <c r="H93" s="105">
        <v>1244</v>
      </c>
      <c r="I93" s="123">
        <v>2582</v>
      </c>
      <c r="J93" s="131">
        <v>45.796381695636754</v>
      </c>
      <c r="K93" s="2">
        <v>1269</v>
      </c>
      <c r="L93" s="2">
        <v>1161</v>
      </c>
      <c r="M93" s="123">
        <v>2430</v>
      </c>
      <c r="N93" s="131">
        <v>43.100390209294076</v>
      </c>
      <c r="O93" s="2"/>
      <c r="P93" s="2"/>
      <c r="Q93" s="2"/>
      <c r="R93" s="2"/>
      <c r="S93" s="2"/>
      <c r="T93" s="2"/>
      <c r="U93" s="2"/>
      <c r="V93" s="2"/>
    </row>
    <row r="94" spans="1:22" ht="15.75" customHeight="1" x14ac:dyDescent="0.2">
      <c r="A94" s="24"/>
      <c r="B94" s="121"/>
      <c r="C94" s="125"/>
      <c r="D94" s="126"/>
      <c r="E94" s="123"/>
      <c r="F94" s="131"/>
      <c r="G94" s="122"/>
      <c r="H94" s="2"/>
      <c r="I94" s="123"/>
      <c r="J94" s="131"/>
      <c r="K94" s="2"/>
      <c r="L94" s="2"/>
      <c r="M94" s="123"/>
      <c r="N94" s="131"/>
      <c r="O94" s="2"/>
      <c r="P94" s="2"/>
      <c r="Q94" s="2"/>
      <c r="R94" s="2"/>
      <c r="S94" s="2"/>
      <c r="T94" s="2"/>
      <c r="U94" s="2"/>
      <c r="V94" s="2"/>
    </row>
    <row r="95" spans="1:22" ht="15.75" customHeight="1" x14ac:dyDescent="0.2">
      <c r="A95" s="127" t="s">
        <v>111</v>
      </c>
      <c r="B95" s="117">
        <v>136611</v>
      </c>
      <c r="C95" s="118">
        <v>33812</v>
      </c>
      <c r="D95" s="119">
        <v>31500</v>
      </c>
      <c r="E95" s="119">
        <v>65312</v>
      </c>
      <c r="F95" s="128">
        <v>47.808741609387241</v>
      </c>
      <c r="G95" s="118">
        <v>24963</v>
      </c>
      <c r="H95" s="119">
        <v>23620</v>
      </c>
      <c r="I95" s="119">
        <v>48583</v>
      </c>
      <c r="J95" s="128">
        <v>35.563022011404641</v>
      </c>
      <c r="K95" s="119">
        <v>24582</v>
      </c>
      <c r="L95" s="119">
        <v>23645</v>
      </c>
      <c r="M95" s="119">
        <v>48227</v>
      </c>
      <c r="N95" s="128">
        <v>35.302428062161908</v>
      </c>
      <c r="O95" s="2"/>
      <c r="P95" s="2"/>
      <c r="Q95" s="2"/>
      <c r="R95" s="2"/>
      <c r="S95" s="2"/>
      <c r="T95" s="2"/>
      <c r="U95" s="2"/>
      <c r="V95" s="2"/>
    </row>
    <row r="96" spans="1:22" ht="15.75" customHeight="1" x14ac:dyDescent="0.2">
      <c r="A96" s="24"/>
      <c r="B96" s="121"/>
      <c r="C96" s="125"/>
      <c r="D96" s="126"/>
      <c r="E96" s="123"/>
      <c r="F96" s="131"/>
      <c r="G96" s="122"/>
      <c r="H96" s="2"/>
      <c r="I96" s="123"/>
      <c r="J96" s="131"/>
      <c r="K96" s="2"/>
      <c r="L96" s="2"/>
      <c r="M96" s="123"/>
      <c r="N96" s="131"/>
      <c r="O96" s="2"/>
      <c r="P96" s="2"/>
      <c r="Q96" s="2"/>
      <c r="R96" s="2"/>
      <c r="S96" s="2"/>
      <c r="T96" s="2"/>
      <c r="U96" s="2"/>
      <c r="V96" s="2"/>
    </row>
    <row r="97" spans="1:22" ht="15.75" customHeight="1" x14ac:dyDescent="0.2">
      <c r="A97" s="129" t="s">
        <v>112</v>
      </c>
      <c r="B97" s="121">
        <v>27665</v>
      </c>
      <c r="C97" s="125">
        <v>7124</v>
      </c>
      <c r="D97" s="132">
        <v>6029</v>
      </c>
      <c r="E97" s="123">
        <v>13153</v>
      </c>
      <c r="F97" s="131">
        <v>47.54382794144226</v>
      </c>
      <c r="G97" s="130">
        <v>3560</v>
      </c>
      <c r="H97" s="105">
        <v>3489</v>
      </c>
      <c r="I97" s="123">
        <v>7049</v>
      </c>
      <c r="J97" s="131">
        <v>25.479848183625521</v>
      </c>
      <c r="K97" s="2">
        <v>3927</v>
      </c>
      <c r="L97" s="2">
        <v>3984</v>
      </c>
      <c r="M97" s="123">
        <v>7911</v>
      </c>
      <c r="N97" s="131">
        <v>28.595698536056389</v>
      </c>
      <c r="O97" s="2"/>
      <c r="P97" s="2"/>
      <c r="Q97" s="2"/>
      <c r="R97" s="2"/>
      <c r="S97" s="2"/>
      <c r="T97" s="2"/>
      <c r="U97" s="2"/>
      <c r="V97" s="2"/>
    </row>
    <row r="98" spans="1:22" ht="15.75" customHeight="1" x14ac:dyDescent="0.2">
      <c r="A98" s="129" t="s">
        <v>113</v>
      </c>
      <c r="B98" s="121">
        <v>14894</v>
      </c>
      <c r="C98" s="125">
        <v>4014</v>
      </c>
      <c r="D98" s="132">
        <v>3885</v>
      </c>
      <c r="E98" s="123">
        <v>7899</v>
      </c>
      <c r="F98" s="131">
        <v>53.034779105680144</v>
      </c>
      <c r="G98" s="130">
        <v>3048</v>
      </c>
      <c r="H98" s="105">
        <v>2999</v>
      </c>
      <c r="I98" s="123">
        <v>6047</v>
      </c>
      <c r="J98" s="131">
        <v>40.600241708070364</v>
      </c>
      <c r="K98" s="2">
        <v>3067</v>
      </c>
      <c r="L98" s="2">
        <v>2873</v>
      </c>
      <c r="M98" s="123">
        <v>5940</v>
      </c>
      <c r="N98" s="131">
        <v>39.881831610044308</v>
      </c>
      <c r="O98" s="2"/>
      <c r="P98" s="2"/>
      <c r="Q98" s="2"/>
      <c r="R98" s="2"/>
      <c r="S98" s="2"/>
      <c r="T98" s="2"/>
      <c r="U98" s="2"/>
      <c r="V98" s="2"/>
    </row>
    <row r="99" spans="1:22" ht="15.75" customHeight="1" x14ac:dyDescent="0.2">
      <c r="A99" s="129" t="s">
        <v>114</v>
      </c>
      <c r="B99" s="121">
        <v>43855</v>
      </c>
      <c r="C99" s="125">
        <v>7668</v>
      </c>
      <c r="D99" s="132">
        <v>7176</v>
      </c>
      <c r="E99" s="123">
        <v>14844</v>
      </c>
      <c r="F99" s="131">
        <v>33.847907878235098</v>
      </c>
      <c r="G99" s="130">
        <v>6676</v>
      </c>
      <c r="H99" s="105">
        <v>6175</v>
      </c>
      <c r="I99" s="123">
        <v>12851</v>
      </c>
      <c r="J99" s="131">
        <v>29.303386158932849</v>
      </c>
      <c r="K99" s="2">
        <v>6405</v>
      </c>
      <c r="L99" s="2">
        <v>6097</v>
      </c>
      <c r="M99" s="123">
        <v>12502</v>
      </c>
      <c r="N99" s="131">
        <v>28.50758180367119</v>
      </c>
      <c r="O99" s="2"/>
      <c r="P99" s="2"/>
      <c r="Q99" s="2"/>
      <c r="R99" s="2"/>
      <c r="S99" s="2"/>
      <c r="T99" s="2"/>
      <c r="U99" s="2"/>
      <c r="V99" s="2"/>
    </row>
    <row r="100" spans="1:22" ht="15.75" customHeight="1" x14ac:dyDescent="0.2">
      <c r="A100" s="129" t="s">
        <v>115</v>
      </c>
      <c r="B100" s="121">
        <v>5395</v>
      </c>
      <c r="C100" s="125">
        <v>1406</v>
      </c>
      <c r="D100" s="132">
        <v>1327</v>
      </c>
      <c r="E100" s="123">
        <v>2733</v>
      </c>
      <c r="F100" s="131">
        <v>50.658016682113072</v>
      </c>
      <c r="G100" s="130">
        <v>1020</v>
      </c>
      <c r="H100" s="105">
        <v>944</v>
      </c>
      <c r="I100" s="123">
        <v>1964</v>
      </c>
      <c r="J100" s="131">
        <v>36.404077849860982</v>
      </c>
      <c r="K100" s="2">
        <v>1179</v>
      </c>
      <c r="L100" s="2">
        <v>1095</v>
      </c>
      <c r="M100" s="123">
        <v>2274</v>
      </c>
      <c r="N100" s="131">
        <v>42.150139017608893</v>
      </c>
      <c r="O100" s="2"/>
      <c r="P100" s="2"/>
      <c r="Q100" s="2"/>
      <c r="R100" s="2"/>
      <c r="S100" s="2"/>
      <c r="T100" s="2"/>
      <c r="U100" s="2"/>
      <c r="V100" s="2"/>
    </row>
    <row r="101" spans="1:22" ht="15.75" customHeight="1" x14ac:dyDescent="0.2">
      <c r="A101" s="129" t="s">
        <v>116</v>
      </c>
      <c r="B101" s="121">
        <v>22495</v>
      </c>
      <c r="C101" s="125">
        <v>6521</v>
      </c>
      <c r="D101" s="132">
        <v>6465</v>
      </c>
      <c r="E101" s="123">
        <v>12986</v>
      </c>
      <c r="F101" s="131">
        <v>57.728384085352303</v>
      </c>
      <c r="G101" s="130">
        <v>5135</v>
      </c>
      <c r="H101" s="105">
        <v>4851</v>
      </c>
      <c r="I101" s="123">
        <v>9986</v>
      </c>
      <c r="J101" s="131">
        <v>44.392087130473442</v>
      </c>
      <c r="K101" s="2">
        <v>4618</v>
      </c>
      <c r="L101" s="2">
        <v>4430</v>
      </c>
      <c r="M101" s="123">
        <v>9048</v>
      </c>
      <c r="N101" s="131">
        <v>40.222271615914643</v>
      </c>
      <c r="O101" s="2"/>
      <c r="P101" s="2"/>
      <c r="Q101" s="2"/>
      <c r="R101" s="2"/>
      <c r="S101" s="2"/>
      <c r="T101" s="2"/>
      <c r="U101" s="2"/>
      <c r="V101" s="2"/>
    </row>
    <row r="102" spans="1:22" ht="15.75" customHeight="1" x14ac:dyDescent="0.2">
      <c r="A102" s="129" t="s">
        <v>117</v>
      </c>
      <c r="B102" s="121">
        <v>18065</v>
      </c>
      <c r="C102" s="125">
        <v>5925</v>
      </c>
      <c r="D102" s="132">
        <v>5560</v>
      </c>
      <c r="E102" s="123">
        <v>11485</v>
      </c>
      <c r="F102" s="131">
        <v>63.575975643509551</v>
      </c>
      <c r="G102" s="130">
        <v>4577</v>
      </c>
      <c r="H102" s="105">
        <v>4330</v>
      </c>
      <c r="I102" s="123">
        <v>8907</v>
      </c>
      <c r="J102" s="131">
        <v>49.305286465541101</v>
      </c>
      <c r="K102" s="2">
        <v>4514</v>
      </c>
      <c r="L102" s="2">
        <v>4326</v>
      </c>
      <c r="M102" s="123">
        <v>8840</v>
      </c>
      <c r="N102" s="131">
        <v>48.934403542762247</v>
      </c>
      <c r="O102" s="2"/>
      <c r="P102" s="2"/>
      <c r="Q102" s="2"/>
      <c r="R102" s="2"/>
      <c r="S102" s="2"/>
      <c r="T102" s="2"/>
      <c r="U102" s="2"/>
      <c r="V102" s="2"/>
    </row>
    <row r="103" spans="1:22" ht="15.75" customHeight="1" x14ac:dyDescent="0.2">
      <c r="A103" s="24"/>
      <c r="B103" s="121"/>
      <c r="C103" s="125"/>
      <c r="D103" s="126"/>
      <c r="E103" s="123"/>
      <c r="F103" s="131"/>
      <c r="G103" s="122"/>
      <c r="H103" s="2"/>
      <c r="I103" s="123"/>
      <c r="J103" s="131"/>
      <c r="K103" s="2"/>
      <c r="L103" s="2"/>
      <c r="M103" s="123"/>
      <c r="N103" s="131"/>
      <c r="O103" s="2"/>
      <c r="P103" s="2"/>
      <c r="Q103" s="2"/>
      <c r="R103" s="2"/>
      <c r="S103" s="2"/>
      <c r="T103" s="2"/>
      <c r="U103" s="2"/>
      <c r="V103" s="2"/>
    </row>
    <row r="104" spans="1:22" ht="15.75" customHeight="1" x14ac:dyDescent="0.2">
      <c r="A104" s="129" t="s">
        <v>317</v>
      </c>
      <c r="B104" s="121">
        <v>4242</v>
      </c>
      <c r="C104" s="125">
        <v>1154</v>
      </c>
      <c r="D104" s="132">
        <v>1058</v>
      </c>
      <c r="E104" s="123">
        <v>2212</v>
      </c>
      <c r="F104" s="131">
        <v>52.145214521452147</v>
      </c>
      <c r="G104" s="130">
        <v>947</v>
      </c>
      <c r="H104" s="105">
        <v>832</v>
      </c>
      <c r="I104" s="123">
        <v>1779</v>
      </c>
      <c r="J104" s="131">
        <v>41.937765205091935</v>
      </c>
      <c r="K104" s="2">
        <v>872</v>
      </c>
      <c r="L104" s="2">
        <v>840</v>
      </c>
      <c r="M104" s="123">
        <v>1712</v>
      </c>
      <c r="N104" s="131">
        <v>40.358321546440358</v>
      </c>
      <c r="O104" s="2"/>
      <c r="P104" s="2"/>
      <c r="Q104" s="2"/>
      <c r="R104" s="2"/>
      <c r="S104" s="2"/>
      <c r="T104" s="2"/>
      <c r="U104" s="2"/>
      <c r="V104" s="2"/>
    </row>
    <row r="105" spans="1:22" ht="15.75" customHeight="1" x14ac:dyDescent="0.2">
      <c r="A105" s="24"/>
      <c r="B105" s="121"/>
      <c r="C105" s="125"/>
      <c r="D105" s="126"/>
      <c r="E105" s="123"/>
      <c r="F105" s="131"/>
      <c r="G105" s="122"/>
      <c r="H105" s="2"/>
      <c r="I105" s="123"/>
      <c r="J105" s="131"/>
      <c r="K105" s="2"/>
      <c r="L105" s="2"/>
      <c r="M105" s="123"/>
      <c r="N105" s="131"/>
      <c r="O105" s="2"/>
      <c r="P105" s="2"/>
      <c r="Q105" s="2"/>
      <c r="R105" s="2"/>
      <c r="S105" s="2"/>
      <c r="T105" s="2"/>
      <c r="U105" s="2"/>
      <c r="V105" s="2"/>
    </row>
    <row r="106" spans="1:22" ht="15.75" customHeight="1" x14ac:dyDescent="0.2">
      <c r="A106" s="127" t="s">
        <v>121</v>
      </c>
      <c r="B106" s="117">
        <v>147934</v>
      </c>
      <c r="C106" s="118">
        <v>47788</v>
      </c>
      <c r="D106" s="119">
        <v>44611</v>
      </c>
      <c r="E106" s="119">
        <v>92399</v>
      </c>
      <c r="F106" s="128">
        <v>62.459610366785192</v>
      </c>
      <c r="G106" s="118">
        <v>42857</v>
      </c>
      <c r="H106" s="119">
        <v>40545</v>
      </c>
      <c r="I106" s="119">
        <v>83402</v>
      </c>
      <c r="J106" s="128">
        <v>56.377844173753154</v>
      </c>
      <c r="K106" s="119">
        <v>41160</v>
      </c>
      <c r="L106" s="119">
        <v>39057</v>
      </c>
      <c r="M106" s="119">
        <v>80217</v>
      </c>
      <c r="N106" s="128">
        <v>54.224857030838081</v>
      </c>
      <c r="O106" s="2"/>
      <c r="P106" s="2"/>
      <c r="Q106" s="2"/>
      <c r="R106" s="2"/>
      <c r="S106" s="2"/>
      <c r="T106" s="2"/>
      <c r="U106" s="2"/>
      <c r="V106" s="2"/>
    </row>
    <row r="107" spans="1:22" ht="15.75" customHeight="1" x14ac:dyDescent="0.2">
      <c r="A107" s="24"/>
      <c r="B107" s="121"/>
      <c r="C107" s="125"/>
      <c r="D107" s="126"/>
      <c r="E107" s="123"/>
      <c r="F107" s="131"/>
      <c r="G107" s="122"/>
      <c r="H107" s="2"/>
      <c r="I107" s="123"/>
      <c r="J107" s="131"/>
      <c r="K107" s="2"/>
      <c r="L107" s="2"/>
      <c r="M107" s="123"/>
      <c r="N107" s="131"/>
      <c r="O107" s="2"/>
      <c r="P107" s="2"/>
      <c r="Q107" s="2"/>
      <c r="R107" s="2"/>
      <c r="S107" s="2"/>
      <c r="T107" s="2"/>
      <c r="U107" s="2"/>
      <c r="V107" s="2"/>
    </row>
    <row r="108" spans="1:22" ht="15.75" customHeight="1" x14ac:dyDescent="0.2">
      <c r="A108" s="129" t="s">
        <v>122</v>
      </c>
      <c r="B108" s="121">
        <v>11281</v>
      </c>
      <c r="C108" s="125">
        <v>3445</v>
      </c>
      <c r="D108" s="132">
        <v>3177</v>
      </c>
      <c r="E108" s="123">
        <v>6622</v>
      </c>
      <c r="F108" s="131">
        <v>58.700469816505631</v>
      </c>
      <c r="G108" s="130">
        <v>3145</v>
      </c>
      <c r="H108" s="105">
        <v>2888</v>
      </c>
      <c r="I108" s="123">
        <v>6033</v>
      </c>
      <c r="J108" s="131">
        <v>53.479301480365216</v>
      </c>
      <c r="K108" s="2">
        <v>2947</v>
      </c>
      <c r="L108" s="2">
        <v>2781</v>
      </c>
      <c r="M108" s="123">
        <v>5728</v>
      </c>
      <c r="N108" s="131">
        <v>50.775640457406254</v>
      </c>
      <c r="O108" s="2"/>
      <c r="P108" s="2"/>
      <c r="Q108" s="2"/>
      <c r="R108" s="2"/>
      <c r="S108" s="2"/>
      <c r="T108" s="2"/>
      <c r="U108" s="2"/>
      <c r="V108" s="2"/>
    </row>
    <row r="109" spans="1:22" ht="15.75" customHeight="1" x14ac:dyDescent="0.2">
      <c r="A109" s="129" t="s">
        <v>123</v>
      </c>
      <c r="B109" s="121">
        <v>11899</v>
      </c>
      <c r="C109" s="125">
        <v>3396</v>
      </c>
      <c r="D109" s="132">
        <v>3205</v>
      </c>
      <c r="E109" s="123">
        <v>6601</v>
      </c>
      <c r="F109" s="131">
        <v>55.475250021010169</v>
      </c>
      <c r="G109" s="130">
        <v>3162</v>
      </c>
      <c r="H109" s="105">
        <v>2970</v>
      </c>
      <c r="I109" s="123">
        <v>6132</v>
      </c>
      <c r="J109" s="131">
        <v>51.533742331288344</v>
      </c>
      <c r="K109" s="2">
        <v>3254</v>
      </c>
      <c r="L109" s="2">
        <v>3002</v>
      </c>
      <c r="M109" s="123">
        <v>6256</v>
      </c>
      <c r="N109" s="131">
        <v>52.57584670980755</v>
      </c>
      <c r="O109" s="2"/>
      <c r="P109" s="2"/>
      <c r="Q109" s="2"/>
      <c r="R109" s="2"/>
      <c r="S109" s="2"/>
      <c r="T109" s="2"/>
      <c r="U109" s="2"/>
      <c r="V109" s="2"/>
    </row>
    <row r="110" spans="1:22" ht="15.75" customHeight="1" x14ac:dyDescent="0.2">
      <c r="A110" s="129" t="s">
        <v>124</v>
      </c>
      <c r="B110" s="121">
        <v>13872</v>
      </c>
      <c r="C110" s="125">
        <v>4175</v>
      </c>
      <c r="D110" s="132">
        <v>3988</v>
      </c>
      <c r="E110" s="123">
        <v>8163</v>
      </c>
      <c r="F110" s="131">
        <v>58.845155709342556</v>
      </c>
      <c r="G110" s="130">
        <v>4079</v>
      </c>
      <c r="H110" s="105">
        <v>3984</v>
      </c>
      <c r="I110" s="123">
        <v>8063</v>
      </c>
      <c r="J110" s="131">
        <v>58.12427912341407</v>
      </c>
      <c r="K110" s="2">
        <v>4102</v>
      </c>
      <c r="L110" s="2">
        <v>3833</v>
      </c>
      <c r="M110" s="123">
        <v>7935</v>
      </c>
      <c r="N110" s="131">
        <v>57.201557093425606</v>
      </c>
      <c r="O110" s="2"/>
      <c r="P110" s="2"/>
      <c r="Q110" s="2"/>
      <c r="R110" s="2"/>
      <c r="S110" s="2"/>
      <c r="T110" s="2"/>
      <c r="U110" s="2"/>
      <c r="V110" s="2"/>
    </row>
    <row r="111" spans="1:22" ht="15.75" customHeight="1" x14ac:dyDescent="0.2">
      <c r="A111" s="129" t="s">
        <v>125</v>
      </c>
      <c r="B111" s="121">
        <v>3361</v>
      </c>
      <c r="C111" s="125">
        <v>1148</v>
      </c>
      <c r="D111" s="132">
        <v>1121</v>
      </c>
      <c r="E111" s="123">
        <v>2269</v>
      </c>
      <c r="F111" s="131">
        <v>67.509669741148471</v>
      </c>
      <c r="G111" s="130">
        <v>1173</v>
      </c>
      <c r="H111" s="105">
        <v>1177</v>
      </c>
      <c r="I111" s="123">
        <v>2350</v>
      </c>
      <c r="J111" s="131">
        <v>69.919666765843502</v>
      </c>
      <c r="K111" s="2">
        <v>1181</v>
      </c>
      <c r="L111" s="2">
        <v>1202</v>
      </c>
      <c r="M111" s="123">
        <v>2383</v>
      </c>
      <c r="N111" s="131">
        <v>70.901517405534065</v>
      </c>
      <c r="O111" s="2"/>
      <c r="P111" s="2"/>
      <c r="Q111" s="2"/>
      <c r="R111" s="2"/>
      <c r="S111" s="2"/>
      <c r="T111" s="2"/>
      <c r="U111" s="2"/>
      <c r="V111" s="2"/>
    </row>
    <row r="112" spans="1:22" ht="15.75" customHeight="1" x14ac:dyDescent="0.2">
      <c r="A112" s="129" t="s">
        <v>126</v>
      </c>
      <c r="B112" s="121">
        <v>35981</v>
      </c>
      <c r="C112" s="125">
        <v>11872</v>
      </c>
      <c r="D112" s="132">
        <v>10979</v>
      </c>
      <c r="E112" s="123">
        <v>22851</v>
      </c>
      <c r="F112" s="131">
        <v>63.508518384703038</v>
      </c>
      <c r="G112" s="130">
        <v>11477</v>
      </c>
      <c r="H112" s="105">
        <v>10850</v>
      </c>
      <c r="I112" s="123">
        <v>22327</v>
      </c>
      <c r="J112" s="131">
        <v>62.052194213612744</v>
      </c>
      <c r="K112" s="2">
        <v>11085</v>
      </c>
      <c r="L112" s="2">
        <v>10702</v>
      </c>
      <c r="M112" s="123">
        <v>21787</v>
      </c>
      <c r="N112" s="131">
        <v>60.551402128901366</v>
      </c>
      <c r="O112" s="2"/>
      <c r="P112" s="2"/>
      <c r="Q112" s="2"/>
      <c r="R112" s="2"/>
      <c r="S112" s="2"/>
      <c r="T112" s="2"/>
      <c r="U112" s="2"/>
      <c r="V112" s="2"/>
    </row>
    <row r="113" spans="1:22" ht="15.75" customHeight="1" x14ac:dyDescent="0.2">
      <c r="A113" s="129" t="s">
        <v>127</v>
      </c>
      <c r="B113" s="121">
        <v>52445</v>
      </c>
      <c r="C113" s="125">
        <v>17267</v>
      </c>
      <c r="D113" s="132">
        <v>16018</v>
      </c>
      <c r="E113" s="123">
        <v>33285</v>
      </c>
      <c r="F113" s="131">
        <v>63.466488702450185</v>
      </c>
      <c r="G113" s="130">
        <v>13892</v>
      </c>
      <c r="H113" s="105">
        <v>13105</v>
      </c>
      <c r="I113" s="123">
        <v>26997</v>
      </c>
      <c r="J113" s="131">
        <v>51.476785203546569</v>
      </c>
      <c r="K113" s="2">
        <v>12720</v>
      </c>
      <c r="L113" s="2">
        <v>12016</v>
      </c>
      <c r="M113" s="123">
        <v>24736</v>
      </c>
      <c r="N113" s="131">
        <v>47.16560205930022</v>
      </c>
      <c r="O113" s="2"/>
      <c r="P113" s="2"/>
      <c r="Q113" s="2"/>
      <c r="R113" s="2"/>
      <c r="S113" s="2"/>
      <c r="T113" s="2"/>
      <c r="U113" s="2"/>
      <c r="V113" s="2"/>
    </row>
    <row r="114" spans="1:22" ht="15.75" customHeight="1" x14ac:dyDescent="0.2">
      <c r="A114" s="24"/>
      <c r="B114" s="121"/>
      <c r="C114" s="125"/>
      <c r="D114" s="126"/>
      <c r="E114" s="123"/>
      <c r="F114" s="131"/>
      <c r="G114" s="122"/>
      <c r="H114" s="2"/>
      <c r="I114" s="123"/>
      <c r="J114" s="131"/>
      <c r="K114" s="2"/>
      <c r="L114" s="2"/>
      <c r="M114" s="123"/>
      <c r="N114" s="131"/>
      <c r="O114" s="2"/>
      <c r="P114" s="2"/>
      <c r="Q114" s="2"/>
      <c r="R114" s="2"/>
      <c r="S114" s="2"/>
      <c r="T114" s="2"/>
      <c r="U114" s="2"/>
      <c r="V114" s="2"/>
    </row>
    <row r="115" spans="1:22" ht="15.75" customHeight="1" x14ac:dyDescent="0.2">
      <c r="A115" s="129" t="s">
        <v>318</v>
      </c>
      <c r="B115" s="121">
        <v>10361</v>
      </c>
      <c r="C115" s="125">
        <v>3593</v>
      </c>
      <c r="D115" s="132">
        <v>3330</v>
      </c>
      <c r="E115" s="123">
        <v>6923</v>
      </c>
      <c r="F115" s="131">
        <v>66.817874722517132</v>
      </c>
      <c r="G115" s="130">
        <v>2878</v>
      </c>
      <c r="H115" s="105">
        <v>2676</v>
      </c>
      <c r="I115" s="123">
        <v>5554</v>
      </c>
      <c r="J115" s="131">
        <v>53.604864395328633</v>
      </c>
      <c r="K115" s="2">
        <v>2724</v>
      </c>
      <c r="L115" s="2">
        <v>2575</v>
      </c>
      <c r="M115" s="123">
        <v>5299</v>
      </c>
      <c r="N115" s="131">
        <v>51.143711996911492</v>
      </c>
      <c r="O115" s="2"/>
      <c r="P115" s="2"/>
      <c r="Q115" s="2"/>
      <c r="R115" s="2"/>
      <c r="S115" s="2"/>
      <c r="T115" s="2"/>
      <c r="U115" s="2"/>
      <c r="V115" s="2"/>
    </row>
    <row r="116" spans="1:22" ht="15.75" customHeight="1" x14ac:dyDescent="0.2">
      <c r="A116" s="129" t="s">
        <v>319</v>
      </c>
      <c r="B116" s="121">
        <v>8734</v>
      </c>
      <c r="C116" s="125">
        <v>2892</v>
      </c>
      <c r="D116" s="132">
        <v>2793</v>
      </c>
      <c r="E116" s="123">
        <v>5685</v>
      </c>
      <c r="F116" s="131">
        <v>65.090451110602245</v>
      </c>
      <c r="G116" s="130">
        <v>3051</v>
      </c>
      <c r="H116" s="105">
        <v>2895</v>
      </c>
      <c r="I116" s="123">
        <v>5946</v>
      </c>
      <c r="J116" s="131">
        <v>68.078772612777655</v>
      </c>
      <c r="K116" s="2">
        <v>3147</v>
      </c>
      <c r="L116" s="2">
        <v>2946</v>
      </c>
      <c r="M116" s="123">
        <v>6093</v>
      </c>
      <c r="N116" s="131">
        <v>69.761850240439657</v>
      </c>
      <c r="O116" s="2"/>
      <c r="P116" s="2"/>
      <c r="Q116" s="2"/>
      <c r="R116" s="2"/>
      <c r="S116" s="2"/>
      <c r="T116" s="2"/>
      <c r="U116" s="2"/>
      <c r="V116" s="2"/>
    </row>
    <row r="117" spans="1:22" ht="15.75" customHeight="1" x14ac:dyDescent="0.2">
      <c r="A117" s="24"/>
      <c r="B117" s="121"/>
      <c r="C117" s="125"/>
      <c r="D117" s="126"/>
      <c r="E117" s="123"/>
      <c r="F117" s="131"/>
      <c r="G117" s="122"/>
      <c r="H117" s="2"/>
      <c r="I117" s="123"/>
      <c r="J117" s="131"/>
      <c r="K117" s="2"/>
      <c r="L117" s="2"/>
      <c r="M117" s="123"/>
      <c r="N117" s="131"/>
      <c r="O117" s="2"/>
      <c r="P117" s="2"/>
      <c r="Q117" s="2"/>
      <c r="R117" s="2"/>
      <c r="S117" s="2"/>
      <c r="T117" s="2"/>
      <c r="U117" s="2"/>
      <c r="V117" s="2"/>
    </row>
    <row r="118" spans="1:22" ht="15.75" customHeight="1" x14ac:dyDescent="0.2">
      <c r="A118" s="127" t="s">
        <v>130</v>
      </c>
      <c r="B118" s="117">
        <v>167016</v>
      </c>
      <c r="C118" s="118">
        <v>57279</v>
      </c>
      <c r="D118" s="119">
        <v>53683</v>
      </c>
      <c r="E118" s="119">
        <v>110962</v>
      </c>
      <c r="F118" s="128">
        <v>66.437946065047655</v>
      </c>
      <c r="G118" s="118">
        <v>55460</v>
      </c>
      <c r="H118" s="119">
        <v>52390</v>
      </c>
      <c r="I118" s="119">
        <v>107850</v>
      </c>
      <c r="J118" s="128">
        <v>64.574651530392302</v>
      </c>
      <c r="K118" s="119">
        <v>54791</v>
      </c>
      <c r="L118" s="119">
        <v>51631</v>
      </c>
      <c r="M118" s="119">
        <v>106422</v>
      </c>
      <c r="N118" s="128">
        <v>63.719643626957904</v>
      </c>
      <c r="O118" s="2"/>
      <c r="P118" s="2"/>
      <c r="Q118" s="2"/>
      <c r="R118" s="2"/>
      <c r="S118" s="2"/>
      <c r="T118" s="2"/>
      <c r="U118" s="2"/>
      <c r="V118" s="2"/>
    </row>
    <row r="119" spans="1:22" ht="15.75" customHeight="1" x14ac:dyDescent="0.2">
      <c r="A119" s="24"/>
      <c r="B119" s="121"/>
      <c r="C119" s="125"/>
      <c r="D119" s="126"/>
      <c r="E119" s="123"/>
      <c r="F119" s="131"/>
      <c r="G119" s="122"/>
      <c r="H119" s="2"/>
      <c r="I119" s="123"/>
      <c r="J119" s="131"/>
      <c r="K119" s="2"/>
      <c r="L119" s="2"/>
      <c r="M119" s="123"/>
      <c r="N119" s="131"/>
      <c r="O119" s="2"/>
      <c r="P119" s="2"/>
      <c r="Q119" s="2"/>
      <c r="R119" s="2"/>
      <c r="S119" s="2"/>
      <c r="T119" s="2"/>
      <c r="U119" s="2"/>
      <c r="V119" s="2"/>
    </row>
    <row r="120" spans="1:22" ht="15.75" customHeight="1" x14ac:dyDescent="0.2">
      <c r="A120" s="129" t="s">
        <v>131</v>
      </c>
      <c r="B120" s="121">
        <v>26210</v>
      </c>
      <c r="C120" s="125">
        <v>8223</v>
      </c>
      <c r="D120" s="132">
        <v>7733</v>
      </c>
      <c r="E120" s="123">
        <v>15956</v>
      </c>
      <c r="F120" s="131">
        <v>60.877527661198016</v>
      </c>
      <c r="G120" s="130">
        <v>7599</v>
      </c>
      <c r="H120" s="105">
        <v>7233</v>
      </c>
      <c r="I120" s="123">
        <v>14832</v>
      </c>
      <c r="J120" s="131">
        <v>56.589088134299878</v>
      </c>
      <c r="K120" s="2">
        <v>7393</v>
      </c>
      <c r="L120" s="2">
        <v>6914</v>
      </c>
      <c r="M120" s="123">
        <v>14307</v>
      </c>
      <c r="N120" s="131">
        <v>54.586035864173979</v>
      </c>
      <c r="O120" s="2"/>
      <c r="P120" s="2"/>
      <c r="Q120" s="2"/>
      <c r="R120" s="2"/>
      <c r="S120" s="2"/>
      <c r="T120" s="2"/>
      <c r="U120" s="2"/>
      <c r="V120" s="2"/>
    </row>
    <row r="121" spans="1:22" ht="15.75" customHeight="1" x14ac:dyDescent="0.2">
      <c r="A121" s="129" t="s">
        <v>132</v>
      </c>
      <c r="B121" s="121">
        <v>72875</v>
      </c>
      <c r="C121" s="125">
        <v>23618</v>
      </c>
      <c r="D121" s="132">
        <v>22220</v>
      </c>
      <c r="E121" s="123">
        <v>45838</v>
      </c>
      <c r="F121" s="131">
        <v>62.89948542024014</v>
      </c>
      <c r="G121" s="130">
        <v>23071</v>
      </c>
      <c r="H121" s="105">
        <v>21904</v>
      </c>
      <c r="I121" s="123">
        <v>44975</v>
      </c>
      <c r="J121" s="131">
        <v>61.715265866209265</v>
      </c>
      <c r="K121" s="2">
        <v>23396</v>
      </c>
      <c r="L121" s="2">
        <v>21768</v>
      </c>
      <c r="M121" s="123">
        <v>45164</v>
      </c>
      <c r="N121" s="131">
        <v>61.974614065180099</v>
      </c>
      <c r="O121" s="2"/>
      <c r="P121" s="2"/>
      <c r="Q121" s="2"/>
      <c r="R121" s="2"/>
      <c r="S121" s="2"/>
      <c r="T121" s="2"/>
      <c r="U121" s="2"/>
      <c r="V121" s="2"/>
    </row>
    <row r="122" spans="1:22" ht="15.75" customHeight="1" x14ac:dyDescent="0.2">
      <c r="A122" s="129" t="s">
        <v>133</v>
      </c>
      <c r="B122" s="121">
        <v>28980</v>
      </c>
      <c r="C122" s="125">
        <v>10724</v>
      </c>
      <c r="D122" s="132">
        <v>10173</v>
      </c>
      <c r="E122" s="123">
        <v>20897</v>
      </c>
      <c r="F122" s="131">
        <v>72.108350586611465</v>
      </c>
      <c r="G122" s="130">
        <v>10444</v>
      </c>
      <c r="H122" s="105">
        <v>9929</v>
      </c>
      <c r="I122" s="123">
        <v>20373</v>
      </c>
      <c r="J122" s="131">
        <v>70.300207039337465</v>
      </c>
      <c r="K122" s="2">
        <v>9897</v>
      </c>
      <c r="L122" s="2">
        <v>9494</v>
      </c>
      <c r="M122" s="123">
        <v>19391</v>
      </c>
      <c r="N122" s="131">
        <v>66.911663216011036</v>
      </c>
      <c r="O122" s="2"/>
      <c r="P122" s="2"/>
      <c r="Q122" s="2"/>
      <c r="R122" s="2"/>
      <c r="S122" s="2"/>
      <c r="T122" s="2"/>
      <c r="U122" s="2"/>
      <c r="V122" s="2"/>
    </row>
    <row r="123" spans="1:22" ht="15.75" customHeight="1" x14ac:dyDescent="0.2">
      <c r="A123" s="129" t="s">
        <v>134</v>
      </c>
      <c r="B123" s="121">
        <v>1671</v>
      </c>
      <c r="C123" s="125">
        <v>551</v>
      </c>
      <c r="D123" s="132">
        <v>491</v>
      </c>
      <c r="E123" s="123">
        <v>1042</v>
      </c>
      <c r="F123" s="131">
        <v>62.357869539198084</v>
      </c>
      <c r="G123" s="130">
        <v>543</v>
      </c>
      <c r="H123" s="105">
        <v>509</v>
      </c>
      <c r="I123" s="123">
        <v>1052</v>
      </c>
      <c r="J123" s="131">
        <v>62.956313584679833</v>
      </c>
      <c r="K123" s="2">
        <v>538</v>
      </c>
      <c r="L123" s="2">
        <v>520</v>
      </c>
      <c r="M123" s="123">
        <v>1058</v>
      </c>
      <c r="N123" s="131">
        <v>63.315380011968884</v>
      </c>
      <c r="O123" s="2"/>
      <c r="P123" s="2"/>
      <c r="Q123" s="2"/>
      <c r="R123" s="2"/>
      <c r="S123" s="2"/>
      <c r="T123" s="2"/>
      <c r="U123" s="2"/>
      <c r="V123" s="2"/>
    </row>
    <row r="124" spans="1:22" ht="15.75" customHeight="1" x14ac:dyDescent="0.2">
      <c r="A124" s="24"/>
      <c r="B124" s="121"/>
      <c r="C124" s="125"/>
      <c r="D124" s="126"/>
      <c r="E124" s="123"/>
      <c r="F124" s="131"/>
      <c r="G124" s="122"/>
      <c r="H124" s="2"/>
      <c r="I124" s="123"/>
      <c r="J124" s="131"/>
      <c r="K124" s="2"/>
      <c r="L124" s="2"/>
      <c r="M124" s="123"/>
      <c r="N124" s="131"/>
      <c r="O124" s="2"/>
      <c r="P124" s="2"/>
      <c r="Q124" s="2"/>
      <c r="R124" s="2"/>
      <c r="S124" s="2"/>
      <c r="T124" s="2"/>
      <c r="U124" s="2"/>
      <c r="V124" s="2"/>
    </row>
    <row r="125" spans="1:22" ht="15.75" customHeight="1" x14ac:dyDescent="0.2">
      <c r="A125" s="129" t="s">
        <v>320</v>
      </c>
      <c r="B125" s="121">
        <v>19466</v>
      </c>
      <c r="C125" s="125">
        <v>7200</v>
      </c>
      <c r="D125" s="132">
        <v>6442</v>
      </c>
      <c r="E125" s="123">
        <v>13642</v>
      </c>
      <c r="F125" s="131">
        <v>70.081167163259011</v>
      </c>
      <c r="G125" s="130">
        <v>7031</v>
      </c>
      <c r="H125" s="105">
        <v>6405</v>
      </c>
      <c r="I125" s="123">
        <v>13436</v>
      </c>
      <c r="J125" s="131">
        <v>69.022911743552868</v>
      </c>
      <c r="K125" s="2">
        <v>6822</v>
      </c>
      <c r="L125" s="2">
        <v>6472</v>
      </c>
      <c r="M125" s="123">
        <v>13294</v>
      </c>
      <c r="N125" s="131">
        <v>68.293434706668037</v>
      </c>
      <c r="O125" s="2"/>
      <c r="P125" s="2"/>
      <c r="Q125" s="2"/>
      <c r="R125" s="2"/>
      <c r="S125" s="2"/>
      <c r="T125" s="2"/>
      <c r="U125" s="2"/>
      <c r="V125" s="2"/>
    </row>
    <row r="126" spans="1:22" ht="15.75" customHeight="1" x14ac:dyDescent="0.2">
      <c r="A126" s="129" t="s">
        <v>321</v>
      </c>
      <c r="B126" s="121">
        <v>10833</v>
      </c>
      <c r="C126" s="125">
        <v>4159</v>
      </c>
      <c r="D126" s="132">
        <v>4032</v>
      </c>
      <c r="E126" s="123">
        <v>8191</v>
      </c>
      <c r="F126" s="131">
        <v>75.611557278685495</v>
      </c>
      <c r="G126" s="130">
        <v>3975</v>
      </c>
      <c r="H126" s="105">
        <v>3728</v>
      </c>
      <c r="I126" s="123">
        <v>7703</v>
      </c>
      <c r="J126" s="131">
        <v>71.106803286254959</v>
      </c>
      <c r="K126" s="2">
        <v>3875</v>
      </c>
      <c r="L126" s="2">
        <v>3656</v>
      </c>
      <c r="M126" s="123">
        <v>7531</v>
      </c>
      <c r="N126" s="131">
        <v>69.519062124988466</v>
      </c>
      <c r="O126" s="2"/>
      <c r="P126" s="2"/>
      <c r="Q126" s="2"/>
      <c r="R126" s="2"/>
      <c r="S126" s="2"/>
      <c r="T126" s="2"/>
      <c r="U126" s="2"/>
      <c r="V126" s="2"/>
    </row>
    <row r="127" spans="1:22" ht="15.75" customHeight="1" x14ac:dyDescent="0.2">
      <c r="A127" s="129" t="s">
        <v>322</v>
      </c>
      <c r="B127" s="121">
        <v>6981</v>
      </c>
      <c r="C127" s="125">
        <v>2804</v>
      </c>
      <c r="D127" s="132">
        <v>2592</v>
      </c>
      <c r="E127" s="123">
        <v>5396</v>
      </c>
      <c r="F127" s="131">
        <v>77.295516401661658</v>
      </c>
      <c r="G127" s="130">
        <v>2797</v>
      </c>
      <c r="H127" s="105">
        <v>2682</v>
      </c>
      <c r="I127" s="123">
        <v>5479</v>
      </c>
      <c r="J127" s="131">
        <v>78.484457814066758</v>
      </c>
      <c r="K127" s="2">
        <v>2870</v>
      </c>
      <c r="L127" s="2">
        <v>2807</v>
      </c>
      <c r="M127" s="123">
        <v>5677</v>
      </c>
      <c r="N127" s="131">
        <v>81.320727689442776</v>
      </c>
      <c r="O127" s="2"/>
      <c r="P127" s="2"/>
      <c r="Q127" s="2"/>
      <c r="R127" s="2"/>
      <c r="S127" s="2"/>
      <c r="T127" s="2"/>
      <c r="U127" s="2"/>
      <c r="V127" s="2"/>
    </row>
    <row r="128" spans="1:22" ht="15.75" customHeight="1" x14ac:dyDescent="0.2">
      <c r="A128" s="24"/>
      <c r="B128" s="121"/>
      <c r="C128" s="125"/>
      <c r="D128" s="126"/>
      <c r="E128" s="123"/>
      <c r="F128" s="131"/>
      <c r="G128" s="122"/>
      <c r="H128" s="2"/>
      <c r="I128" s="123"/>
      <c r="J128" s="131"/>
      <c r="K128" s="2"/>
      <c r="L128" s="2"/>
      <c r="M128" s="123"/>
      <c r="N128" s="131"/>
      <c r="O128" s="2"/>
      <c r="P128" s="2"/>
      <c r="Q128" s="2"/>
      <c r="R128" s="2"/>
      <c r="S128" s="2"/>
      <c r="T128" s="2"/>
      <c r="U128" s="2"/>
      <c r="V128" s="2"/>
    </row>
    <row r="129" spans="1:22" ht="15.75" customHeight="1" x14ac:dyDescent="0.2">
      <c r="A129" s="127" t="s">
        <v>138</v>
      </c>
      <c r="B129" s="117">
        <v>93713</v>
      </c>
      <c r="C129" s="118">
        <v>25361</v>
      </c>
      <c r="D129" s="119">
        <v>23720</v>
      </c>
      <c r="E129" s="119">
        <v>49081</v>
      </c>
      <c r="F129" s="128">
        <v>52.373736834804141</v>
      </c>
      <c r="G129" s="118">
        <v>20355</v>
      </c>
      <c r="H129" s="119">
        <v>19344</v>
      </c>
      <c r="I129" s="119">
        <v>39699</v>
      </c>
      <c r="J129" s="128">
        <v>42.362318995230119</v>
      </c>
      <c r="K129" s="119">
        <v>19811</v>
      </c>
      <c r="L129" s="119">
        <v>19201</v>
      </c>
      <c r="M129" s="119">
        <v>39012</v>
      </c>
      <c r="N129" s="128">
        <v>41.629229669309488</v>
      </c>
      <c r="O129" s="2"/>
      <c r="P129" s="2"/>
      <c r="Q129" s="2"/>
      <c r="R129" s="2"/>
      <c r="S129" s="2"/>
      <c r="T129" s="2"/>
      <c r="U129" s="2"/>
      <c r="V129" s="2"/>
    </row>
    <row r="130" spans="1:22" ht="15.75" customHeight="1" x14ac:dyDescent="0.2">
      <c r="A130" s="24"/>
      <c r="B130" s="121"/>
      <c r="C130" s="125"/>
      <c r="D130" s="126"/>
      <c r="E130" s="123"/>
      <c r="F130" s="131"/>
      <c r="G130" s="122"/>
      <c r="H130" s="2"/>
      <c r="I130" s="123"/>
      <c r="J130" s="131"/>
      <c r="K130" s="2"/>
      <c r="L130" s="2"/>
      <c r="M130" s="123"/>
      <c r="N130" s="131"/>
      <c r="O130" s="2"/>
      <c r="P130" s="2"/>
      <c r="Q130" s="2"/>
      <c r="R130" s="2"/>
      <c r="S130" s="2"/>
      <c r="T130" s="2"/>
      <c r="U130" s="2"/>
      <c r="V130" s="2"/>
    </row>
    <row r="131" spans="1:22" ht="15.75" customHeight="1" x14ac:dyDescent="0.2">
      <c r="A131" s="129" t="s">
        <v>139</v>
      </c>
      <c r="B131" s="121">
        <v>3378</v>
      </c>
      <c r="C131" s="125">
        <v>1301</v>
      </c>
      <c r="D131" s="132">
        <v>1146</v>
      </c>
      <c r="E131" s="123">
        <v>2447</v>
      </c>
      <c r="F131" s="131">
        <v>72.439313203078754</v>
      </c>
      <c r="G131" s="130">
        <v>942</v>
      </c>
      <c r="H131" s="105">
        <v>857</v>
      </c>
      <c r="I131" s="123">
        <v>1799</v>
      </c>
      <c r="J131" s="131">
        <v>53.256364712847834</v>
      </c>
      <c r="K131" s="2">
        <v>871</v>
      </c>
      <c r="L131" s="2">
        <v>791</v>
      </c>
      <c r="M131" s="123">
        <v>1662</v>
      </c>
      <c r="N131" s="131">
        <v>49.200710479573715</v>
      </c>
      <c r="O131" s="2"/>
      <c r="P131" s="2"/>
      <c r="Q131" s="2"/>
      <c r="R131" s="2"/>
      <c r="S131" s="2"/>
      <c r="T131" s="2"/>
      <c r="U131" s="2"/>
      <c r="V131" s="2"/>
    </row>
    <row r="132" spans="1:22" ht="15.75" customHeight="1" x14ac:dyDescent="0.2">
      <c r="A132" s="129" t="s">
        <v>140</v>
      </c>
      <c r="B132" s="121">
        <v>9594</v>
      </c>
      <c r="C132" s="125">
        <v>2568</v>
      </c>
      <c r="D132" s="132">
        <v>2399</v>
      </c>
      <c r="E132" s="123">
        <v>4967</v>
      </c>
      <c r="F132" s="131">
        <v>51.771940796331037</v>
      </c>
      <c r="G132" s="130">
        <v>1924</v>
      </c>
      <c r="H132" s="105">
        <v>1779</v>
      </c>
      <c r="I132" s="123">
        <v>3703</v>
      </c>
      <c r="J132" s="131">
        <v>38.597039816552012</v>
      </c>
      <c r="K132" s="2">
        <v>1878</v>
      </c>
      <c r="L132" s="2">
        <v>1838</v>
      </c>
      <c r="M132" s="123">
        <v>3716</v>
      </c>
      <c r="N132" s="131">
        <v>38.732541171565558</v>
      </c>
      <c r="O132" s="2"/>
      <c r="P132" s="2"/>
      <c r="Q132" s="2"/>
      <c r="R132" s="2"/>
      <c r="S132" s="2"/>
      <c r="T132" s="2"/>
      <c r="U132" s="2"/>
      <c r="V132" s="2"/>
    </row>
    <row r="133" spans="1:22" ht="15.75" customHeight="1" x14ac:dyDescent="0.2">
      <c r="A133" s="129" t="s">
        <v>323</v>
      </c>
      <c r="B133" s="121">
        <v>31504</v>
      </c>
      <c r="C133" s="125">
        <v>9128</v>
      </c>
      <c r="D133" s="132">
        <v>8352</v>
      </c>
      <c r="E133" s="123">
        <v>17480</v>
      </c>
      <c r="F133" s="131">
        <v>55.485017775520575</v>
      </c>
      <c r="G133" s="130">
        <v>7739</v>
      </c>
      <c r="H133" s="105">
        <v>7271</v>
      </c>
      <c r="I133" s="123">
        <v>15010</v>
      </c>
      <c r="J133" s="131">
        <v>47.644743524631792</v>
      </c>
      <c r="K133" s="2">
        <v>7881</v>
      </c>
      <c r="L133" s="2">
        <v>7486</v>
      </c>
      <c r="M133" s="123">
        <v>15367</v>
      </c>
      <c r="N133" s="131">
        <v>48.777932960893857</v>
      </c>
      <c r="O133" s="2"/>
      <c r="P133" s="2"/>
      <c r="Q133" s="2"/>
      <c r="R133" s="2"/>
      <c r="S133" s="2"/>
      <c r="T133" s="2"/>
      <c r="U133" s="2"/>
      <c r="V133" s="2"/>
    </row>
    <row r="134" spans="1:22" ht="15.75" customHeight="1" x14ac:dyDescent="0.2">
      <c r="A134" s="129" t="s">
        <v>142</v>
      </c>
      <c r="B134" s="121">
        <v>14053</v>
      </c>
      <c r="C134" s="125">
        <v>4230</v>
      </c>
      <c r="D134" s="132">
        <v>4054</v>
      </c>
      <c r="E134" s="123">
        <v>8284</v>
      </c>
      <c r="F134" s="131">
        <v>58.948267273891695</v>
      </c>
      <c r="G134" s="130">
        <v>3329</v>
      </c>
      <c r="H134" s="105">
        <v>3312</v>
      </c>
      <c r="I134" s="123">
        <v>6641</v>
      </c>
      <c r="J134" s="131">
        <v>47.256813491781116</v>
      </c>
      <c r="K134" s="2">
        <v>3032</v>
      </c>
      <c r="L134" s="2">
        <v>3106</v>
      </c>
      <c r="M134" s="123">
        <v>6138</v>
      </c>
      <c r="N134" s="131">
        <v>43.677506582224431</v>
      </c>
      <c r="O134" s="2"/>
      <c r="P134" s="2"/>
      <c r="Q134" s="2"/>
      <c r="R134" s="2"/>
      <c r="S134" s="2"/>
      <c r="T134" s="2"/>
      <c r="U134" s="2"/>
      <c r="V134" s="2"/>
    </row>
    <row r="135" spans="1:22" ht="15.75" customHeight="1" x14ac:dyDescent="0.2">
      <c r="A135" s="129" t="s">
        <v>143</v>
      </c>
      <c r="B135" s="121">
        <v>7368</v>
      </c>
      <c r="C135" s="125">
        <v>1986</v>
      </c>
      <c r="D135" s="132">
        <v>1809</v>
      </c>
      <c r="E135" s="123">
        <v>3795</v>
      </c>
      <c r="F135" s="131">
        <v>51.506514657980453</v>
      </c>
      <c r="G135" s="130">
        <v>1526</v>
      </c>
      <c r="H135" s="105">
        <v>1355</v>
      </c>
      <c r="I135" s="123">
        <v>2881</v>
      </c>
      <c r="J135" s="131">
        <v>39.101520086862109</v>
      </c>
      <c r="K135" s="2">
        <v>1546</v>
      </c>
      <c r="L135" s="2">
        <v>1441</v>
      </c>
      <c r="M135" s="123">
        <v>2987</v>
      </c>
      <c r="N135" s="131">
        <v>40.540173724212814</v>
      </c>
      <c r="O135" s="2"/>
      <c r="P135" s="2"/>
      <c r="Q135" s="2"/>
      <c r="R135" s="2"/>
      <c r="S135" s="2"/>
      <c r="T135" s="2"/>
      <c r="U135" s="2"/>
      <c r="V135" s="2"/>
    </row>
    <row r="136" spans="1:22" ht="15.75" customHeight="1" x14ac:dyDescent="0.2">
      <c r="A136" s="129" t="s">
        <v>324</v>
      </c>
      <c r="B136" s="121">
        <v>16946</v>
      </c>
      <c r="C136" s="125">
        <v>3502</v>
      </c>
      <c r="D136" s="132">
        <v>3485</v>
      </c>
      <c r="E136" s="123">
        <v>6987</v>
      </c>
      <c r="F136" s="131">
        <v>41.230968960226598</v>
      </c>
      <c r="G136" s="130">
        <v>2919</v>
      </c>
      <c r="H136" s="105">
        <v>2903</v>
      </c>
      <c r="I136" s="123">
        <v>5822</v>
      </c>
      <c r="J136" s="131">
        <v>34.356190251386757</v>
      </c>
      <c r="K136" s="2">
        <v>2750</v>
      </c>
      <c r="L136" s="2">
        <v>2788</v>
      </c>
      <c r="M136" s="123">
        <v>5538</v>
      </c>
      <c r="N136" s="131">
        <v>32.68027853180692</v>
      </c>
      <c r="O136" s="2"/>
      <c r="P136" s="2"/>
      <c r="Q136" s="2"/>
      <c r="R136" s="2"/>
      <c r="S136" s="2"/>
      <c r="T136" s="2"/>
      <c r="U136" s="2"/>
      <c r="V136" s="2"/>
    </row>
    <row r="137" spans="1:22" ht="15.75" customHeight="1" x14ac:dyDescent="0.2">
      <c r="A137" s="24"/>
      <c r="B137" s="121"/>
      <c r="C137" s="125"/>
      <c r="D137" s="126"/>
      <c r="E137" s="123"/>
      <c r="F137" s="131"/>
      <c r="G137" s="122"/>
      <c r="H137" s="2"/>
      <c r="I137" s="123"/>
      <c r="J137" s="131"/>
      <c r="K137" s="2"/>
      <c r="L137" s="2"/>
      <c r="M137" s="123"/>
      <c r="N137" s="131"/>
      <c r="O137" s="2"/>
      <c r="P137" s="2"/>
      <c r="Q137" s="2"/>
      <c r="R137" s="2"/>
      <c r="S137" s="2"/>
      <c r="T137" s="2"/>
      <c r="U137" s="2"/>
      <c r="V137" s="2"/>
    </row>
    <row r="138" spans="1:22" ht="15.75" customHeight="1" x14ac:dyDescent="0.2">
      <c r="A138" s="129" t="s">
        <v>147</v>
      </c>
      <c r="B138" s="121">
        <v>5344</v>
      </c>
      <c r="C138" s="125">
        <v>1457</v>
      </c>
      <c r="D138" s="132">
        <v>1324</v>
      </c>
      <c r="E138" s="123">
        <v>2781</v>
      </c>
      <c r="F138" s="131">
        <v>52.039670658682638</v>
      </c>
      <c r="G138" s="130">
        <v>1059</v>
      </c>
      <c r="H138" s="105">
        <v>925</v>
      </c>
      <c r="I138" s="123">
        <v>1984</v>
      </c>
      <c r="J138" s="131">
        <v>37.125748502994007</v>
      </c>
      <c r="K138" s="2">
        <v>932</v>
      </c>
      <c r="L138" s="2">
        <v>840</v>
      </c>
      <c r="M138" s="123">
        <v>1772</v>
      </c>
      <c r="N138" s="131">
        <v>33.158682634730539</v>
      </c>
      <c r="O138" s="2"/>
      <c r="P138" s="2"/>
      <c r="Q138" s="2"/>
      <c r="R138" s="2"/>
      <c r="S138" s="2"/>
      <c r="T138" s="2"/>
      <c r="U138" s="2"/>
      <c r="V138" s="2"/>
    </row>
    <row r="139" spans="1:22" ht="15.75" customHeight="1" x14ac:dyDescent="0.2">
      <c r="A139" s="129" t="s">
        <v>325</v>
      </c>
      <c r="B139" s="121">
        <v>5526</v>
      </c>
      <c r="C139" s="125">
        <v>1189</v>
      </c>
      <c r="D139" s="132">
        <v>1151</v>
      </c>
      <c r="E139" s="123">
        <v>2340</v>
      </c>
      <c r="F139" s="131">
        <v>42.34527687296417</v>
      </c>
      <c r="G139" s="130">
        <v>917</v>
      </c>
      <c r="H139" s="105">
        <v>942</v>
      </c>
      <c r="I139" s="123">
        <v>1859</v>
      </c>
      <c r="J139" s="131">
        <v>33.640969960188201</v>
      </c>
      <c r="K139" s="2">
        <v>921</v>
      </c>
      <c r="L139" s="2">
        <v>911</v>
      </c>
      <c r="M139" s="123">
        <v>1832</v>
      </c>
      <c r="N139" s="131">
        <v>33.152370611654</v>
      </c>
      <c r="O139" s="2"/>
      <c r="P139" s="2"/>
      <c r="Q139" s="2"/>
      <c r="R139" s="2"/>
      <c r="S139" s="2"/>
      <c r="T139" s="2"/>
      <c r="U139" s="2"/>
      <c r="V139" s="2"/>
    </row>
    <row r="140" spans="1:22" ht="15.75" customHeight="1" x14ac:dyDescent="0.2">
      <c r="A140" s="24"/>
      <c r="B140" s="121"/>
      <c r="C140" s="125"/>
      <c r="D140" s="126"/>
      <c r="E140" s="123"/>
      <c r="F140" s="131"/>
      <c r="G140" s="122"/>
      <c r="H140" s="2"/>
      <c r="I140" s="123"/>
      <c r="J140" s="131"/>
      <c r="K140" s="2"/>
      <c r="L140" s="2"/>
      <c r="M140" s="123"/>
      <c r="N140" s="131"/>
      <c r="O140" s="2"/>
      <c r="P140" s="2"/>
      <c r="Q140" s="2"/>
      <c r="R140" s="2"/>
      <c r="S140" s="2"/>
      <c r="T140" s="2"/>
      <c r="U140" s="2"/>
      <c r="V140" s="2"/>
    </row>
    <row r="141" spans="1:22" ht="15.75" customHeight="1" x14ac:dyDescent="0.2">
      <c r="A141" s="127" t="s">
        <v>149</v>
      </c>
      <c r="B141" s="117">
        <v>85348</v>
      </c>
      <c r="C141" s="118">
        <v>24835</v>
      </c>
      <c r="D141" s="119">
        <v>23655</v>
      </c>
      <c r="E141" s="119">
        <v>48490</v>
      </c>
      <c r="F141" s="128">
        <v>56.814453765759012</v>
      </c>
      <c r="G141" s="118">
        <v>19772</v>
      </c>
      <c r="H141" s="119">
        <v>19214</v>
      </c>
      <c r="I141" s="119">
        <v>38986</v>
      </c>
      <c r="J141" s="128">
        <v>45.678867694614986</v>
      </c>
      <c r="K141" s="119">
        <v>19736</v>
      </c>
      <c r="L141" s="119">
        <v>19111</v>
      </c>
      <c r="M141" s="119">
        <v>38847</v>
      </c>
      <c r="N141" s="128">
        <v>45.516005061630032</v>
      </c>
      <c r="O141" s="2"/>
      <c r="P141" s="2"/>
      <c r="Q141" s="2"/>
      <c r="R141" s="2"/>
      <c r="S141" s="2"/>
      <c r="T141" s="2"/>
      <c r="U141" s="2"/>
      <c r="V141" s="2"/>
    </row>
    <row r="142" spans="1:22" ht="15.75" customHeight="1" x14ac:dyDescent="0.2">
      <c r="A142" s="24"/>
      <c r="B142" s="121"/>
      <c r="C142" s="125"/>
      <c r="D142" s="126"/>
      <c r="E142" s="123"/>
      <c r="F142" s="131"/>
      <c r="G142" s="122"/>
      <c r="H142" s="2"/>
      <c r="I142" s="123"/>
      <c r="J142" s="131"/>
      <c r="K142" s="2"/>
      <c r="L142" s="2"/>
      <c r="M142" s="123"/>
      <c r="N142" s="131"/>
      <c r="O142" s="2"/>
      <c r="P142" s="2"/>
      <c r="Q142" s="2"/>
      <c r="R142" s="2"/>
      <c r="S142" s="2"/>
      <c r="T142" s="2"/>
      <c r="U142" s="2"/>
      <c r="V142" s="2"/>
    </row>
    <row r="143" spans="1:22" ht="15.75" customHeight="1" x14ac:dyDescent="0.2">
      <c r="A143" s="129" t="s">
        <v>150</v>
      </c>
      <c r="B143" s="121">
        <v>24977</v>
      </c>
      <c r="C143" s="125">
        <v>7015</v>
      </c>
      <c r="D143" s="132">
        <v>6495</v>
      </c>
      <c r="E143" s="123">
        <v>13510</v>
      </c>
      <c r="F143" s="131">
        <v>54.089762581575052</v>
      </c>
      <c r="G143" s="130">
        <v>5820</v>
      </c>
      <c r="H143" s="105">
        <v>5611</v>
      </c>
      <c r="I143" s="123">
        <v>11431</v>
      </c>
      <c r="J143" s="131">
        <v>45.766104816431117</v>
      </c>
      <c r="K143" s="2">
        <v>5863</v>
      </c>
      <c r="L143" s="2">
        <v>5647</v>
      </c>
      <c r="M143" s="123">
        <v>11510</v>
      </c>
      <c r="N143" s="131">
        <v>46.082395804139807</v>
      </c>
      <c r="O143" s="2"/>
      <c r="P143" s="2"/>
      <c r="Q143" s="2"/>
      <c r="R143" s="2"/>
      <c r="S143" s="2"/>
      <c r="T143" s="2"/>
      <c r="U143" s="2"/>
      <c r="V143" s="2"/>
    </row>
    <row r="144" spans="1:22" ht="15.75" customHeight="1" x14ac:dyDescent="0.2">
      <c r="A144" s="129" t="s">
        <v>151</v>
      </c>
      <c r="B144" s="121">
        <v>23905</v>
      </c>
      <c r="C144" s="125">
        <v>5868</v>
      </c>
      <c r="D144" s="132">
        <v>5587</v>
      </c>
      <c r="E144" s="123">
        <v>11455</v>
      </c>
      <c r="F144" s="131">
        <v>47.918845429826398</v>
      </c>
      <c r="G144" s="130">
        <v>4814</v>
      </c>
      <c r="H144" s="105">
        <v>4740</v>
      </c>
      <c r="I144" s="123">
        <v>9554</v>
      </c>
      <c r="J144" s="131">
        <v>39.966534197866551</v>
      </c>
      <c r="K144" s="2">
        <v>4825</v>
      </c>
      <c r="L144" s="2">
        <v>4702</v>
      </c>
      <c r="M144" s="123">
        <v>9527</v>
      </c>
      <c r="N144" s="131">
        <v>39.85358711566618</v>
      </c>
      <c r="O144" s="2"/>
      <c r="P144" s="2"/>
      <c r="Q144" s="2"/>
      <c r="R144" s="2"/>
      <c r="S144" s="2"/>
      <c r="T144" s="2"/>
      <c r="U144" s="2"/>
      <c r="V144" s="2"/>
    </row>
    <row r="145" spans="1:22" ht="15.75" customHeight="1" x14ac:dyDescent="0.2">
      <c r="A145" s="129" t="s">
        <v>152</v>
      </c>
      <c r="B145" s="121">
        <v>13903</v>
      </c>
      <c r="C145" s="125">
        <v>3991</v>
      </c>
      <c r="D145" s="132">
        <v>3932</v>
      </c>
      <c r="E145" s="123">
        <v>7923</v>
      </c>
      <c r="F145" s="131">
        <v>56.987700496295766</v>
      </c>
      <c r="G145" s="130">
        <v>3211</v>
      </c>
      <c r="H145" s="105">
        <v>3207</v>
      </c>
      <c r="I145" s="123">
        <v>6418</v>
      </c>
      <c r="J145" s="131">
        <v>46.162698698122703</v>
      </c>
      <c r="K145" s="2">
        <v>3225</v>
      </c>
      <c r="L145" s="2">
        <v>3153</v>
      </c>
      <c r="M145" s="123">
        <v>6378</v>
      </c>
      <c r="N145" s="131">
        <v>45.874991009134718</v>
      </c>
      <c r="O145" s="2"/>
      <c r="P145" s="2"/>
      <c r="Q145" s="2"/>
      <c r="R145" s="2"/>
      <c r="S145" s="2"/>
      <c r="T145" s="2"/>
      <c r="U145" s="2"/>
      <c r="V145" s="2"/>
    </row>
    <row r="146" spans="1:22" ht="15.75" customHeight="1" x14ac:dyDescent="0.2">
      <c r="A146" s="24"/>
      <c r="B146" s="121"/>
      <c r="C146" s="125"/>
      <c r="D146" s="126"/>
      <c r="E146" s="123"/>
      <c r="F146" s="131"/>
      <c r="G146" s="122"/>
      <c r="H146" s="2"/>
      <c r="I146" s="123"/>
      <c r="J146" s="131"/>
      <c r="K146" s="2"/>
      <c r="L146" s="2"/>
      <c r="M146" s="123"/>
      <c r="N146" s="131"/>
      <c r="O146" s="2"/>
      <c r="P146" s="2"/>
      <c r="Q146" s="2"/>
      <c r="R146" s="2"/>
      <c r="S146" s="2"/>
      <c r="T146" s="2"/>
      <c r="U146" s="2"/>
      <c r="V146" s="2"/>
    </row>
    <row r="147" spans="1:22" ht="15.75" customHeight="1" x14ac:dyDescent="0.2">
      <c r="A147" s="129" t="s">
        <v>326</v>
      </c>
      <c r="B147" s="121">
        <v>3209</v>
      </c>
      <c r="C147" s="125">
        <v>1002</v>
      </c>
      <c r="D147" s="132">
        <v>989</v>
      </c>
      <c r="E147" s="123">
        <v>1991</v>
      </c>
      <c r="F147" s="131">
        <v>62.044250545341228</v>
      </c>
      <c r="G147" s="130">
        <v>794</v>
      </c>
      <c r="H147" s="105">
        <v>763</v>
      </c>
      <c r="I147" s="123">
        <v>1557</v>
      </c>
      <c r="J147" s="131">
        <v>48.519788095980054</v>
      </c>
      <c r="K147" s="2">
        <v>826</v>
      </c>
      <c r="L147" s="2">
        <v>815</v>
      </c>
      <c r="M147" s="123">
        <v>1641</v>
      </c>
      <c r="N147" s="131">
        <v>51.137425989404797</v>
      </c>
      <c r="O147" s="2"/>
      <c r="P147" s="2"/>
      <c r="Q147" s="2"/>
      <c r="R147" s="2"/>
      <c r="S147" s="2"/>
      <c r="T147" s="2"/>
      <c r="U147" s="2"/>
      <c r="V147" s="2"/>
    </row>
    <row r="148" spans="1:22" ht="15.75" customHeight="1" x14ac:dyDescent="0.2">
      <c r="A148" s="129" t="s">
        <v>327</v>
      </c>
      <c r="B148" s="121">
        <v>19354</v>
      </c>
      <c r="C148" s="125">
        <v>6959</v>
      </c>
      <c r="D148" s="132">
        <v>6652</v>
      </c>
      <c r="E148" s="123">
        <v>13611</v>
      </c>
      <c r="F148" s="131">
        <v>70.326547483724298</v>
      </c>
      <c r="G148" s="130">
        <v>5133</v>
      </c>
      <c r="H148" s="105">
        <v>4893</v>
      </c>
      <c r="I148" s="123">
        <v>10026</v>
      </c>
      <c r="J148" s="131">
        <v>51.803244807274986</v>
      </c>
      <c r="K148" s="2">
        <v>4997</v>
      </c>
      <c r="L148" s="2">
        <v>4794</v>
      </c>
      <c r="M148" s="123">
        <v>9791</v>
      </c>
      <c r="N148" s="131">
        <v>50.589025524439393</v>
      </c>
      <c r="O148" s="2"/>
      <c r="P148" s="2"/>
      <c r="Q148" s="2"/>
      <c r="R148" s="2"/>
      <c r="S148" s="2"/>
      <c r="T148" s="2"/>
      <c r="U148" s="2"/>
      <c r="V148" s="2"/>
    </row>
    <row r="149" spans="1:22" ht="15.75" customHeight="1" x14ac:dyDescent="0.2">
      <c r="A149" s="24"/>
      <c r="B149" s="121"/>
      <c r="C149" s="125"/>
      <c r="D149" s="126"/>
      <c r="E149" s="123"/>
      <c r="F149" s="131"/>
      <c r="G149" s="122"/>
      <c r="H149" s="2"/>
      <c r="I149" s="123"/>
      <c r="J149" s="131"/>
      <c r="K149" s="2"/>
      <c r="L149" s="2"/>
      <c r="M149" s="123"/>
      <c r="N149" s="131"/>
      <c r="O149" s="2"/>
      <c r="P149" s="2"/>
      <c r="Q149" s="2"/>
      <c r="R149" s="2"/>
      <c r="S149" s="2"/>
      <c r="T149" s="2"/>
      <c r="U149" s="2"/>
      <c r="V149" s="2"/>
    </row>
    <row r="150" spans="1:22" ht="15.75" customHeight="1" x14ac:dyDescent="0.2">
      <c r="A150" s="127" t="s">
        <v>158</v>
      </c>
      <c r="B150" s="117">
        <v>110290</v>
      </c>
      <c r="C150" s="118">
        <v>35149</v>
      </c>
      <c r="D150" s="119">
        <v>33948</v>
      </c>
      <c r="E150" s="119">
        <v>69097</v>
      </c>
      <c r="F150" s="128">
        <v>62.650285610662792</v>
      </c>
      <c r="G150" s="118">
        <v>30646</v>
      </c>
      <c r="H150" s="119">
        <v>29691</v>
      </c>
      <c r="I150" s="119">
        <v>60337</v>
      </c>
      <c r="J150" s="128">
        <v>54.707589083325779</v>
      </c>
      <c r="K150" s="119">
        <v>29013</v>
      </c>
      <c r="L150" s="119">
        <v>28136</v>
      </c>
      <c r="M150" s="119">
        <v>57149</v>
      </c>
      <c r="N150" s="128">
        <v>51.817027835705865</v>
      </c>
      <c r="O150" s="2"/>
      <c r="P150" s="2"/>
      <c r="Q150" s="2"/>
      <c r="R150" s="2"/>
      <c r="S150" s="2"/>
      <c r="T150" s="2"/>
      <c r="U150" s="2"/>
      <c r="V150" s="2"/>
    </row>
    <row r="151" spans="1:22" ht="15.75" customHeight="1" x14ac:dyDescent="0.2">
      <c r="A151" s="24"/>
      <c r="B151" s="121"/>
      <c r="C151" s="125"/>
      <c r="D151" s="126"/>
      <c r="E151" s="123"/>
      <c r="F151" s="131"/>
      <c r="G151" s="122"/>
      <c r="H151" s="2"/>
      <c r="I151" s="123"/>
      <c r="J151" s="131"/>
      <c r="K151" s="2"/>
      <c r="L151" s="2"/>
      <c r="M151" s="123"/>
      <c r="N151" s="131"/>
      <c r="O151" s="2"/>
      <c r="P151" s="2"/>
      <c r="Q151" s="2"/>
      <c r="R151" s="2"/>
      <c r="S151" s="2"/>
      <c r="T151" s="2"/>
      <c r="U151" s="2"/>
      <c r="V151" s="2"/>
    </row>
    <row r="152" spans="1:22" ht="15.75" customHeight="1" x14ac:dyDescent="0.2">
      <c r="A152" s="129" t="s">
        <v>159</v>
      </c>
      <c r="B152" s="121">
        <v>33913</v>
      </c>
      <c r="C152" s="125">
        <v>12187</v>
      </c>
      <c r="D152" s="132">
        <v>11669</v>
      </c>
      <c r="E152" s="123">
        <v>23856</v>
      </c>
      <c r="F152" s="131">
        <v>70.344705570135346</v>
      </c>
      <c r="G152" s="130">
        <v>10378</v>
      </c>
      <c r="H152" s="105">
        <v>9825</v>
      </c>
      <c r="I152" s="123">
        <v>20203</v>
      </c>
      <c r="J152" s="131">
        <v>59.573025093621915</v>
      </c>
      <c r="K152" s="2">
        <v>9504</v>
      </c>
      <c r="L152" s="2">
        <v>9014</v>
      </c>
      <c r="M152" s="123">
        <v>18518</v>
      </c>
      <c r="N152" s="131">
        <v>54.604428980037156</v>
      </c>
      <c r="O152" s="2"/>
      <c r="P152" s="2"/>
      <c r="Q152" s="2"/>
      <c r="R152" s="2"/>
      <c r="S152" s="2"/>
      <c r="T152" s="2"/>
      <c r="U152" s="2"/>
      <c r="V152" s="2"/>
    </row>
    <row r="153" spans="1:22" ht="15.75" customHeight="1" x14ac:dyDescent="0.2">
      <c r="A153" s="129" t="s">
        <v>160</v>
      </c>
      <c r="B153" s="121">
        <v>1727</v>
      </c>
      <c r="C153" s="125">
        <v>641</v>
      </c>
      <c r="D153" s="132">
        <v>637</v>
      </c>
      <c r="E153" s="123">
        <v>1278</v>
      </c>
      <c r="F153" s="131">
        <v>74.001158077591199</v>
      </c>
      <c r="G153" s="130">
        <v>655</v>
      </c>
      <c r="H153" s="105">
        <v>655</v>
      </c>
      <c r="I153" s="123">
        <v>1310</v>
      </c>
      <c r="J153" s="131">
        <v>75.854082223508982</v>
      </c>
      <c r="K153" s="2">
        <v>638</v>
      </c>
      <c r="L153" s="2">
        <v>601</v>
      </c>
      <c r="M153" s="123">
        <v>1239</v>
      </c>
      <c r="N153" s="131">
        <v>71.742906774753905</v>
      </c>
      <c r="O153" s="2"/>
      <c r="P153" s="2"/>
      <c r="Q153" s="2"/>
      <c r="R153" s="2"/>
      <c r="S153" s="2"/>
      <c r="T153" s="2"/>
      <c r="U153" s="2"/>
      <c r="V153" s="2"/>
    </row>
    <row r="154" spans="1:22" ht="15.75" customHeight="1" x14ac:dyDescent="0.2">
      <c r="A154" s="129" t="s">
        <v>161</v>
      </c>
      <c r="B154" s="121">
        <v>17881</v>
      </c>
      <c r="C154" s="125">
        <v>5317</v>
      </c>
      <c r="D154" s="132">
        <v>5313</v>
      </c>
      <c r="E154" s="123">
        <v>10630</v>
      </c>
      <c r="F154" s="131">
        <v>59.448576701526754</v>
      </c>
      <c r="G154" s="130">
        <v>5150</v>
      </c>
      <c r="H154" s="105">
        <v>5080</v>
      </c>
      <c r="I154" s="123">
        <v>10230</v>
      </c>
      <c r="J154" s="131">
        <v>57.211565348694151</v>
      </c>
      <c r="K154" s="2">
        <v>5045</v>
      </c>
      <c r="L154" s="2">
        <v>5107</v>
      </c>
      <c r="M154" s="123">
        <v>10152</v>
      </c>
      <c r="N154" s="131">
        <v>56.775348134891793</v>
      </c>
      <c r="O154" s="2"/>
      <c r="P154" s="2"/>
      <c r="Q154" s="2"/>
      <c r="R154" s="2"/>
      <c r="S154" s="2"/>
      <c r="T154" s="2"/>
      <c r="U154" s="2"/>
      <c r="V154" s="2"/>
    </row>
    <row r="155" spans="1:22" ht="15.75" customHeight="1" x14ac:dyDescent="0.2">
      <c r="A155" s="129" t="s">
        <v>162</v>
      </c>
      <c r="B155" s="121">
        <v>12342</v>
      </c>
      <c r="C155" s="125">
        <v>3662</v>
      </c>
      <c r="D155" s="132">
        <v>3458</v>
      </c>
      <c r="E155" s="123">
        <v>7120</v>
      </c>
      <c r="F155" s="131">
        <v>57.689191379030945</v>
      </c>
      <c r="G155" s="130">
        <v>3448</v>
      </c>
      <c r="H155" s="105">
        <v>3354</v>
      </c>
      <c r="I155" s="123">
        <v>6802</v>
      </c>
      <c r="J155" s="131">
        <v>55.11262356182143</v>
      </c>
      <c r="K155" s="2">
        <v>3567</v>
      </c>
      <c r="L155" s="2">
        <v>3343</v>
      </c>
      <c r="M155" s="123">
        <v>6910</v>
      </c>
      <c r="N155" s="131">
        <v>55.987684329930318</v>
      </c>
      <c r="O155" s="2"/>
      <c r="P155" s="2"/>
      <c r="Q155" s="2"/>
      <c r="R155" s="2"/>
      <c r="S155" s="2"/>
      <c r="T155" s="2"/>
      <c r="U155" s="2"/>
      <c r="V155" s="2"/>
    </row>
    <row r="156" spans="1:22" ht="15.75" customHeight="1" x14ac:dyDescent="0.2">
      <c r="A156" s="129" t="s">
        <v>163</v>
      </c>
      <c r="B156" s="121">
        <v>22184</v>
      </c>
      <c r="C156" s="125">
        <v>6001</v>
      </c>
      <c r="D156" s="132">
        <v>5707</v>
      </c>
      <c r="E156" s="123">
        <v>11708</v>
      </c>
      <c r="F156" s="131">
        <v>52.776776054814277</v>
      </c>
      <c r="G156" s="130">
        <v>5077</v>
      </c>
      <c r="H156" s="105">
        <v>4913</v>
      </c>
      <c r="I156" s="123">
        <v>9990</v>
      </c>
      <c r="J156" s="131">
        <v>45.032455824017312</v>
      </c>
      <c r="K156" s="2">
        <v>4656</v>
      </c>
      <c r="L156" s="2">
        <v>4593</v>
      </c>
      <c r="M156" s="123">
        <v>9249</v>
      </c>
      <c r="N156" s="131">
        <v>41.692210602235846</v>
      </c>
      <c r="O156" s="2"/>
      <c r="P156" s="2"/>
      <c r="Q156" s="2"/>
      <c r="R156" s="2"/>
      <c r="S156" s="2"/>
      <c r="T156" s="2"/>
      <c r="U156" s="2"/>
      <c r="V156" s="2"/>
    </row>
    <row r="157" spans="1:22" ht="15.75" customHeight="1" x14ac:dyDescent="0.2">
      <c r="A157" s="24"/>
      <c r="B157" s="121"/>
      <c r="C157" s="125"/>
      <c r="D157" s="126"/>
      <c r="E157" s="123"/>
      <c r="F157" s="131"/>
      <c r="G157" s="122"/>
      <c r="H157" s="2"/>
      <c r="I157" s="123"/>
      <c r="J157" s="131"/>
      <c r="K157" s="2"/>
      <c r="L157" s="2"/>
      <c r="M157" s="123"/>
      <c r="N157" s="131"/>
      <c r="O157" s="2"/>
      <c r="P157" s="2"/>
      <c r="Q157" s="2"/>
      <c r="R157" s="2"/>
      <c r="S157" s="2"/>
      <c r="T157" s="2"/>
      <c r="U157" s="2"/>
      <c r="V157" s="2"/>
    </row>
    <row r="158" spans="1:22" ht="15.75" customHeight="1" x14ac:dyDescent="0.2">
      <c r="A158" s="129" t="s">
        <v>328</v>
      </c>
      <c r="B158" s="121">
        <v>14503</v>
      </c>
      <c r="C158" s="125">
        <v>5009</v>
      </c>
      <c r="D158" s="132">
        <v>4801</v>
      </c>
      <c r="E158" s="123">
        <v>9810</v>
      </c>
      <c r="F158" s="131">
        <v>67.64117768737502</v>
      </c>
      <c r="G158" s="130">
        <v>4014</v>
      </c>
      <c r="H158" s="105">
        <v>3906</v>
      </c>
      <c r="I158" s="123">
        <v>7920</v>
      </c>
      <c r="J158" s="131">
        <v>54.609391160449562</v>
      </c>
      <c r="K158" s="2">
        <v>3687</v>
      </c>
      <c r="L158" s="2">
        <v>3589</v>
      </c>
      <c r="M158" s="123">
        <v>7276</v>
      </c>
      <c r="N158" s="131">
        <v>50.168930566089777</v>
      </c>
      <c r="O158" s="2"/>
      <c r="P158" s="2"/>
      <c r="Q158" s="2"/>
      <c r="R158" s="2"/>
      <c r="S158" s="2"/>
      <c r="T158" s="2"/>
      <c r="U158" s="2"/>
      <c r="V158" s="2"/>
    </row>
    <row r="159" spans="1:22" ht="15.75" customHeight="1" x14ac:dyDescent="0.2">
      <c r="A159" s="129" t="s">
        <v>329</v>
      </c>
      <c r="B159" s="121">
        <v>7740</v>
      </c>
      <c r="C159" s="125">
        <v>2332</v>
      </c>
      <c r="D159" s="132">
        <v>2363</v>
      </c>
      <c r="E159" s="123">
        <v>4695</v>
      </c>
      <c r="F159" s="131">
        <v>60.65891472868217</v>
      </c>
      <c r="G159" s="130">
        <v>1924</v>
      </c>
      <c r="H159" s="105">
        <v>1958</v>
      </c>
      <c r="I159" s="123">
        <v>3882</v>
      </c>
      <c r="J159" s="131">
        <v>50.155038759689916</v>
      </c>
      <c r="K159" s="2">
        <v>1916</v>
      </c>
      <c r="L159" s="2">
        <v>1889</v>
      </c>
      <c r="M159" s="123">
        <v>3805</v>
      </c>
      <c r="N159" s="131">
        <v>49.160206718346252</v>
      </c>
      <c r="O159" s="2"/>
      <c r="P159" s="2"/>
      <c r="Q159" s="2"/>
      <c r="R159" s="2"/>
      <c r="S159" s="2"/>
      <c r="T159" s="2"/>
      <c r="U159" s="2"/>
      <c r="V159" s="2"/>
    </row>
    <row r="160" spans="1:22" ht="15.75" customHeight="1" x14ac:dyDescent="0.2">
      <c r="A160" s="24"/>
      <c r="B160" s="121"/>
      <c r="C160" s="125"/>
      <c r="D160" s="126"/>
      <c r="E160" s="123"/>
      <c r="F160" s="131"/>
      <c r="G160" s="122"/>
      <c r="H160" s="2"/>
      <c r="I160" s="123"/>
      <c r="J160" s="131"/>
      <c r="K160" s="2"/>
      <c r="L160" s="2"/>
      <c r="M160" s="123"/>
      <c r="N160" s="131"/>
      <c r="O160" s="2"/>
      <c r="P160" s="2"/>
      <c r="Q160" s="2"/>
      <c r="R160" s="2"/>
      <c r="S160" s="2"/>
      <c r="T160" s="2"/>
      <c r="U160" s="2"/>
      <c r="V160" s="2"/>
    </row>
    <row r="161" spans="1:22" ht="15.75" customHeight="1" x14ac:dyDescent="0.2">
      <c r="A161" s="127" t="s">
        <v>173</v>
      </c>
      <c r="B161" s="117">
        <v>107934</v>
      </c>
      <c r="C161" s="118">
        <v>35222</v>
      </c>
      <c r="D161" s="119">
        <v>33642</v>
      </c>
      <c r="E161" s="119">
        <v>68864</v>
      </c>
      <c r="F161" s="128">
        <v>63.801953045379591</v>
      </c>
      <c r="G161" s="118">
        <v>31946</v>
      </c>
      <c r="H161" s="119">
        <v>30214</v>
      </c>
      <c r="I161" s="119">
        <v>62160</v>
      </c>
      <c r="J161" s="128">
        <v>57.590749902718329</v>
      </c>
      <c r="K161" s="119">
        <v>31690</v>
      </c>
      <c r="L161" s="119">
        <v>29756</v>
      </c>
      <c r="M161" s="119">
        <v>61446</v>
      </c>
      <c r="N161" s="128">
        <v>56.929234532214132</v>
      </c>
      <c r="O161" s="2"/>
      <c r="P161" s="2"/>
      <c r="Q161" s="2"/>
      <c r="R161" s="2"/>
      <c r="S161" s="2"/>
      <c r="T161" s="2"/>
      <c r="U161" s="2"/>
      <c r="V161" s="2"/>
    </row>
    <row r="162" spans="1:22" ht="15.75" customHeight="1" x14ac:dyDescent="0.2">
      <c r="A162" s="24"/>
      <c r="B162" s="121"/>
      <c r="C162" s="125"/>
      <c r="D162" s="126"/>
      <c r="E162" s="123"/>
      <c r="F162" s="131"/>
      <c r="G162" s="122"/>
      <c r="H162" s="2"/>
      <c r="I162" s="123"/>
      <c r="J162" s="131"/>
      <c r="K162" s="2"/>
      <c r="L162" s="2"/>
      <c r="M162" s="123"/>
      <c r="N162" s="131"/>
      <c r="O162" s="2"/>
      <c r="P162" s="2"/>
      <c r="Q162" s="2"/>
      <c r="R162" s="2"/>
      <c r="S162" s="2"/>
      <c r="T162" s="2"/>
      <c r="U162" s="2"/>
      <c r="V162" s="2"/>
    </row>
    <row r="163" spans="1:22" ht="15.75" customHeight="1" x14ac:dyDescent="0.2">
      <c r="A163" s="129" t="s">
        <v>174</v>
      </c>
      <c r="B163" s="121">
        <v>15434</v>
      </c>
      <c r="C163" s="125">
        <v>5653</v>
      </c>
      <c r="D163" s="132">
        <v>5349</v>
      </c>
      <c r="E163" s="123">
        <v>11002</v>
      </c>
      <c r="F163" s="131">
        <v>71.284177789296351</v>
      </c>
      <c r="G163" s="130">
        <v>5559</v>
      </c>
      <c r="H163" s="105">
        <v>5296</v>
      </c>
      <c r="I163" s="123">
        <v>10855</v>
      </c>
      <c r="J163" s="131">
        <v>70.331735130231948</v>
      </c>
      <c r="K163" s="2">
        <v>5411</v>
      </c>
      <c r="L163" s="2">
        <v>5149</v>
      </c>
      <c r="M163" s="123">
        <v>10560</v>
      </c>
      <c r="N163" s="131">
        <v>68.420370610340811</v>
      </c>
      <c r="O163" s="2"/>
      <c r="P163" s="2"/>
      <c r="Q163" s="2"/>
      <c r="R163" s="2"/>
      <c r="S163" s="2"/>
      <c r="T163" s="2"/>
      <c r="U163" s="2"/>
      <c r="V163" s="2"/>
    </row>
    <row r="164" spans="1:22" ht="15.75" customHeight="1" x14ac:dyDescent="0.2">
      <c r="A164" s="129" t="s">
        <v>175</v>
      </c>
      <c r="B164" s="121">
        <v>23685</v>
      </c>
      <c r="C164" s="125">
        <v>6974</v>
      </c>
      <c r="D164" s="132">
        <v>6612</v>
      </c>
      <c r="E164" s="123">
        <v>13586</v>
      </c>
      <c r="F164" s="131">
        <v>57.361199071142075</v>
      </c>
      <c r="G164" s="130">
        <v>6213</v>
      </c>
      <c r="H164" s="105">
        <v>5848</v>
      </c>
      <c r="I164" s="123">
        <v>12061</v>
      </c>
      <c r="J164" s="131">
        <v>50.922524804728731</v>
      </c>
      <c r="K164" s="2">
        <v>6282</v>
      </c>
      <c r="L164" s="2">
        <v>5875</v>
      </c>
      <c r="M164" s="123">
        <v>12157</v>
      </c>
      <c r="N164" s="131">
        <v>51.327844627401312</v>
      </c>
      <c r="O164" s="2"/>
      <c r="P164" s="2"/>
      <c r="Q164" s="2"/>
      <c r="R164" s="2"/>
      <c r="S164" s="2"/>
      <c r="T164" s="2"/>
      <c r="U164" s="2"/>
      <c r="V164" s="2"/>
    </row>
    <row r="165" spans="1:22" ht="15.75" customHeight="1" x14ac:dyDescent="0.2">
      <c r="A165" s="129" t="s">
        <v>176</v>
      </c>
      <c r="B165" s="121">
        <v>12025</v>
      </c>
      <c r="C165" s="125">
        <v>3968</v>
      </c>
      <c r="D165" s="132">
        <v>3739</v>
      </c>
      <c r="E165" s="123">
        <v>7707</v>
      </c>
      <c r="F165" s="131">
        <v>64.091476091476096</v>
      </c>
      <c r="G165" s="130">
        <v>3338</v>
      </c>
      <c r="H165" s="105">
        <v>3107</v>
      </c>
      <c r="I165" s="123">
        <v>6445</v>
      </c>
      <c r="J165" s="131">
        <v>53.596673596673597</v>
      </c>
      <c r="K165" s="2">
        <v>3257</v>
      </c>
      <c r="L165" s="2">
        <v>2964</v>
      </c>
      <c r="M165" s="123">
        <v>6221</v>
      </c>
      <c r="N165" s="131">
        <v>51.733887733887727</v>
      </c>
      <c r="O165" s="2"/>
      <c r="P165" s="2"/>
      <c r="Q165" s="2"/>
      <c r="R165" s="2"/>
      <c r="S165" s="2"/>
      <c r="T165" s="2"/>
      <c r="U165" s="2"/>
      <c r="V165" s="2"/>
    </row>
    <row r="166" spans="1:22" ht="15.75" customHeight="1" x14ac:dyDescent="0.2">
      <c r="A166" s="129" t="s">
        <v>177</v>
      </c>
      <c r="B166" s="121">
        <v>13178</v>
      </c>
      <c r="C166" s="125">
        <v>4452</v>
      </c>
      <c r="D166" s="132">
        <v>4353</v>
      </c>
      <c r="E166" s="123">
        <v>8805</v>
      </c>
      <c r="F166" s="131">
        <v>66.815905296706632</v>
      </c>
      <c r="G166" s="130">
        <v>3736</v>
      </c>
      <c r="H166" s="105">
        <v>3645</v>
      </c>
      <c r="I166" s="123">
        <v>7381</v>
      </c>
      <c r="J166" s="131">
        <v>56.010016694490815</v>
      </c>
      <c r="K166" s="2">
        <v>3596</v>
      </c>
      <c r="L166" s="2">
        <v>3382</v>
      </c>
      <c r="M166" s="123">
        <v>6978</v>
      </c>
      <c r="N166" s="131">
        <v>52.951889512824401</v>
      </c>
      <c r="O166" s="2"/>
      <c r="P166" s="2"/>
      <c r="Q166" s="2"/>
      <c r="R166" s="2"/>
      <c r="S166" s="2"/>
      <c r="T166" s="2"/>
      <c r="U166" s="2"/>
      <c r="V166" s="2"/>
    </row>
    <row r="167" spans="1:22" ht="15.75" customHeight="1" x14ac:dyDescent="0.2">
      <c r="A167" s="129" t="s">
        <v>178</v>
      </c>
      <c r="B167" s="121">
        <v>6606</v>
      </c>
      <c r="C167" s="125">
        <v>1725</v>
      </c>
      <c r="D167" s="132">
        <v>1698</v>
      </c>
      <c r="E167" s="123">
        <v>3423</v>
      </c>
      <c r="F167" s="131">
        <v>51.816530426884654</v>
      </c>
      <c r="G167" s="130">
        <v>1760</v>
      </c>
      <c r="H167" s="105">
        <v>1693</v>
      </c>
      <c r="I167" s="123">
        <v>3453</v>
      </c>
      <c r="J167" s="131">
        <v>52.270663033605814</v>
      </c>
      <c r="K167" s="2">
        <v>1834</v>
      </c>
      <c r="L167" s="2">
        <v>1692</v>
      </c>
      <c r="M167" s="123">
        <v>3526</v>
      </c>
      <c r="N167" s="131">
        <v>53.375719043293977</v>
      </c>
      <c r="O167" s="2"/>
      <c r="P167" s="2"/>
      <c r="Q167" s="2"/>
      <c r="R167" s="2"/>
      <c r="S167" s="2"/>
      <c r="T167" s="2"/>
      <c r="U167" s="2"/>
      <c r="V167" s="2"/>
    </row>
    <row r="168" spans="1:22" ht="15.75" customHeight="1" x14ac:dyDescent="0.2">
      <c r="A168" s="24"/>
      <c r="B168" s="121"/>
      <c r="C168" s="125"/>
      <c r="D168" s="126"/>
      <c r="E168" s="123"/>
      <c r="F168" s="131"/>
      <c r="G168" s="122"/>
      <c r="H168" s="2"/>
      <c r="I168" s="123"/>
      <c r="J168" s="131"/>
      <c r="K168" s="2"/>
      <c r="L168" s="2"/>
      <c r="M168" s="123"/>
      <c r="N168" s="131"/>
      <c r="O168" s="2"/>
      <c r="P168" s="2"/>
      <c r="Q168" s="2"/>
      <c r="R168" s="2"/>
      <c r="S168" s="2"/>
      <c r="T168" s="2"/>
      <c r="U168" s="2"/>
      <c r="V168" s="2"/>
    </row>
    <row r="169" spans="1:22" ht="15.75" customHeight="1" x14ac:dyDescent="0.2">
      <c r="A169" s="129" t="s">
        <v>330</v>
      </c>
      <c r="B169" s="121">
        <v>37006</v>
      </c>
      <c r="C169" s="125">
        <v>12450</v>
      </c>
      <c r="D169" s="132">
        <v>11891</v>
      </c>
      <c r="E169" s="123">
        <v>24341</v>
      </c>
      <c r="F169" s="131">
        <v>65.775820137275034</v>
      </c>
      <c r="G169" s="130">
        <v>11340</v>
      </c>
      <c r="H169" s="105">
        <v>10625</v>
      </c>
      <c r="I169" s="123">
        <v>21965</v>
      </c>
      <c r="J169" s="131">
        <v>59.355239690860941</v>
      </c>
      <c r="K169" s="2">
        <v>11310</v>
      </c>
      <c r="L169" s="2">
        <v>10694</v>
      </c>
      <c r="M169" s="123">
        <v>22004</v>
      </c>
      <c r="N169" s="131">
        <v>59.460628006269253</v>
      </c>
      <c r="O169" s="2"/>
      <c r="P169" s="2"/>
      <c r="Q169" s="2"/>
      <c r="R169" s="2"/>
      <c r="S169" s="2"/>
      <c r="T169" s="2"/>
      <c r="U169" s="2"/>
      <c r="V169" s="2"/>
    </row>
    <row r="170" spans="1:22" ht="15.75" customHeight="1" x14ac:dyDescent="0.2">
      <c r="A170" s="24"/>
      <c r="B170" s="121"/>
      <c r="C170" s="125"/>
      <c r="D170" s="126"/>
      <c r="E170" s="123"/>
      <c r="F170" s="131"/>
      <c r="G170" s="122"/>
      <c r="H170" s="2"/>
      <c r="I170" s="123"/>
      <c r="J170" s="131"/>
      <c r="K170" s="2"/>
      <c r="L170" s="2"/>
      <c r="M170" s="123"/>
      <c r="N170" s="131"/>
      <c r="O170" s="2"/>
      <c r="P170" s="2"/>
      <c r="Q170" s="2"/>
      <c r="R170" s="2"/>
      <c r="S170" s="2"/>
      <c r="T170" s="2"/>
      <c r="U170" s="2"/>
      <c r="V170" s="2"/>
    </row>
    <row r="171" spans="1:22" ht="15.75" customHeight="1" x14ac:dyDescent="0.2">
      <c r="A171" s="127" t="s">
        <v>180</v>
      </c>
      <c r="B171" s="117">
        <v>95296</v>
      </c>
      <c r="C171" s="118">
        <v>30620</v>
      </c>
      <c r="D171" s="119">
        <v>28765</v>
      </c>
      <c r="E171" s="119">
        <v>59385</v>
      </c>
      <c r="F171" s="128">
        <v>62.316361652115518</v>
      </c>
      <c r="G171" s="118">
        <v>28295</v>
      </c>
      <c r="H171" s="119">
        <v>26753</v>
      </c>
      <c r="I171" s="119">
        <v>55048</v>
      </c>
      <c r="J171" s="128">
        <v>57.765278710543988</v>
      </c>
      <c r="K171" s="119">
        <v>27827</v>
      </c>
      <c r="L171" s="119">
        <v>26523</v>
      </c>
      <c r="M171" s="119">
        <v>54350</v>
      </c>
      <c r="N171" s="128">
        <v>57.032824042981865</v>
      </c>
      <c r="O171" s="2"/>
      <c r="P171" s="2"/>
      <c r="Q171" s="2"/>
      <c r="R171" s="2"/>
      <c r="S171" s="2"/>
      <c r="T171" s="2"/>
      <c r="U171" s="2"/>
      <c r="V171" s="2"/>
    </row>
    <row r="172" spans="1:22" ht="15.75" customHeight="1" x14ac:dyDescent="0.2">
      <c r="A172" s="24"/>
      <c r="B172" s="121"/>
      <c r="C172" s="125"/>
      <c r="D172" s="126"/>
      <c r="E172" s="123"/>
      <c r="F172" s="131"/>
      <c r="G172" s="122"/>
      <c r="H172" s="2"/>
      <c r="I172" s="123"/>
      <c r="J172" s="131"/>
      <c r="K172" s="2"/>
      <c r="L172" s="2"/>
      <c r="M172" s="123"/>
      <c r="N172" s="131"/>
      <c r="O172" s="2"/>
      <c r="P172" s="2"/>
      <c r="Q172" s="2"/>
      <c r="R172" s="2"/>
      <c r="S172" s="2"/>
      <c r="T172" s="2"/>
      <c r="U172" s="2"/>
      <c r="V172" s="2"/>
    </row>
    <row r="173" spans="1:22" ht="15.75" customHeight="1" x14ac:dyDescent="0.2">
      <c r="A173" s="129" t="s">
        <v>331</v>
      </c>
      <c r="B173" s="121">
        <v>25696</v>
      </c>
      <c r="C173" s="125">
        <v>8226</v>
      </c>
      <c r="D173" s="132">
        <v>7721</v>
      </c>
      <c r="E173" s="123">
        <v>15947</v>
      </c>
      <c r="F173" s="131">
        <v>62.060242839352433</v>
      </c>
      <c r="G173" s="130">
        <v>7031</v>
      </c>
      <c r="H173" s="105">
        <v>6684</v>
      </c>
      <c r="I173" s="123">
        <v>13715</v>
      </c>
      <c r="J173" s="131">
        <v>53.374066002490665</v>
      </c>
      <c r="K173" s="2">
        <v>7084</v>
      </c>
      <c r="L173" s="2">
        <v>6628</v>
      </c>
      <c r="M173" s="123">
        <v>13712</v>
      </c>
      <c r="N173" s="131">
        <v>53.362391033623915</v>
      </c>
      <c r="O173" s="2"/>
      <c r="P173" s="2"/>
      <c r="Q173" s="2"/>
      <c r="R173" s="2"/>
      <c r="S173" s="2"/>
      <c r="T173" s="2"/>
      <c r="U173" s="2"/>
      <c r="V173" s="2"/>
    </row>
    <row r="174" spans="1:22" ht="15.75" customHeight="1" x14ac:dyDescent="0.2">
      <c r="A174" s="129" t="s">
        <v>182</v>
      </c>
      <c r="B174" s="121">
        <v>13501</v>
      </c>
      <c r="C174" s="125">
        <v>4065</v>
      </c>
      <c r="D174" s="132">
        <v>3688</v>
      </c>
      <c r="E174" s="123">
        <v>7753</v>
      </c>
      <c r="F174" s="131">
        <v>57.425375898081619</v>
      </c>
      <c r="G174" s="130">
        <v>3677</v>
      </c>
      <c r="H174" s="105">
        <v>3388</v>
      </c>
      <c r="I174" s="123">
        <v>7065</v>
      </c>
      <c r="J174" s="131">
        <v>52.329457077253537</v>
      </c>
      <c r="K174" s="2">
        <v>3565</v>
      </c>
      <c r="L174" s="2">
        <v>3416</v>
      </c>
      <c r="M174" s="123">
        <v>6981</v>
      </c>
      <c r="N174" s="131">
        <v>51.707280942152437</v>
      </c>
      <c r="O174" s="2"/>
      <c r="P174" s="2"/>
      <c r="Q174" s="2"/>
      <c r="R174" s="2"/>
      <c r="S174" s="2"/>
      <c r="T174" s="2"/>
      <c r="U174" s="2"/>
      <c r="V174" s="2"/>
    </row>
    <row r="175" spans="1:22" ht="15.75" customHeight="1" x14ac:dyDescent="0.2">
      <c r="A175" s="129" t="s">
        <v>183</v>
      </c>
      <c r="B175" s="121">
        <v>21842</v>
      </c>
      <c r="C175" s="125">
        <v>7107</v>
      </c>
      <c r="D175" s="132">
        <v>6684</v>
      </c>
      <c r="E175" s="123">
        <v>13791</v>
      </c>
      <c r="F175" s="131">
        <v>63.13982236058969</v>
      </c>
      <c r="G175" s="130">
        <v>6882</v>
      </c>
      <c r="H175" s="105">
        <v>6485</v>
      </c>
      <c r="I175" s="123">
        <v>13367</v>
      </c>
      <c r="J175" s="131">
        <v>61.198608186063552</v>
      </c>
      <c r="K175" s="2">
        <v>6731</v>
      </c>
      <c r="L175" s="2">
        <v>6365</v>
      </c>
      <c r="M175" s="123">
        <v>13096</v>
      </c>
      <c r="N175" s="131">
        <v>59.957879315081044</v>
      </c>
      <c r="O175" s="2"/>
      <c r="P175" s="2"/>
      <c r="Q175" s="2"/>
      <c r="R175" s="2"/>
      <c r="S175" s="2"/>
      <c r="T175" s="2"/>
      <c r="U175" s="2"/>
      <c r="V175" s="2"/>
    </row>
    <row r="176" spans="1:22" ht="15.75" customHeight="1" x14ac:dyDescent="0.2">
      <c r="A176" s="129" t="s">
        <v>184</v>
      </c>
      <c r="B176" s="121">
        <v>19613</v>
      </c>
      <c r="C176" s="125">
        <v>6404</v>
      </c>
      <c r="D176" s="132">
        <v>6047</v>
      </c>
      <c r="E176" s="123">
        <v>12451</v>
      </c>
      <c r="F176" s="131">
        <v>63.483403864783561</v>
      </c>
      <c r="G176" s="130">
        <v>6216</v>
      </c>
      <c r="H176" s="105">
        <v>5877</v>
      </c>
      <c r="I176" s="123">
        <v>12093</v>
      </c>
      <c r="J176" s="131">
        <v>61.658083923928011</v>
      </c>
      <c r="K176" s="2">
        <v>6170</v>
      </c>
      <c r="L176" s="2">
        <v>5990</v>
      </c>
      <c r="M176" s="123">
        <v>12160</v>
      </c>
      <c r="N176" s="131">
        <v>61.999694080456834</v>
      </c>
      <c r="O176" s="2"/>
      <c r="P176" s="2"/>
      <c r="Q176" s="2"/>
      <c r="R176" s="2"/>
      <c r="S176" s="2"/>
      <c r="T176" s="2"/>
      <c r="U176" s="2"/>
      <c r="V176" s="2"/>
    </row>
    <row r="177" spans="1:22" ht="15.75" customHeight="1" x14ac:dyDescent="0.2">
      <c r="A177" s="24"/>
      <c r="B177" s="121"/>
      <c r="C177" s="125"/>
      <c r="D177" s="126"/>
      <c r="E177" s="123"/>
      <c r="F177" s="131"/>
      <c r="G177" s="122"/>
      <c r="H177" s="2"/>
      <c r="I177" s="123"/>
      <c r="J177" s="131"/>
      <c r="K177" s="2"/>
      <c r="L177" s="2"/>
      <c r="M177" s="123"/>
      <c r="N177" s="131"/>
      <c r="O177" s="2"/>
      <c r="P177" s="2"/>
      <c r="Q177" s="2"/>
      <c r="R177" s="2"/>
      <c r="S177" s="2"/>
      <c r="T177" s="2"/>
      <c r="U177" s="2"/>
      <c r="V177" s="2"/>
    </row>
    <row r="178" spans="1:22" ht="15.75" customHeight="1" x14ac:dyDescent="0.2">
      <c r="A178" s="129" t="s">
        <v>332</v>
      </c>
      <c r="B178" s="121">
        <v>14644</v>
      </c>
      <c r="C178" s="125">
        <v>4818</v>
      </c>
      <c r="D178" s="132">
        <v>4625</v>
      </c>
      <c r="E178" s="123">
        <v>9443</v>
      </c>
      <c r="F178" s="131">
        <v>64.48374760994264</v>
      </c>
      <c r="G178" s="130">
        <v>4489</v>
      </c>
      <c r="H178" s="105">
        <v>4319</v>
      </c>
      <c r="I178" s="123">
        <v>8808</v>
      </c>
      <c r="J178" s="131">
        <v>60.147500682873535</v>
      </c>
      <c r="K178" s="2">
        <v>4277</v>
      </c>
      <c r="L178" s="2">
        <v>4124</v>
      </c>
      <c r="M178" s="123">
        <v>8401</v>
      </c>
      <c r="N178" s="131">
        <v>57.368205408358378</v>
      </c>
      <c r="O178" s="2"/>
      <c r="P178" s="2"/>
      <c r="Q178" s="2"/>
      <c r="R178" s="2"/>
      <c r="S178" s="2"/>
      <c r="T178" s="2"/>
      <c r="U178" s="2"/>
      <c r="V178" s="2"/>
    </row>
    <row r="179" spans="1:22" ht="15.75" customHeight="1" x14ac:dyDescent="0.2">
      <c r="A179" s="24"/>
      <c r="B179" s="121"/>
      <c r="C179" s="125"/>
      <c r="D179" s="126"/>
      <c r="E179" s="123"/>
      <c r="F179" s="131"/>
      <c r="G179" s="122"/>
      <c r="H179" s="2"/>
      <c r="I179" s="123"/>
      <c r="J179" s="131"/>
      <c r="K179" s="2"/>
      <c r="L179" s="2"/>
      <c r="M179" s="123"/>
      <c r="N179" s="131"/>
      <c r="O179" s="2"/>
      <c r="P179" s="2"/>
      <c r="Q179" s="2"/>
      <c r="R179" s="2"/>
      <c r="S179" s="2"/>
      <c r="T179" s="2"/>
      <c r="U179" s="2"/>
      <c r="V179" s="2"/>
    </row>
    <row r="180" spans="1:22" ht="15.75" customHeight="1" x14ac:dyDescent="0.2">
      <c r="A180" s="127" t="s">
        <v>195</v>
      </c>
      <c r="B180" s="117">
        <v>55371</v>
      </c>
      <c r="C180" s="118">
        <v>20122</v>
      </c>
      <c r="D180" s="119">
        <v>18665</v>
      </c>
      <c r="E180" s="119">
        <v>38787</v>
      </c>
      <c r="F180" s="128">
        <v>70.049303787181017</v>
      </c>
      <c r="G180" s="118">
        <v>19249</v>
      </c>
      <c r="H180" s="119">
        <v>18131</v>
      </c>
      <c r="I180" s="119">
        <v>37380</v>
      </c>
      <c r="J180" s="128">
        <v>67.508262447851763</v>
      </c>
      <c r="K180" s="119">
        <v>18829</v>
      </c>
      <c r="L180" s="119">
        <v>18063</v>
      </c>
      <c r="M180" s="119">
        <v>36892</v>
      </c>
      <c r="N180" s="128">
        <v>66.626934676996981</v>
      </c>
      <c r="O180" s="2"/>
      <c r="P180" s="2"/>
      <c r="Q180" s="2"/>
      <c r="R180" s="2"/>
      <c r="S180" s="2"/>
      <c r="T180" s="2"/>
      <c r="U180" s="2"/>
      <c r="V180" s="2"/>
    </row>
    <row r="181" spans="1:22" ht="15.75" customHeight="1" x14ac:dyDescent="0.2">
      <c r="A181" s="129"/>
      <c r="B181" s="121"/>
      <c r="C181" s="135"/>
      <c r="D181" s="136"/>
      <c r="E181" s="123"/>
      <c r="F181" s="131"/>
      <c r="G181" s="133"/>
      <c r="H181" s="134"/>
      <c r="I181" s="123"/>
      <c r="J181" s="131"/>
      <c r="K181" s="134"/>
      <c r="L181" s="134"/>
      <c r="M181" s="123"/>
      <c r="N181" s="131"/>
      <c r="O181" s="2"/>
      <c r="P181" s="2"/>
      <c r="Q181" s="2"/>
      <c r="R181" s="2"/>
      <c r="S181" s="2"/>
      <c r="T181" s="2"/>
      <c r="U181" s="2"/>
      <c r="V181" s="2"/>
    </row>
    <row r="182" spans="1:22" ht="15.75" customHeight="1" x14ac:dyDescent="0.2">
      <c r="A182" s="129" t="s">
        <v>196</v>
      </c>
      <c r="B182" s="121">
        <v>7331</v>
      </c>
      <c r="C182" s="125">
        <v>2891</v>
      </c>
      <c r="D182" s="132">
        <v>2667</v>
      </c>
      <c r="E182" s="123">
        <v>5558</v>
      </c>
      <c r="F182" s="131">
        <v>75.815032055654072</v>
      </c>
      <c r="G182" s="130">
        <v>2918</v>
      </c>
      <c r="H182" s="105">
        <v>2807</v>
      </c>
      <c r="I182" s="123">
        <v>5725</v>
      </c>
      <c r="J182" s="131">
        <v>78.093029600327384</v>
      </c>
      <c r="K182" s="2">
        <v>2869</v>
      </c>
      <c r="L182" s="2">
        <v>2779</v>
      </c>
      <c r="M182" s="123">
        <v>5648</v>
      </c>
      <c r="N182" s="131">
        <v>77.042695403082789</v>
      </c>
      <c r="O182" s="2"/>
      <c r="P182" s="2"/>
      <c r="Q182" s="2"/>
      <c r="R182" s="2"/>
      <c r="S182" s="2"/>
      <c r="T182" s="2"/>
      <c r="U182" s="2"/>
      <c r="V182" s="2"/>
    </row>
    <row r="183" spans="1:22" ht="15.75" customHeight="1" x14ac:dyDescent="0.2">
      <c r="A183" s="129" t="s">
        <v>197</v>
      </c>
      <c r="B183" s="121">
        <v>16180</v>
      </c>
      <c r="C183" s="125">
        <v>5338</v>
      </c>
      <c r="D183" s="132">
        <v>5003</v>
      </c>
      <c r="E183" s="123">
        <v>10341</v>
      </c>
      <c r="F183" s="131">
        <v>63.91223733003708</v>
      </c>
      <c r="G183" s="130">
        <v>4665</v>
      </c>
      <c r="H183" s="105">
        <v>4514</v>
      </c>
      <c r="I183" s="123">
        <v>9179</v>
      </c>
      <c r="J183" s="131">
        <v>56.730531520395559</v>
      </c>
      <c r="K183" s="2">
        <v>4526</v>
      </c>
      <c r="L183" s="2">
        <v>4487</v>
      </c>
      <c r="M183" s="123">
        <v>9013</v>
      </c>
      <c r="N183" s="131">
        <v>55.704573547589618</v>
      </c>
      <c r="O183" s="2"/>
      <c r="P183" s="2"/>
      <c r="Q183" s="2"/>
      <c r="R183" s="2"/>
      <c r="S183" s="2"/>
      <c r="T183" s="2"/>
      <c r="U183" s="2"/>
      <c r="V183" s="2"/>
    </row>
    <row r="184" spans="1:22" ht="15.75" customHeight="1" x14ac:dyDescent="0.2">
      <c r="A184" s="129" t="s">
        <v>198</v>
      </c>
      <c r="B184" s="121">
        <v>10168</v>
      </c>
      <c r="C184" s="125">
        <v>3864</v>
      </c>
      <c r="D184" s="132">
        <v>3574</v>
      </c>
      <c r="E184" s="123">
        <v>7438</v>
      </c>
      <c r="F184" s="131">
        <v>73.151062155782853</v>
      </c>
      <c r="G184" s="130">
        <v>3948</v>
      </c>
      <c r="H184" s="105">
        <v>3620</v>
      </c>
      <c r="I184" s="123">
        <v>7568</v>
      </c>
      <c r="J184" s="131">
        <v>74.429583005507467</v>
      </c>
      <c r="K184" s="2">
        <v>3769</v>
      </c>
      <c r="L184" s="2">
        <v>3639</v>
      </c>
      <c r="M184" s="123">
        <v>7408</v>
      </c>
      <c r="N184" s="131">
        <v>72.856018882769462</v>
      </c>
      <c r="O184" s="2"/>
      <c r="P184" s="2"/>
      <c r="Q184" s="2"/>
      <c r="R184" s="2"/>
      <c r="S184" s="2"/>
      <c r="T184" s="2"/>
      <c r="U184" s="2"/>
      <c r="V184" s="2"/>
    </row>
    <row r="185" spans="1:22" ht="15.75" customHeight="1" x14ac:dyDescent="0.2">
      <c r="A185" s="129" t="s">
        <v>199</v>
      </c>
      <c r="B185" s="121">
        <v>12834</v>
      </c>
      <c r="C185" s="125">
        <v>4686</v>
      </c>
      <c r="D185" s="132">
        <v>4362</v>
      </c>
      <c r="E185" s="123">
        <v>9048</v>
      </c>
      <c r="F185" s="131">
        <v>70.500233754090701</v>
      </c>
      <c r="G185" s="130">
        <v>4480</v>
      </c>
      <c r="H185" s="105">
        <v>4227</v>
      </c>
      <c r="I185" s="123">
        <v>8707</v>
      </c>
      <c r="J185" s="131">
        <v>67.84322892317283</v>
      </c>
      <c r="K185" s="2">
        <v>4394</v>
      </c>
      <c r="L185" s="2">
        <v>4166</v>
      </c>
      <c r="M185" s="123">
        <v>8560</v>
      </c>
      <c r="N185" s="131">
        <v>66.697833878759553</v>
      </c>
      <c r="O185" s="2"/>
      <c r="P185" s="2"/>
      <c r="Q185" s="2"/>
      <c r="R185" s="2"/>
      <c r="S185" s="2"/>
      <c r="T185" s="2"/>
      <c r="U185" s="2"/>
      <c r="V185" s="2"/>
    </row>
    <row r="186" spans="1:22" ht="15.75" customHeight="1" x14ac:dyDescent="0.2">
      <c r="A186" s="129" t="s">
        <v>333</v>
      </c>
      <c r="B186" s="121">
        <v>2117</v>
      </c>
      <c r="C186" s="125">
        <v>787</v>
      </c>
      <c r="D186" s="132">
        <v>735</v>
      </c>
      <c r="E186" s="123">
        <v>1522</v>
      </c>
      <c r="F186" s="131">
        <v>71.89418989135568</v>
      </c>
      <c r="G186" s="130">
        <v>805</v>
      </c>
      <c r="H186" s="105">
        <v>794</v>
      </c>
      <c r="I186" s="123">
        <v>1599</v>
      </c>
      <c r="J186" s="131">
        <v>75.531412376003786</v>
      </c>
      <c r="K186" s="2">
        <v>830</v>
      </c>
      <c r="L186" s="2">
        <v>779</v>
      </c>
      <c r="M186" s="123">
        <v>1609</v>
      </c>
      <c r="N186" s="131">
        <v>76.003778932451581</v>
      </c>
      <c r="O186" s="2"/>
      <c r="P186" s="2"/>
      <c r="Q186" s="2"/>
      <c r="R186" s="2"/>
      <c r="S186" s="2"/>
      <c r="T186" s="2"/>
      <c r="U186" s="2"/>
      <c r="V186" s="2"/>
    </row>
    <row r="187" spans="1:22" ht="15.75" customHeight="1" x14ac:dyDescent="0.2">
      <c r="A187" s="129"/>
      <c r="B187" s="121"/>
      <c r="C187" s="135"/>
      <c r="D187" s="136"/>
      <c r="E187" s="123"/>
      <c r="F187" s="131"/>
      <c r="G187" s="133"/>
      <c r="H187" s="134"/>
      <c r="I187" s="123"/>
      <c r="J187" s="131"/>
      <c r="K187" s="134"/>
      <c r="L187" s="134"/>
      <c r="M187" s="123"/>
      <c r="N187" s="131"/>
      <c r="O187" s="2"/>
      <c r="P187" s="2"/>
      <c r="Q187" s="2"/>
      <c r="R187" s="2"/>
      <c r="S187" s="2"/>
      <c r="T187" s="2"/>
      <c r="U187" s="2"/>
      <c r="V187" s="2"/>
    </row>
    <row r="188" spans="1:22" ht="15.75" customHeight="1" x14ac:dyDescent="0.2">
      <c r="A188" s="129" t="s">
        <v>334</v>
      </c>
      <c r="B188" s="121">
        <v>6741</v>
      </c>
      <c r="C188" s="125">
        <v>2556</v>
      </c>
      <c r="D188" s="132">
        <v>2324</v>
      </c>
      <c r="E188" s="123">
        <v>4880</v>
      </c>
      <c r="F188" s="131">
        <v>72.392820056371448</v>
      </c>
      <c r="G188" s="130">
        <v>2433</v>
      </c>
      <c r="H188" s="105">
        <v>2169</v>
      </c>
      <c r="I188" s="123">
        <v>4602</v>
      </c>
      <c r="J188" s="131">
        <v>68.268802848242103</v>
      </c>
      <c r="K188" s="2">
        <v>2441</v>
      </c>
      <c r="L188" s="2">
        <v>2213</v>
      </c>
      <c r="M188" s="123">
        <v>4654</v>
      </c>
      <c r="N188" s="131">
        <v>69.040201750482126</v>
      </c>
      <c r="O188" s="2"/>
      <c r="P188" s="2"/>
      <c r="Q188" s="2"/>
      <c r="R188" s="2"/>
      <c r="S188" s="2"/>
      <c r="T188" s="2"/>
      <c r="U188" s="2"/>
      <c r="V188" s="2"/>
    </row>
    <row r="189" spans="1:22" ht="15.75" customHeight="1" x14ac:dyDescent="0.2">
      <c r="A189" s="24"/>
      <c r="B189" s="121"/>
      <c r="C189" s="125"/>
      <c r="D189" s="126"/>
      <c r="E189" s="123"/>
      <c r="F189" s="131"/>
      <c r="G189" s="122"/>
      <c r="H189" s="2"/>
      <c r="I189" s="123"/>
      <c r="J189" s="131"/>
      <c r="K189" s="2"/>
      <c r="L189" s="2"/>
      <c r="M189" s="123"/>
      <c r="N189" s="131"/>
      <c r="O189" s="2"/>
      <c r="P189" s="2"/>
      <c r="Q189" s="2"/>
      <c r="R189" s="2"/>
      <c r="S189" s="2"/>
      <c r="T189" s="2"/>
      <c r="U189" s="2"/>
      <c r="V189" s="2"/>
    </row>
    <row r="190" spans="1:22" ht="15.75" customHeight="1" x14ac:dyDescent="0.2">
      <c r="A190" s="127" t="s">
        <v>186</v>
      </c>
      <c r="B190" s="117">
        <v>134585</v>
      </c>
      <c r="C190" s="118">
        <v>35369</v>
      </c>
      <c r="D190" s="119">
        <v>34969</v>
      </c>
      <c r="E190" s="119">
        <v>70338</v>
      </c>
      <c r="F190" s="128">
        <v>52.262882193409368</v>
      </c>
      <c r="G190" s="118">
        <v>29850</v>
      </c>
      <c r="H190" s="119">
        <v>30328</v>
      </c>
      <c r="I190" s="119">
        <v>60178</v>
      </c>
      <c r="J190" s="128">
        <v>44.713749674926632</v>
      </c>
      <c r="K190" s="119">
        <v>27050</v>
      </c>
      <c r="L190" s="119">
        <v>27412</v>
      </c>
      <c r="M190" s="119">
        <v>54462</v>
      </c>
      <c r="N190" s="128">
        <v>40.466619608425901</v>
      </c>
      <c r="O190" s="2"/>
      <c r="P190" s="2"/>
      <c r="Q190" s="2"/>
      <c r="R190" s="2"/>
      <c r="S190" s="2"/>
      <c r="T190" s="2"/>
      <c r="U190" s="2"/>
      <c r="V190" s="2"/>
    </row>
    <row r="191" spans="1:22" ht="15.75" customHeight="1" x14ac:dyDescent="0.2">
      <c r="A191" s="24"/>
      <c r="B191" s="121"/>
      <c r="C191" s="125"/>
      <c r="D191" s="126"/>
      <c r="E191" s="123"/>
      <c r="F191" s="131"/>
      <c r="G191" s="122"/>
      <c r="H191" s="2"/>
      <c r="I191" s="123"/>
      <c r="J191" s="131"/>
      <c r="K191" s="2"/>
      <c r="L191" s="2"/>
      <c r="M191" s="123"/>
      <c r="N191" s="131"/>
      <c r="O191" s="2"/>
      <c r="P191" s="2"/>
      <c r="Q191" s="2"/>
      <c r="R191" s="2"/>
      <c r="S191" s="2"/>
      <c r="T191" s="2"/>
      <c r="U191" s="2"/>
      <c r="V191" s="2"/>
    </row>
    <row r="192" spans="1:22" ht="15.75" customHeight="1" x14ac:dyDescent="0.2">
      <c r="A192" s="129" t="s">
        <v>187</v>
      </c>
      <c r="B192" s="121">
        <v>11653</v>
      </c>
      <c r="C192" s="125">
        <v>1658</v>
      </c>
      <c r="D192" s="132">
        <v>1628</v>
      </c>
      <c r="E192" s="123">
        <v>3286</v>
      </c>
      <c r="F192" s="131">
        <v>28.198747103750105</v>
      </c>
      <c r="G192" s="130">
        <v>1055</v>
      </c>
      <c r="H192" s="105">
        <v>1055</v>
      </c>
      <c r="I192" s="123">
        <v>2110</v>
      </c>
      <c r="J192" s="131">
        <v>18.106925255299064</v>
      </c>
      <c r="K192" s="2">
        <v>861</v>
      </c>
      <c r="L192" s="2">
        <v>913</v>
      </c>
      <c r="M192" s="123">
        <v>1774</v>
      </c>
      <c r="N192" s="131">
        <v>15.223547584313051</v>
      </c>
      <c r="O192" s="2"/>
      <c r="P192" s="2"/>
      <c r="Q192" s="2"/>
      <c r="R192" s="2"/>
      <c r="S192" s="2"/>
      <c r="T192" s="2"/>
      <c r="U192" s="2"/>
      <c r="V192" s="2"/>
    </row>
    <row r="193" spans="1:22" ht="15.75" customHeight="1" x14ac:dyDescent="0.2">
      <c r="A193" s="129" t="s">
        <v>188</v>
      </c>
      <c r="B193" s="121">
        <v>33339</v>
      </c>
      <c r="C193" s="125">
        <v>8949</v>
      </c>
      <c r="D193" s="132">
        <v>8855</v>
      </c>
      <c r="E193" s="123">
        <v>17804</v>
      </c>
      <c r="F193" s="131">
        <v>53.402921503344437</v>
      </c>
      <c r="G193" s="130">
        <v>8400</v>
      </c>
      <c r="H193" s="105">
        <v>8261</v>
      </c>
      <c r="I193" s="123">
        <v>16661</v>
      </c>
      <c r="J193" s="131">
        <v>49.974504334263173</v>
      </c>
      <c r="K193" s="2">
        <v>7995</v>
      </c>
      <c r="L193" s="2">
        <v>7983</v>
      </c>
      <c r="M193" s="123">
        <v>15978</v>
      </c>
      <c r="N193" s="131">
        <v>47.925852605057138</v>
      </c>
      <c r="O193" s="2"/>
      <c r="P193" s="2"/>
      <c r="Q193" s="2"/>
      <c r="R193" s="2"/>
      <c r="S193" s="2"/>
      <c r="T193" s="2"/>
      <c r="U193" s="2"/>
      <c r="V193" s="2"/>
    </row>
    <row r="194" spans="1:22" ht="15.75" customHeight="1" x14ac:dyDescent="0.2">
      <c r="A194" s="129" t="s">
        <v>335</v>
      </c>
      <c r="B194" s="121">
        <v>18923</v>
      </c>
      <c r="C194" s="125">
        <v>5431</v>
      </c>
      <c r="D194" s="132">
        <v>5200</v>
      </c>
      <c r="E194" s="123">
        <v>10631</v>
      </c>
      <c r="F194" s="131">
        <v>56.180309676055593</v>
      </c>
      <c r="G194" s="130">
        <v>3606</v>
      </c>
      <c r="H194" s="105">
        <v>3608</v>
      </c>
      <c r="I194" s="123">
        <v>7214</v>
      </c>
      <c r="J194" s="131">
        <v>38.122919198858526</v>
      </c>
      <c r="K194" s="2">
        <v>2636</v>
      </c>
      <c r="L194" s="2">
        <v>2499</v>
      </c>
      <c r="M194" s="123">
        <v>5135</v>
      </c>
      <c r="N194" s="131">
        <v>27.136289171907201</v>
      </c>
      <c r="O194" s="2"/>
      <c r="P194" s="2"/>
      <c r="Q194" s="2"/>
      <c r="R194" s="2"/>
      <c r="S194" s="2"/>
      <c r="T194" s="2"/>
      <c r="U194" s="2"/>
      <c r="V194" s="2"/>
    </row>
    <row r="195" spans="1:22" ht="15.75" customHeight="1" x14ac:dyDescent="0.2">
      <c r="A195" s="129" t="s">
        <v>336</v>
      </c>
      <c r="B195" s="121">
        <v>23214</v>
      </c>
      <c r="C195" s="125">
        <v>6085</v>
      </c>
      <c r="D195" s="132">
        <v>6053</v>
      </c>
      <c r="E195" s="123">
        <v>12138</v>
      </c>
      <c r="F195" s="131">
        <v>52.287412768157147</v>
      </c>
      <c r="G195" s="130">
        <v>4415</v>
      </c>
      <c r="H195" s="105">
        <v>4363</v>
      </c>
      <c r="I195" s="123">
        <v>8778</v>
      </c>
      <c r="J195" s="131">
        <v>37.813388472473505</v>
      </c>
      <c r="K195" s="2">
        <v>3633</v>
      </c>
      <c r="L195" s="2">
        <v>3672</v>
      </c>
      <c r="M195" s="123">
        <v>7305</v>
      </c>
      <c r="N195" s="131">
        <v>31.468079607133625</v>
      </c>
      <c r="O195" s="2"/>
      <c r="P195" s="2"/>
      <c r="Q195" s="2"/>
      <c r="R195" s="2"/>
      <c r="S195" s="2"/>
      <c r="T195" s="2"/>
      <c r="U195" s="2"/>
      <c r="V195" s="2"/>
    </row>
    <row r="196" spans="1:22" ht="15.75" customHeight="1" x14ac:dyDescent="0.2">
      <c r="A196" s="129" t="s">
        <v>190</v>
      </c>
      <c r="B196" s="121">
        <v>21381</v>
      </c>
      <c r="C196" s="125">
        <v>6077</v>
      </c>
      <c r="D196" s="132">
        <v>6213</v>
      </c>
      <c r="E196" s="123">
        <v>12290</v>
      </c>
      <c r="F196" s="131">
        <v>57.480941022403066</v>
      </c>
      <c r="G196" s="130">
        <v>5709</v>
      </c>
      <c r="H196" s="105">
        <v>5971</v>
      </c>
      <c r="I196" s="123">
        <v>11680</v>
      </c>
      <c r="J196" s="131">
        <v>54.627940695009592</v>
      </c>
      <c r="K196" s="2">
        <v>5527</v>
      </c>
      <c r="L196" s="2">
        <v>5826</v>
      </c>
      <c r="M196" s="123">
        <v>11353</v>
      </c>
      <c r="N196" s="131">
        <v>53.098545437538</v>
      </c>
      <c r="O196" s="2"/>
      <c r="P196" s="2"/>
      <c r="Q196" s="2"/>
      <c r="R196" s="2"/>
      <c r="S196" s="2"/>
      <c r="T196" s="2"/>
      <c r="U196" s="2"/>
      <c r="V196" s="2"/>
    </row>
    <row r="197" spans="1:22" ht="15.75" customHeight="1" x14ac:dyDescent="0.2">
      <c r="A197" s="129" t="s">
        <v>191</v>
      </c>
      <c r="B197" s="121">
        <v>12602</v>
      </c>
      <c r="C197" s="125">
        <v>3562</v>
      </c>
      <c r="D197" s="132">
        <v>3733</v>
      </c>
      <c r="E197" s="123">
        <v>7295</v>
      </c>
      <c r="F197" s="131">
        <v>57.887636883034446</v>
      </c>
      <c r="G197" s="130">
        <v>3425</v>
      </c>
      <c r="H197" s="105">
        <v>3758</v>
      </c>
      <c r="I197" s="123">
        <v>7183</v>
      </c>
      <c r="J197" s="131">
        <v>56.998889065227743</v>
      </c>
      <c r="K197" s="2">
        <v>3220</v>
      </c>
      <c r="L197" s="2">
        <v>3324</v>
      </c>
      <c r="M197" s="123">
        <v>6544</v>
      </c>
      <c r="N197" s="131">
        <v>51.928265354705601</v>
      </c>
      <c r="O197" s="2"/>
      <c r="P197" s="2"/>
      <c r="Q197" s="2"/>
      <c r="R197" s="2"/>
      <c r="S197" s="2"/>
      <c r="T197" s="2"/>
      <c r="U197" s="2"/>
      <c r="V197" s="2"/>
    </row>
    <row r="198" spans="1:22" ht="15.75" customHeight="1" x14ac:dyDescent="0.2">
      <c r="A198" s="129" t="s">
        <v>337</v>
      </c>
      <c r="B198" s="121">
        <v>6305</v>
      </c>
      <c r="C198" s="125">
        <v>1229</v>
      </c>
      <c r="D198" s="132">
        <v>1218</v>
      </c>
      <c r="E198" s="123">
        <v>2447</v>
      </c>
      <c r="F198" s="131">
        <v>38.810467882632835</v>
      </c>
      <c r="G198" s="130">
        <v>1084</v>
      </c>
      <c r="H198" s="105">
        <v>1054</v>
      </c>
      <c r="I198" s="123">
        <v>2138</v>
      </c>
      <c r="J198" s="131">
        <v>33.909595559080095</v>
      </c>
      <c r="K198" s="2">
        <v>1040</v>
      </c>
      <c r="L198" s="2">
        <v>965</v>
      </c>
      <c r="M198" s="123">
        <v>2005</v>
      </c>
      <c r="N198" s="131">
        <v>31.800158604282313</v>
      </c>
      <c r="O198" s="2"/>
      <c r="P198" s="2"/>
      <c r="Q198" s="2"/>
      <c r="R198" s="2"/>
      <c r="S198" s="2"/>
      <c r="T198" s="2"/>
      <c r="U198" s="2"/>
      <c r="V198" s="2"/>
    </row>
    <row r="199" spans="1:22" ht="15.75" customHeight="1" x14ac:dyDescent="0.2">
      <c r="A199" s="24"/>
      <c r="B199" s="121"/>
      <c r="C199" s="125"/>
      <c r="D199" s="126"/>
      <c r="E199" s="123"/>
      <c r="F199" s="131"/>
      <c r="G199" s="122"/>
      <c r="H199" s="2"/>
      <c r="I199" s="123"/>
      <c r="J199" s="131"/>
      <c r="K199" s="2"/>
      <c r="L199" s="2"/>
      <c r="M199" s="123"/>
      <c r="N199" s="131"/>
      <c r="O199" s="2"/>
      <c r="P199" s="2"/>
      <c r="Q199" s="2"/>
      <c r="R199" s="2"/>
      <c r="S199" s="2"/>
      <c r="T199" s="2"/>
      <c r="U199" s="2"/>
      <c r="V199" s="2"/>
    </row>
    <row r="200" spans="1:22" ht="15.75" customHeight="1" x14ac:dyDescent="0.2">
      <c r="A200" s="129" t="s">
        <v>338</v>
      </c>
      <c r="B200" s="121">
        <v>7168</v>
      </c>
      <c r="C200" s="125">
        <v>2378</v>
      </c>
      <c r="D200" s="132">
        <v>2069</v>
      </c>
      <c r="E200" s="123">
        <v>4447</v>
      </c>
      <c r="F200" s="131">
        <v>62.039620535714292</v>
      </c>
      <c r="G200" s="130">
        <v>2156</v>
      </c>
      <c r="H200" s="105">
        <v>2258</v>
      </c>
      <c r="I200" s="123">
        <v>4414</v>
      </c>
      <c r="J200" s="131">
        <v>61.579241071428569</v>
      </c>
      <c r="K200" s="2">
        <v>2138</v>
      </c>
      <c r="L200" s="2">
        <v>2230</v>
      </c>
      <c r="M200" s="123">
        <v>4368</v>
      </c>
      <c r="N200" s="131">
        <v>60.9375</v>
      </c>
      <c r="O200" s="2"/>
      <c r="P200" s="2"/>
      <c r="Q200" s="2"/>
      <c r="R200" s="2"/>
      <c r="S200" s="2"/>
      <c r="T200" s="2"/>
      <c r="U200" s="2"/>
      <c r="V200" s="2"/>
    </row>
    <row r="201" spans="1:22" ht="15.75" customHeight="1" x14ac:dyDescent="0.2">
      <c r="A201" s="137"/>
      <c r="B201" s="137"/>
      <c r="C201" s="138"/>
      <c r="D201" s="139"/>
      <c r="E201" s="139"/>
      <c r="F201" s="140"/>
      <c r="G201" s="138"/>
      <c r="H201" s="139"/>
      <c r="I201" s="139"/>
      <c r="J201" s="140"/>
      <c r="K201" s="139"/>
      <c r="L201" s="139"/>
      <c r="M201" s="139"/>
      <c r="N201" s="140"/>
      <c r="O201" s="2"/>
      <c r="P201" s="2"/>
      <c r="Q201" s="2"/>
      <c r="R201" s="2"/>
      <c r="S201" s="2"/>
      <c r="T201" s="2"/>
      <c r="U201" s="2"/>
      <c r="V201" s="2"/>
    </row>
    <row r="202" spans="1:22" ht="15.75" customHeight="1" x14ac:dyDescent="0.2">
      <c r="A202" s="142" t="s">
        <v>339</v>
      </c>
      <c r="B202" s="134"/>
      <c r="C202" s="134"/>
      <c r="D202" s="134"/>
      <c r="E202" s="134"/>
      <c r="F202" s="134"/>
      <c r="G202" s="134"/>
      <c r="H202" s="134"/>
      <c r="I202" s="134"/>
      <c r="J202" s="134"/>
      <c r="K202" s="134"/>
      <c r="L202" s="134"/>
      <c r="M202" s="134"/>
      <c r="N202" s="134"/>
      <c r="O202" s="2"/>
      <c r="P202" s="2"/>
      <c r="Q202" s="2"/>
      <c r="R202" s="2"/>
      <c r="S202" s="2"/>
      <c r="T202" s="2"/>
      <c r="U202" s="2"/>
      <c r="V202" s="2"/>
    </row>
    <row r="203" spans="1:22" ht="15.75" customHeight="1" x14ac:dyDescent="0.2">
      <c r="A203" s="134"/>
      <c r="B203" s="134"/>
      <c r="C203" s="134"/>
      <c r="D203" s="134"/>
      <c r="E203" s="134"/>
      <c r="F203" s="134"/>
      <c r="G203" s="134"/>
      <c r="H203" s="134"/>
      <c r="I203" s="134"/>
      <c r="J203" s="134"/>
      <c r="K203" s="134"/>
      <c r="L203" s="134"/>
      <c r="M203" s="134"/>
      <c r="N203" s="134"/>
      <c r="O203" s="2"/>
      <c r="P203" s="2"/>
      <c r="Q203" s="2"/>
      <c r="R203" s="2"/>
      <c r="S203" s="2"/>
      <c r="T203" s="2"/>
      <c r="U203" s="2"/>
      <c r="V203" s="2"/>
    </row>
    <row r="204" spans="1:22" ht="15.75" customHeight="1" x14ac:dyDescent="0.2">
      <c r="A204" s="134"/>
      <c r="B204" s="134"/>
      <c r="C204" s="134"/>
      <c r="D204" s="134"/>
      <c r="E204" s="134"/>
      <c r="F204" s="134"/>
      <c r="G204" s="134"/>
      <c r="H204" s="134"/>
      <c r="I204" s="134"/>
      <c r="J204" s="134"/>
      <c r="K204" s="134"/>
      <c r="L204" s="134"/>
      <c r="M204" s="134"/>
      <c r="N204" s="134"/>
      <c r="O204" s="2"/>
      <c r="P204" s="2"/>
      <c r="Q204" s="2"/>
      <c r="R204" s="2"/>
      <c r="S204" s="2"/>
      <c r="T204" s="2"/>
      <c r="U204" s="2"/>
      <c r="V204" s="2"/>
    </row>
    <row r="205" spans="1:22" ht="15.75" customHeight="1" x14ac:dyDescent="0.2">
      <c r="A205" s="134"/>
      <c r="B205" s="134"/>
      <c r="C205" s="134"/>
      <c r="D205" s="134"/>
      <c r="E205" s="134"/>
      <c r="F205" s="134"/>
      <c r="G205" s="134"/>
      <c r="H205" s="134"/>
      <c r="I205" s="134"/>
      <c r="J205" s="134"/>
      <c r="K205" s="134"/>
      <c r="L205" s="134"/>
      <c r="M205" s="134"/>
      <c r="N205" s="134"/>
      <c r="O205" s="2"/>
      <c r="P205" s="2"/>
      <c r="Q205" s="2"/>
      <c r="R205" s="2"/>
      <c r="S205" s="2"/>
      <c r="T205" s="2"/>
      <c r="U205" s="2"/>
      <c r="V205" s="2"/>
    </row>
    <row r="206" spans="1:22" ht="15.75" customHeight="1" x14ac:dyDescent="0.2">
      <c r="A206" s="134"/>
      <c r="B206" s="134"/>
      <c r="C206" s="134"/>
      <c r="D206" s="134"/>
      <c r="E206" s="134"/>
      <c r="F206" s="134"/>
      <c r="G206" s="134"/>
      <c r="H206" s="134"/>
      <c r="I206" s="134"/>
      <c r="J206" s="134"/>
      <c r="K206" s="134"/>
      <c r="L206" s="134"/>
      <c r="M206" s="134"/>
      <c r="N206" s="134"/>
      <c r="O206" s="2"/>
      <c r="P206" s="2"/>
      <c r="Q206" s="2"/>
      <c r="R206" s="2"/>
      <c r="S206" s="2"/>
      <c r="T206" s="2"/>
      <c r="U206" s="2"/>
      <c r="V206" s="2"/>
    </row>
    <row r="207" spans="1:22"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row>
    <row r="208" spans="1:22"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row>
    <row r="209" spans="1:22"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row>
    <row r="210" spans="1:22"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row>
    <row r="211" spans="1:22"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row>
    <row r="212" spans="1:22"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row>
    <row r="213" spans="1:22"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row>
    <row r="214" spans="1:22"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row>
    <row r="215" spans="1:22"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row>
    <row r="216" spans="1:22"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row>
    <row r="217" spans="1:22"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row>
    <row r="218" spans="1:22"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row>
    <row r="219" spans="1:22"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row>
    <row r="220" spans="1:22"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row>
    <row r="221" spans="1:22"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row>
    <row r="222" spans="1:22"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row>
    <row r="223" spans="1:22"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row>
    <row r="224" spans="1:22"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row>
    <row r="225" spans="1:22"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row>
    <row r="226" spans="1:22"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row>
    <row r="227" spans="1:22"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row>
    <row r="228" spans="1:22"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row>
    <row r="229" spans="1:22"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row>
    <row r="230" spans="1:22"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row>
    <row r="231" spans="1:22"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row>
    <row r="232" spans="1:22"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row>
    <row r="233" spans="1:22"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row>
    <row r="234" spans="1:22"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row>
    <row r="235" spans="1:22"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row>
    <row r="236" spans="1:22"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row>
    <row r="237" spans="1:22"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row>
    <row r="238" spans="1:22"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row>
    <row r="239" spans="1:22"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row>
    <row r="240" spans="1:22"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row>
    <row r="241" spans="1:22"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row>
    <row r="242" spans="1:22"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row>
    <row r="243" spans="1:22"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15"/>
    <row r="404" spans="1:22" ht="15.75" customHeight="1" x14ac:dyDescent="0.15"/>
    <row r="405" spans="1:22" ht="15.75" customHeight="1" x14ac:dyDescent="0.15"/>
    <row r="406" spans="1:22" ht="15.75" customHeight="1" x14ac:dyDescent="0.15"/>
    <row r="407" spans="1:22" ht="15.75" customHeight="1" x14ac:dyDescent="0.15"/>
    <row r="408" spans="1:22" ht="15.75" customHeight="1" x14ac:dyDescent="0.15"/>
    <row r="409" spans="1:22" ht="15.75" customHeight="1" x14ac:dyDescent="0.15"/>
    <row r="410" spans="1:22" ht="15.75" customHeight="1" x14ac:dyDescent="0.15"/>
    <row r="411" spans="1:22" ht="15.75" customHeight="1" x14ac:dyDescent="0.15"/>
    <row r="412" spans="1:22" ht="15.75" customHeight="1" x14ac:dyDescent="0.15"/>
    <row r="413" spans="1:22" ht="15.75" customHeight="1" x14ac:dyDescent="0.15"/>
    <row r="414" spans="1:22" ht="15.75" customHeight="1" x14ac:dyDescent="0.15"/>
    <row r="415" spans="1:22" ht="15.75" customHeight="1" x14ac:dyDescent="0.15"/>
    <row r="416" spans="1:22"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74803149606299213" header="0" footer="0"/>
  <pageSetup paperSize="9" orientation="portrait"/>
  <headerFooter>
    <oddFooter>&amp;C&amp;P</oddFooter>
  </headerFooter>
  <rowBreaks count="1" manualBreakCount="1">
    <brk id="2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000"/>
  <sheetViews>
    <sheetView workbookViewId="0">
      <pane ySplit="7" topLeftCell="A8" activePane="bottomLeft" state="frozen"/>
      <selection pane="bottomLeft" sqref="A1:XFD1048576"/>
    </sheetView>
  </sheetViews>
  <sheetFormatPr baseColWidth="10" defaultColWidth="14.5" defaultRowHeight="15" customHeight="1" x14ac:dyDescent="0.15"/>
  <cols>
    <col min="1" max="1" width="27.33203125" customWidth="1"/>
    <col min="2" max="2" width="19.5" customWidth="1"/>
    <col min="3" max="4" width="10.5" customWidth="1"/>
    <col min="5" max="5" width="14.33203125" customWidth="1"/>
    <col min="6" max="6" width="10.5" customWidth="1"/>
    <col min="7" max="7" width="19.5" customWidth="1"/>
    <col min="8" max="9" width="10.5" customWidth="1"/>
    <col min="10" max="10" width="14.33203125" customWidth="1"/>
    <col min="11" max="11" width="10.5" customWidth="1"/>
    <col min="12" max="12" width="8.83203125" customWidth="1"/>
    <col min="13" max="23" width="8.6640625" customWidth="1"/>
  </cols>
  <sheetData>
    <row r="1" spans="1:23" ht="16" x14ac:dyDescent="0.2">
      <c r="A1" s="104" t="s">
        <v>284</v>
      </c>
      <c r="B1" s="79"/>
      <c r="C1" s="79"/>
      <c r="D1" s="79"/>
      <c r="E1" s="79"/>
      <c r="F1" s="79"/>
      <c r="G1" s="79"/>
      <c r="H1" s="79"/>
      <c r="I1" s="79"/>
      <c r="J1" s="79"/>
      <c r="K1" s="79"/>
      <c r="L1" s="2"/>
      <c r="M1" s="2"/>
      <c r="N1" s="2"/>
      <c r="O1" s="2"/>
      <c r="P1" s="2"/>
      <c r="Q1" s="2"/>
      <c r="R1" s="2"/>
      <c r="S1" s="2"/>
      <c r="T1" s="2"/>
      <c r="U1" s="2"/>
      <c r="V1" s="2"/>
      <c r="W1" s="2"/>
    </row>
    <row r="2" spans="1:23" ht="16" x14ac:dyDescent="0.2">
      <c r="A2" s="80" t="s">
        <v>220</v>
      </c>
      <c r="B2" s="79"/>
      <c r="C2" s="79"/>
      <c r="D2" s="79"/>
      <c r="E2" s="79"/>
      <c r="F2" s="79"/>
      <c r="G2" s="79"/>
      <c r="H2" s="79"/>
      <c r="I2" s="79"/>
      <c r="J2" s="79"/>
      <c r="K2" s="79"/>
      <c r="L2" s="2"/>
      <c r="M2" s="2"/>
      <c r="N2" s="2"/>
      <c r="O2" s="2"/>
      <c r="P2" s="2"/>
      <c r="Q2" s="2"/>
      <c r="R2" s="2"/>
      <c r="S2" s="2"/>
      <c r="T2" s="2"/>
      <c r="U2" s="2"/>
      <c r="V2" s="2"/>
      <c r="W2" s="2"/>
    </row>
    <row r="3" spans="1:23" ht="16" x14ac:dyDescent="0.2">
      <c r="A3" s="81" t="s">
        <v>286</v>
      </c>
      <c r="B3" s="79"/>
      <c r="C3" s="79"/>
      <c r="D3" s="79"/>
      <c r="E3" s="79"/>
      <c r="F3" s="79"/>
      <c r="G3" s="79"/>
      <c r="H3" s="79"/>
      <c r="I3" s="79"/>
      <c r="J3" s="79"/>
      <c r="K3" s="79"/>
      <c r="L3" s="2"/>
      <c r="M3" s="2"/>
      <c r="N3" s="2"/>
      <c r="O3" s="2"/>
      <c r="P3" s="2"/>
      <c r="Q3" s="2"/>
      <c r="R3" s="2"/>
      <c r="S3" s="2"/>
      <c r="T3" s="2"/>
      <c r="U3" s="2"/>
      <c r="V3" s="2"/>
      <c r="W3" s="2"/>
    </row>
    <row r="4" spans="1:23" ht="16" x14ac:dyDescent="0.2">
      <c r="A4" s="2"/>
      <c r="B4" s="2"/>
      <c r="C4" s="2"/>
      <c r="D4" s="2"/>
      <c r="E4" s="2"/>
      <c r="F4" s="2"/>
      <c r="G4" s="2"/>
      <c r="H4" s="2"/>
      <c r="I4" s="2"/>
      <c r="J4" s="2"/>
      <c r="K4" s="105" t="s">
        <v>287</v>
      </c>
      <c r="L4" s="2"/>
      <c r="M4" s="2"/>
      <c r="N4" s="2"/>
      <c r="O4" s="2"/>
      <c r="P4" s="2"/>
      <c r="Q4" s="2"/>
      <c r="R4" s="2"/>
      <c r="S4" s="2"/>
      <c r="T4" s="2"/>
      <c r="U4" s="2"/>
      <c r="V4" s="2"/>
      <c r="W4" s="2"/>
    </row>
    <row r="5" spans="1:23" ht="32.25" customHeight="1" x14ac:dyDescent="0.2">
      <c r="A5" s="106" t="s">
        <v>1</v>
      </c>
      <c r="B5" s="107" t="s">
        <v>288</v>
      </c>
      <c r="C5" s="108" t="s">
        <v>221</v>
      </c>
      <c r="D5" s="109"/>
      <c r="E5" s="109"/>
      <c r="F5" s="110"/>
      <c r="G5" s="107" t="s">
        <v>345</v>
      </c>
      <c r="H5" s="108" t="s">
        <v>222</v>
      </c>
      <c r="I5" s="109"/>
      <c r="J5" s="109"/>
      <c r="K5" s="110"/>
      <c r="L5" s="2"/>
      <c r="M5" s="2"/>
      <c r="N5" s="2"/>
      <c r="O5" s="2"/>
      <c r="P5" s="2"/>
      <c r="Q5" s="2"/>
      <c r="R5" s="2"/>
      <c r="S5" s="2"/>
      <c r="T5" s="2"/>
      <c r="U5" s="2"/>
      <c r="V5" s="2"/>
      <c r="W5" s="2"/>
    </row>
    <row r="6" spans="1:23" ht="17" x14ac:dyDescent="0.2">
      <c r="A6" s="113"/>
      <c r="B6" s="113"/>
      <c r="C6" s="114" t="s">
        <v>3</v>
      </c>
      <c r="D6" s="114" t="s">
        <v>4</v>
      </c>
      <c r="E6" s="114" t="s">
        <v>5</v>
      </c>
      <c r="F6" s="114" t="s">
        <v>6</v>
      </c>
      <c r="G6" s="113"/>
      <c r="H6" s="114" t="s">
        <v>3</v>
      </c>
      <c r="I6" s="114" t="s">
        <v>4</v>
      </c>
      <c r="J6" s="114" t="s">
        <v>5</v>
      </c>
      <c r="K6" s="114" t="s">
        <v>6</v>
      </c>
      <c r="L6" s="2"/>
      <c r="M6" s="2"/>
      <c r="N6" s="2"/>
      <c r="O6" s="2"/>
      <c r="P6" s="2"/>
      <c r="Q6" s="2"/>
      <c r="R6" s="2"/>
      <c r="S6" s="2"/>
      <c r="T6" s="2"/>
      <c r="U6" s="2"/>
      <c r="V6" s="2"/>
      <c r="W6" s="2"/>
    </row>
    <row r="7" spans="1:23" ht="16" x14ac:dyDescent="0.2">
      <c r="A7" s="116" t="s">
        <v>291</v>
      </c>
      <c r="B7" s="117">
        <v>2200865</v>
      </c>
      <c r="C7" s="118">
        <v>826274</v>
      </c>
      <c r="D7" s="119">
        <v>778887</v>
      </c>
      <c r="E7" s="119">
        <v>1605161</v>
      </c>
      <c r="F7" s="120">
        <v>72.933187633044284</v>
      </c>
      <c r="G7" s="117">
        <v>2392392</v>
      </c>
      <c r="H7" s="118">
        <v>863948</v>
      </c>
      <c r="I7" s="119">
        <v>823597</v>
      </c>
      <c r="J7" s="119">
        <v>1687545</v>
      </c>
      <c r="K7" s="120">
        <v>70.537980397861219</v>
      </c>
      <c r="L7" s="2"/>
      <c r="M7" s="2"/>
      <c r="N7" s="2"/>
      <c r="O7" s="2"/>
      <c r="P7" s="2"/>
      <c r="Q7" s="2"/>
      <c r="R7" s="2"/>
      <c r="S7" s="2"/>
      <c r="T7" s="2"/>
      <c r="U7" s="2"/>
      <c r="V7" s="2"/>
      <c r="W7" s="2"/>
    </row>
    <row r="8" spans="1:23" ht="16" x14ac:dyDescent="0.2">
      <c r="A8" s="24"/>
      <c r="B8" s="121"/>
      <c r="C8" s="125"/>
      <c r="D8" s="126"/>
      <c r="E8" s="123"/>
      <c r="F8" s="124"/>
      <c r="G8" s="121"/>
      <c r="H8" s="122"/>
      <c r="I8" s="2"/>
      <c r="J8" s="123"/>
      <c r="K8" s="124"/>
      <c r="L8" s="2"/>
      <c r="M8" s="2"/>
      <c r="N8" s="2"/>
      <c r="O8" s="2"/>
      <c r="P8" s="2"/>
      <c r="Q8" s="2"/>
      <c r="R8" s="2"/>
      <c r="S8" s="2"/>
      <c r="T8" s="2"/>
      <c r="U8" s="2"/>
      <c r="V8" s="2"/>
      <c r="W8" s="2"/>
    </row>
    <row r="9" spans="1:23" ht="16" x14ac:dyDescent="0.2">
      <c r="A9" s="127" t="s">
        <v>263</v>
      </c>
      <c r="B9" s="117">
        <v>263248</v>
      </c>
      <c r="C9" s="118">
        <v>111565</v>
      </c>
      <c r="D9" s="119">
        <v>107277</v>
      </c>
      <c r="E9" s="119">
        <v>218842</v>
      </c>
      <c r="F9" s="128">
        <v>83.131495775846361</v>
      </c>
      <c r="G9" s="117">
        <v>285798</v>
      </c>
      <c r="H9" s="118">
        <v>117672</v>
      </c>
      <c r="I9" s="119">
        <v>114535</v>
      </c>
      <c r="J9" s="119">
        <v>232207</v>
      </c>
      <c r="K9" s="128">
        <v>81.248644147264855</v>
      </c>
      <c r="L9" s="2"/>
      <c r="M9" s="2"/>
      <c r="N9" s="2"/>
      <c r="O9" s="2"/>
      <c r="P9" s="2"/>
      <c r="Q9" s="2"/>
      <c r="R9" s="2"/>
      <c r="S9" s="2"/>
      <c r="T9" s="2"/>
      <c r="U9" s="2"/>
      <c r="V9" s="2"/>
      <c r="W9" s="2"/>
    </row>
    <row r="10" spans="1:23" ht="16" x14ac:dyDescent="0.2">
      <c r="A10" s="24"/>
      <c r="B10" s="121"/>
      <c r="C10" s="125"/>
      <c r="D10" s="126"/>
      <c r="E10" s="123"/>
      <c r="F10" s="124"/>
      <c r="G10" s="121"/>
      <c r="H10" s="122"/>
      <c r="I10" s="2"/>
      <c r="J10" s="123"/>
      <c r="K10" s="124"/>
      <c r="L10" s="2"/>
      <c r="M10" s="2"/>
      <c r="N10" s="2"/>
      <c r="O10" s="2"/>
      <c r="P10" s="2"/>
      <c r="Q10" s="2"/>
      <c r="R10" s="2"/>
      <c r="S10" s="2"/>
      <c r="T10" s="2"/>
      <c r="U10" s="2"/>
      <c r="V10" s="2"/>
      <c r="W10" s="2"/>
    </row>
    <row r="11" spans="1:23" ht="16" x14ac:dyDescent="0.2">
      <c r="A11" s="129" t="s">
        <v>292</v>
      </c>
      <c r="B11" s="121">
        <v>7447</v>
      </c>
      <c r="C11" s="125">
        <v>2662</v>
      </c>
      <c r="D11" s="132">
        <v>2409</v>
      </c>
      <c r="E11" s="123">
        <v>5071</v>
      </c>
      <c r="F11" s="131">
        <v>68.094534711964556</v>
      </c>
      <c r="G11" s="121">
        <v>8070</v>
      </c>
      <c r="H11" s="130">
        <v>3188</v>
      </c>
      <c r="I11" s="105">
        <v>3183</v>
      </c>
      <c r="J11" s="123">
        <v>6371</v>
      </c>
      <c r="K11" s="131">
        <v>78.946716232961592</v>
      </c>
      <c r="L11" s="2"/>
      <c r="M11" s="2"/>
      <c r="N11" s="2"/>
      <c r="O11" s="2"/>
      <c r="P11" s="2"/>
      <c r="Q11" s="2"/>
      <c r="R11" s="2"/>
      <c r="S11" s="2"/>
      <c r="T11" s="2"/>
      <c r="U11" s="2"/>
      <c r="V11" s="2"/>
      <c r="W11" s="2"/>
    </row>
    <row r="12" spans="1:23" ht="16" x14ac:dyDescent="0.2">
      <c r="A12" s="129" t="s">
        <v>293</v>
      </c>
      <c r="B12" s="121">
        <v>5263</v>
      </c>
      <c r="C12" s="125">
        <v>2776</v>
      </c>
      <c r="D12" s="132">
        <v>2693</v>
      </c>
      <c r="E12" s="123">
        <v>5469</v>
      </c>
      <c r="F12" s="131">
        <v>103.9141174235227</v>
      </c>
      <c r="G12" s="121">
        <v>5718</v>
      </c>
      <c r="H12" s="130">
        <v>2769</v>
      </c>
      <c r="I12" s="105">
        <v>2799</v>
      </c>
      <c r="J12" s="123">
        <v>5568</v>
      </c>
      <c r="K12" s="131">
        <v>97.376705141657922</v>
      </c>
      <c r="L12" s="2"/>
      <c r="M12" s="2"/>
      <c r="N12" s="2"/>
      <c r="O12" s="2"/>
      <c r="P12" s="2"/>
      <c r="Q12" s="2"/>
      <c r="R12" s="2"/>
      <c r="S12" s="2"/>
      <c r="T12" s="2"/>
      <c r="U12" s="2"/>
      <c r="V12" s="2"/>
      <c r="W12" s="2"/>
    </row>
    <row r="13" spans="1:23" ht="16" x14ac:dyDescent="0.2">
      <c r="A13" s="129" t="s">
        <v>294</v>
      </c>
      <c r="B13" s="121">
        <v>13601</v>
      </c>
      <c r="C13" s="125">
        <v>4371</v>
      </c>
      <c r="D13" s="132">
        <v>3617</v>
      </c>
      <c r="E13" s="123">
        <v>7988</v>
      </c>
      <c r="F13" s="131">
        <v>58.730975663554155</v>
      </c>
      <c r="G13" s="121">
        <v>14813</v>
      </c>
      <c r="H13" s="130">
        <v>4168</v>
      </c>
      <c r="I13" s="105">
        <v>3902</v>
      </c>
      <c r="J13" s="123">
        <v>8070</v>
      </c>
      <c r="K13" s="131">
        <v>54.479173698778105</v>
      </c>
      <c r="L13" s="2"/>
      <c r="M13" s="2"/>
      <c r="N13" s="2"/>
      <c r="O13" s="2"/>
      <c r="P13" s="2"/>
      <c r="Q13" s="2"/>
      <c r="R13" s="2"/>
      <c r="S13" s="2"/>
      <c r="T13" s="2"/>
      <c r="U13" s="2"/>
      <c r="V13" s="2"/>
      <c r="W13" s="2"/>
    </row>
    <row r="14" spans="1:23" ht="16" x14ac:dyDescent="0.2">
      <c r="A14" s="129" t="s">
        <v>295</v>
      </c>
      <c r="B14" s="121">
        <v>33499</v>
      </c>
      <c r="C14" s="125">
        <v>11791</v>
      </c>
      <c r="D14" s="132">
        <v>11443</v>
      </c>
      <c r="E14" s="123">
        <v>23234</v>
      </c>
      <c r="F14" s="131">
        <v>69.357294247589479</v>
      </c>
      <c r="G14" s="121">
        <v>36488</v>
      </c>
      <c r="H14" s="130">
        <v>13516</v>
      </c>
      <c r="I14" s="105">
        <v>13016</v>
      </c>
      <c r="J14" s="123">
        <v>26532</v>
      </c>
      <c r="K14" s="131">
        <v>72.714317035737778</v>
      </c>
      <c r="L14" s="2"/>
      <c r="M14" s="2"/>
      <c r="N14" s="2"/>
      <c r="O14" s="2"/>
      <c r="P14" s="2"/>
      <c r="Q14" s="2"/>
      <c r="R14" s="2"/>
      <c r="S14" s="2"/>
      <c r="T14" s="2"/>
      <c r="U14" s="2"/>
      <c r="V14" s="2"/>
      <c r="W14" s="2"/>
    </row>
    <row r="15" spans="1:23" ht="16" x14ac:dyDescent="0.2">
      <c r="A15" s="24"/>
      <c r="B15" s="121"/>
      <c r="C15" s="125"/>
      <c r="D15" s="126"/>
      <c r="E15" s="123"/>
      <c r="F15" s="131"/>
      <c r="G15" s="121"/>
      <c r="H15" s="122"/>
      <c r="I15" s="2"/>
      <c r="J15" s="123"/>
      <c r="K15" s="131"/>
      <c r="L15" s="2"/>
      <c r="M15" s="2"/>
      <c r="N15" s="2"/>
      <c r="O15" s="2"/>
      <c r="P15" s="2"/>
      <c r="Q15" s="2"/>
      <c r="R15" s="2"/>
      <c r="S15" s="2"/>
      <c r="T15" s="2"/>
      <c r="U15" s="2"/>
      <c r="V15" s="2"/>
      <c r="W15" s="2"/>
    </row>
    <row r="16" spans="1:23" ht="16" x14ac:dyDescent="0.2">
      <c r="A16" s="129" t="s">
        <v>296</v>
      </c>
      <c r="B16" s="121">
        <v>8399</v>
      </c>
      <c r="C16" s="125">
        <v>2302</v>
      </c>
      <c r="D16" s="132">
        <v>2129</v>
      </c>
      <c r="E16" s="123">
        <v>4431</v>
      </c>
      <c r="F16" s="131">
        <v>52.756280509584471</v>
      </c>
      <c r="G16" s="121">
        <v>9135</v>
      </c>
      <c r="H16" s="130">
        <v>2031</v>
      </c>
      <c r="I16" s="105">
        <v>1970</v>
      </c>
      <c r="J16" s="123">
        <v>4001</v>
      </c>
      <c r="K16" s="131">
        <v>43.798576902025175</v>
      </c>
      <c r="L16" s="2"/>
      <c r="M16" s="2"/>
      <c r="N16" s="2"/>
      <c r="O16" s="2"/>
      <c r="P16" s="2"/>
      <c r="Q16" s="2"/>
      <c r="R16" s="2"/>
      <c r="S16" s="2"/>
      <c r="T16" s="2"/>
      <c r="U16" s="2"/>
      <c r="V16" s="2"/>
      <c r="W16" s="2"/>
    </row>
    <row r="17" spans="1:23" ht="16" x14ac:dyDescent="0.2">
      <c r="A17" s="129" t="s">
        <v>297</v>
      </c>
      <c r="B17" s="121">
        <v>17856</v>
      </c>
      <c r="C17" s="125">
        <v>6582</v>
      </c>
      <c r="D17" s="132">
        <v>6387</v>
      </c>
      <c r="E17" s="123">
        <v>12969</v>
      </c>
      <c r="F17" s="131">
        <v>72.631048387096769</v>
      </c>
      <c r="G17" s="121">
        <v>19265</v>
      </c>
      <c r="H17" s="130">
        <v>8346</v>
      </c>
      <c r="I17" s="105">
        <v>8177</v>
      </c>
      <c r="J17" s="123">
        <v>16523</v>
      </c>
      <c r="K17" s="131">
        <v>85.766934855956407</v>
      </c>
      <c r="L17" s="2"/>
      <c r="M17" s="2"/>
      <c r="N17" s="2"/>
      <c r="O17" s="2"/>
      <c r="P17" s="2"/>
      <c r="Q17" s="2"/>
      <c r="R17" s="2"/>
      <c r="S17" s="2"/>
      <c r="T17" s="2"/>
      <c r="U17" s="2"/>
      <c r="V17" s="2"/>
      <c r="W17" s="2"/>
    </row>
    <row r="18" spans="1:23" ht="16" x14ac:dyDescent="0.2">
      <c r="A18" s="129" t="s">
        <v>15</v>
      </c>
      <c r="B18" s="121">
        <v>1120</v>
      </c>
      <c r="C18" s="125">
        <v>472</v>
      </c>
      <c r="D18" s="132">
        <v>452</v>
      </c>
      <c r="E18" s="123">
        <v>924</v>
      </c>
      <c r="F18" s="131">
        <v>82.5</v>
      </c>
      <c r="G18" s="121">
        <v>1221</v>
      </c>
      <c r="H18" s="130">
        <v>487</v>
      </c>
      <c r="I18" s="105">
        <v>427</v>
      </c>
      <c r="J18" s="123">
        <v>914</v>
      </c>
      <c r="K18" s="131">
        <v>74.856674856674857</v>
      </c>
      <c r="L18" s="2"/>
      <c r="M18" s="2"/>
      <c r="N18" s="2"/>
      <c r="O18" s="2"/>
      <c r="P18" s="2"/>
      <c r="Q18" s="2"/>
      <c r="R18" s="2"/>
      <c r="S18" s="2"/>
      <c r="T18" s="2"/>
      <c r="U18" s="2"/>
      <c r="V18" s="2"/>
      <c r="W18" s="2"/>
    </row>
    <row r="19" spans="1:23" ht="16" x14ac:dyDescent="0.2">
      <c r="A19" s="129" t="s">
        <v>298</v>
      </c>
      <c r="B19" s="121">
        <v>26021</v>
      </c>
      <c r="C19" s="125">
        <v>5458</v>
      </c>
      <c r="D19" s="132">
        <v>5113</v>
      </c>
      <c r="E19" s="123">
        <v>10571</v>
      </c>
      <c r="F19" s="131">
        <v>40.624879904692364</v>
      </c>
      <c r="G19" s="121">
        <v>28175</v>
      </c>
      <c r="H19" s="130">
        <v>5980</v>
      </c>
      <c r="I19" s="105">
        <v>5495</v>
      </c>
      <c r="J19" s="123">
        <v>11475</v>
      </c>
      <c r="K19" s="131">
        <v>40.727595385980479</v>
      </c>
      <c r="L19" s="2"/>
      <c r="M19" s="2"/>
      <c r="N19" s="2"/>
      <c r="O19" s="2"/>
      <c r="P19" s="2"/>
      <c r="Q19" s="2"/>
      <c r="R19" s="2"/>
      <c r="S19" s="2"/>
      <c r="T19" s="2"/>
      <c r="U19" s="2"/>
      <c r="V19" s="2"/>
      <c r="W19" s="2"/>
    </row>
    <row r="20" spans="1:23" ht="16" x14ac:dyDescent="0.2">
      <c r="A20" s="129" t="s">
        <v>17</v>
      </c>
      <c r="B20" s="121">
        <v>59607</v>
      </c>
      <c r="C20" s="125">
        <v>34065</v>
      </c>
      <c r="D20" s="132">
        <v>33519</v>
      </c>
      <c r="E20" s="123">
        <v>67584</v>
      </c>
      <c r="F20" s="131">
        <v>113.38265639941618</v>
      </c>
      <c r="G20" s="121">
        <v>64737</v>
      </c>
      <c r="H20" s="130">
        <v>34031</v>
      </c>
      <c r="I20" s="105">
        <v>33776</v>
      </c>
      <c r="J20" s="123">
        <v>67807</v>
      </c>
      <c r="K20" s="131">
        <v>104.74226485626458</v>
      </c>
      <c r="L20" s="2"/>
      <c r="M20" s="2"/>
      <c r="N20" s="2"/>
      <c r="O20" s="2"/>
      <c r="P20" s="2"/>
      <c r="Q20" s="2"/>
      <c r="R20" s="2"/>
      <c r="S20" s="2"/>
      <c r="T20" s="2"/>
      <c r="U20" s="2"/>
      <c r="V20" s="2"/>
      <c r="W20" s="2"/>
    </row>
    <row r="21" spans="1:23" ht="15.75" customHeight="1" x14ac:dyDescent="0.2">
      <c r="A21" s="24"/>
      <c r="B21" s="121"/>
      <c r="C21" s="125"/>
      <c r="D21" s="126"/>
      <c r="E21" s="123"/>
      <c r="F21" s="131"/>
      <c r="G21" s="121"/>
      <c r="H21" s="122"/>
      <c r="I21" s="2"/>
      <c r="J21" s="123"/>
      <c r="K21" s="131"/>
      <c r="L21" s="2"/>
      <c r="M21" s="2"/>
      <c r="N21" s="2"/>
      <c r="O21" s="2"/>
      <c r="P21" s="2"/>
      <c r="Q21" s="2"/>
      <c r="R21" s="2"/>
      <c r="S21" s="2"/>
      <c r="T21" s="2"/>
      <c r="U21" s="2"/>
      <c r="V21" s="2"/>
      <c r="W21" s="2"/>
    </row>
    <row r="22" spans="1:23" ht="15.75" customHeight="1" x14ac:dyDescent="0.2">
      <c r="A22" s="129" t="s">
        <v>299</v>
      </c>
      <c r="B22" s="121">
        <v>4196</v>
      </c>
      <c r="C22" s="125">
        <v>2180</v>
      </c>
      <c r="D22" s="132">
        <v>2119</v>
      </c>
      <c r="E22" s="123">
        <v>4299</v>
      </c>
      <c r="F22" s="131">
        <v>102.45471877979027</v>
      </c>
      <c r="G22" s="121">
        <v>4580</v>
      </c>
      <c r="H22" s="130">
        <v>2207</v>
      </c>
      <c r="I22" s="105">
        <v>2112</v>
      </c>
      <c r="J22" s="123">
        <v>4319</v>
      </c>
      <c r="K22" s="131">
        <v>94.301310043668124</v>
      </c>
      <c r="L22" s="2"/>
      <c r="M22" s="2"/>
      <c r="N22" s="2"/>
      <c r="O22" s="2"/>
      <c r="P22" s="2"/>
      <c r="Q22" s="2"/>
      <c r="R22" s="2"/>
      <c r="S22" s="2"/>
      <c r="T22" s="2"/>
      <c r="U22" s="2"/>
      <c r="V22" s="2"/>
      <c r="W22" s="2"/>
    </row>
    <row r="23" spans="1:23" ht="15.75" customHeight="1" x14ac:dyDescent="0.2">
      <c r="A23" s="129" t="s">
        <v>300</v>
      </c>
      <c r="B23" s="121">
        <v>7989</v>
      </c>
      <c r="C23" s="125">
        <v>4479</v>
      </c>
      <c r="D23" s="132">
        <v>4292</v>
      </c>
      <c r="E23" s="123">
        <v>8771</v>
      </c>
      <c r="F23" s="131">
        <v>109.78845913130554</v>
      </c>
      <c r="G23" s="121">
        <v>8672</v>
      </c>
      <c r="H23" s="130">
        <v>4455</v>
      </c>
      <c r="I23" s="105">
        <v>4474</v>
      </c>
      <c r="J23" s="123">
        <v>8929</v>
      </c>
      <c r="K23" s="131">
        <v>102.96356088560886</v>
      </c>
      <c r="L23" s="2"/>
      <c r="M23" s="2"/>
      <c r="N23" s="2"/>
      <c r="O23" s="2"/>
      <c r="P23" s="2"/>
      <c r="Q23" s="2"/>
      <c r="R23" s="2"/>
      <c r="S23" s="2"/>
      <c r="T23" s="2"/>
      <c r="U23" s="2"/>
      <c r="V23" s="2"/>
      <c r="W23" s="2"/>
    </row>
    <row r="24" spans="1:23" ht="15.75" customHeight="1" x14ac:dyDescent="0.2">
      <c r="A24" s="129" t="s">
        <v>301</v>
      </c>
      <c r="B24" s="121">
        <v>2173</v>
      </c>
      <c r="C24" s="125">
        <v>563</v>
      </c>
      <c r="D24" s="132">
        <v>547</v>
      </c>
      <c r="E24" s="123">
        <v>1110</v>
      </c>
      <c r="F24" s="131">
        <v>51.08145421076852</v>
      </c>
      <c r="G24" s="121">
        <v>2363</v>
      </c>
      <c r="H24" s="130">
        <v>626</v>
      </c>
      <c r="I24" s="105">
        <v>646</v>
      </c>
      <c r="J24" s="123">
        <v>1272</v>
      </c>
      <c r="K24" s="131">
        <v>53.829877274650869</v>
      </c>
      <c r="L24" s="2"/>
      <c r="M24" s="2"/>
      <c r="N24" s="2"/>
      <c r="O24" s="2"/>
      <c r="P24" s="2"/>
      <c r="Q24" s="2"/>
      <c r="R24" s="2"/>
      <c r="S24" s="2"/>
      <c r="T24" s="2"/>
      <c r="U24" s="2"/>
      <c r="V24" s="2"/>
      <c r="W24" s="2"/>
    </row>
    <row r="25" spans="1:23" ht="15.75" customHeight="1" x14ac:dyDescent="0.2">
      <c r="A25" s="129" t="s">
        <v>302</v>
      </c>
      <c r="B25" s="121">
        <v>34268</v>
      </c>
      <c r="C25" s="125">
        <v>16799</v>
      </c>
      <c r="D25" s="132">
        <v>15914</v>
      </c>
      <c r="E25" s="123">
        <v>32713</v>
      </c>
      <c r="F25" s="131">
        <v>95.462238823392084</v>
      </c>
      <c r="G25" s="121">
        <v>37288</v>
      </c>
      <c r="H25" s="130">
        <v>18091</v>
      </c>
      <c r="I25" s="105">
        <v>17433</v>
      </c>
      <c r="J25" s="123">
        <v>35524</v>
      </c>
      <c r="K25" s="131">
        <v>95.269255524565537</v>
      </c>
      <c r="L25" s="2"/>
      <c r="M25" s="2"/>
      <c r="N25" s="2"/>
      <c r="O25" s="2"/>
      <c r="P25" s="2"/>
      <c r="Q25" s="2"/>
      <c r="R25" s="2"/>
      <c r="S25" s="2"/>
      <c r="T25" s="2"/>
      <c r="U25" s="2"/>
      <c r="V25" s="2"/>
      <c r="W25" s="2"/>
    </row>
    <row r="26" spans="1:23" ht="15.75" customHeight="1" x14ac:dyDescent="0.2">
      <c r="A26" s="24"/>
      <c r="B26" s="121"/>
      <c r="C26" s="125"/>
      <c r="D26" s="126"/>
      <c r="E26" s="123"/>
      <c r="F26" s="131"/>
      <c r="G26" s="121"/>
      <c r="H26" s="122"/>
      <c r="I26" s="2"/>
      <c r="J26" s="123"/>
      <c r="K26" s="131"/>
      <c r="L26" s="2"/>
      <c r="M26" s="2"/>
      <c r="N26" s="2"/>
      <c r="O26" s="2"/>
      <c r="P26" s="2"/>
      <c r="Q26" s="2"/>
      <c r="R26" s="2"/>
      <c r="S26" s="2"/>
      <c r="T26" s="2"/>
      <c r="U26" s="2"/>
      <c r="V26" s="2"/>
      <c r="W26" s="2"/>
    </row>
    <row r="27" spans="1:23" ht="15.75" customHeight="1" x14ac:dyDescent="0.2">
      <c r="A27" s="129" t="s">
        <v>303</v>
      </c>
      <c r="B27" s="121">
        <v>11346</v>
      </c>
      <c r="C27" s="125">
        <v>4162</v>
      </c>
      <c r="D27" s="132">
        <v>3974</v>
      </c>
      <c r="E27" s="123">
        <v>8136</v>
      </c>
      <c r="F27" s="131">
        <v>71.70809095716551</v>
      </c>
      <c r="G27" s="121">
        <v>12284</v>
      </c>
      <c r="H27" s="130">
        <v>4511</v>
      </c>
      <c r="I27" s="105">
        <v>4393</v>
      </c>
      <c r="J27" s="123">
        <v>8904</v>
      </c>
      <c r="K27" s="131">
        <v>72.484532725496578</v>
      </c>
      <c r="L27" s="2"/>
      <c r="M27" s="2"/>
      <c r="N27" s="2"/>
      <c r="O27" s="2"/>
      <c r="P27" s="2"/>
      <c r="Q27" s="2"/>
      <c r="R27" s="2"/>
      <c r="S27" s="2"/>
      <c r="T27" s="2"/>
      <c r="U27" s="2"/>
      <c r="V27" s="2"/>
      <c r="W27" s="2"/>
    </row>
    <row r="28" spans="1:23" ht="15.75" customHeight="1" x14ac:dyDescent="0.2">
      <c r="A28" s="129" t="s">
        <v>304</v>
      </c>
      <c r="B28" s="121">
        <v>9949</v>
      </c>
      <c r="C28" s="125">
        <v>3358</v>
      </c>
      <c r="D28" s="132">
        <v>3292</v>
      </c>
      <c r="E28" s="123">
        <v>6650</v>
      </c>
      <c r="F28" s="131">
        <v>66.8408885315107</v>
      </c>
      <c r="G28" s="121">
        <v>10788</v>
      </c>
      <c r="H28" s="130">
        <v>3293</v>
      </c>
      <c r="I28" s="105">
        <v>3153</v>
      </c>
      <c r="J28" s="123">
        <v>6446</v>
      </c>
      <c r="K28" s="131">
        <v>59.751575824990731</v>
      </c>
      <c r="L28" s="2"/>
      <c r="M28" s="2"/>
      <c r="N28" s="2"/>
      <c r="O28" s="2"/>
      <c r="P28" s="2"/>
      <c r="Q28" s="2"/>
      <c r="R28" s="2"/>
      <c r="S28" s="2"/>
      <c r="T28" s="2"/>
      <c r="U28" s="2"/>
      <c r="V28" s="2"/>
      <c r="W28" s="2"/>
    </row>
    <row r="29" spans="1:23" ht="15.75" customHeight="1" x14ac:dyDescent="0.2">
      <c r="A29" s="129" t="s">
        <v>305</v>
      </c>
      <c r="B29" s="121">
        <v>13385</v>
      </c>
      <c r="C29" s="125">
        <v>6345</v>
      </c>
      <c r="D29" s="132">
        <v>6446</v>
      </c>
      <c r="E29" s="123">
        <v>12791</v>
      </c>
      <c r="F29" s="131">
        <v>95.562196488606659</v>
      </c>
      <c r="G29" s="121">
        <v>14517</v>
      </c>
      <c r="H29" s="130">
        <v>6399</v>
      </c>
      <c r="I29" s="105">
        <v>6293</v>
      </c>
      <c r="J29" s="123">
        <v>12692</v>
      </c>
      <c r="K29" s="131">
        <v>87.42853206585383</v>
      </c>
      <c r="L29" s="2"/>
      <c r="M29" s="2"/>
      <c r="N29" s="2"/>
      <c r="O29" s="2"/>
      <c r="P29" s="2"/>
      <c r="Q29" s="2"/>
      <c r="R29" s="2"/>
      <c r="S29" s="2"/>
      <c r="T29" s="2"/>
      <c r="U29" s="2"/>
      <c r="V29" s="2"/>
      <c r="W29" s="2"/>
    </row>
    <row r="30" spans="1:23" ht="15.75" customHeight="1" x14ac:dyDescent="0.2">
      <c r="A30" s="129" t="s">
        <v>25</v>
      </c>
      <c r="B30" s="121">
        <v>7129</v>
      </c>
      <c r="C30" s="125">
        <v>3200</v>
      </c>
      <c r="D30" s="132">
        <v>2931</v>
      </c>
      <c r="E30" s="123">
        <v>6131</v>
      </c>
      <c r="F30" s="131">
        <v>86.00084163276756</v>
      </c>
      <c r="G30" s="121">
        <v>7684</v>
      </c>
      <c r="H30" s="130">
        <v>3574</v>
      </c>
      <c r="I30" s="105">
        <v>3286</v>
      </c>
      <c r="J30" s="123">
        <v>6860</v>
      </c>
      <c r="K30" s="131">
        <v>89.276418532014574</v>
      </c>
      <c r="L30" s="2"/>
      <c r="M30" s="2"/>
      <c r="N30" s="2"/>
      <c r="O30" s="2"/>
      <c r="P30" s="2"/>
      <c r="Q30" s="2"/>
      <c r="R30" s="2"/>
      <c r="S30" s="2"/>
      <c r="T30" s="2"/>
      <c r="U30" s="2"/>
      <c r="V30" s="2"/>
      <c r="W30" s="2"/>
    </row>
    <row r="31" spans="1:23" ht="15.75" customHeight="1" x14ac:dyDescent="0.2">
      <c r="A31" s="24"/>
      <c r="B31" s="121"/>
      <c r="C31" s="125"/>
      <c r="D31" s="126"/>
      <c r="E31" s="123"/>
      <c r="F31" s="131"/>
      <c r="G31" s="121"/>
      <c r="H31" s="122"/>
      <c r="I31" s="2"/>
      <c r="J31" s="123"/>
      <c r="K31" s="131"/>
      <c r="L31" s="2"/>
      <c r="M31" s="2"/>
      <c r="N31" s="2"/>
      <c r="O31" s="2"/>
      <c r="P31" s="2"/>
      <c r="Q31" s="2"/>
      <c r="R31" s="2"/>
      <c r="S31" s="2"/>
      <c r="T31" s="2"/>
      <c r="U31" s="2"/>
      <c r="V31" s="2"/>
      <c r="W31" s="2"/>
    </row>
    <row r="32" spans="1:23" ht="15.75" customHeight="1" x14ac:dyDescent="0.2">
      <c r="A32" s="127" t="s">
        <v>306</v>
      </c>
      <c r="B32" s="117">
        <v>31490</v>
      </c>
      <c r="C32" s="118">
        <v>11945</v>
      </c>
      <c r="D32" s="119">
        <v>11026</v>
      </c>
      <c r="E32" s="119">
        <v>22971</v>
      </c>
      <c r="F32" s="128">
        <v>72.946967291203563</v>
      </c>
      <c r="G32" s="117">
        <v>34199</v>
      </c>
      <c r="H32" s="118">
        <v>12851</v>
      </c>
      <c r="I32" s="119">
        <v>11740</v>
      </c>
      <c r="J32" s="119">
        <v>24591</v>
      </c>
      <c r="K32" s="128">
        <v>71.905611275183489</v>
      </c>
      <c r="L32" s="2"/>
      <c r="M32" s="2"/>
      <c r="N32" s="2"/>
      <c r="O32" s="2"/>
      <c r="P32" s="2"/>
      <c r="Q32" s="2"/>
      <c r="R32" s="2"/>
      <c r="S32" s="2"/>
      <c r="T32" s="2"/>
      <c r="U32" s="2"/>
      <c r="V32" s="2"/>
      <c r="W32" s="2"/>
    </row>
    <row r="33" spans="1:23" ht="15.75" customHeight="1" x14ac:dyDescent="0.2">
      <c r="A33" s="24"/>
      <c r="B33" s="121"/>
      <c r="C33" s="125"/>
      <c r="D33" s="126"/>
      <c r="E33" s="123"/>
      <c r="F33" s="131"/>
      <c r="G33" s="121"/>
      <c r="H33" s="122"/>
      <c r="I33" s="2"/>
      <c r="J33" s="123"/>
      <c r="K33" s="131"/>
      <c r="L33" s="2"/>
      <c r="M33" s="2"/>
      <c r="N33" s="2"/>
      <c r="O33" s="2"/>
      <c r="P33" s="2"/>
      <c r="Q33" s="2"/>
      <c r="R33" s="2"/>
      <c r="S33" s="2"/>
      <c r="T33" s="2"/>
      <c r="U33" s="2"/>
      <c r="V33" s="2"/>
      <c r="W33" s="2"/>
    </row>
    <row r="34" spans="1:23" ht="15.75" customHeight="1" x14ac:dyDescent="0.2">
      <c r="A34" s="129" t="s">
        <v>27</v>
      </c>
      <c r="B34" s="121">
        <v>3639</v>
      </c>
      <c r="C34" s="125">
        <v>1499</v>
      </c>
      <c r="D34" s="132">
        <v>1420</v>
      </c>
      <c r="E34" s="123">
        <v>2919</v>
      </c>
      <c r="F34" s="131">
        <v>80.214344600164878</v>
      </c>
      <c r="G34" s="121">
        <v>3951</v>
      </c>
      <c r="H34" s="130">
        <v>1672</v>
      </c>
      <c r="I34" s="105">
        <v>1564</v>
      </c>
      <c r="J34" s="123">
        <v>3236</v>
      </c>
      <c r="K34" s="131">
        <v>81.903315616299665</v>
      </c>
      <c r="L34" s="2"/>
      <c r="M34" s="2"/>
      <c r="N34" s="2"/>
      <c r="O34" s="2"/>
      <c r="P34" s="2"/>
      <c r="Q34" s="2"/>
      <c r="R34" s="2"/>
      <c r="S34" s="2"/>
      <c r="T34" s="2"/>
      <c r="U34" s="2"/>
      <c r="V34" s="2"/>
      <c r="W34" s="2"/>
    </row>
    <row r="35" spans="1:23" ht="15.75" customHeight="1" x14ac:dyDescent="0.2">
      <c r="A35" s="129" t="s">
        <v>28</v>
      </c>
      <c r="B35" s="121">
        <v>2222</v>
      </c>
      <c r="C35" s="125">
        <v>914</v>
      </c>
      <c r="D35" s="132">
        <v>825</v>
      </c>
      <c r="E35" s="123">
        <v>1739</v>
      </c>
      <c r="F35" s="131">
        <v>78.262826282628268</v>
      </c>
      <c r="G35" s="121">
        <v>2416</v>
      </c>
      <c r="H35" s="130">
        <v>917</v>
      </c>
      <c r="I35" s="105">
        <v>858</v>
      </c>
      <c r="J35" s="123">
        <v>1775</v>
      </c>
      <c r="K35" s="131">
        <v>73.46854304635761</v>
      </c>
      <c r="L35" s="2"/>
      <c r="M35" s="2"/>
      <c r="N35" s="2"/>
      <c r="O35" s="2"/>
      <c r="P35" s="2"/>
      <c r="Q35" s="2"/>
      <c r="R35" s="2"/>
      <c r="S35" s="2"/>
      <c r="T35" s="2"/>
      <c r="U35" s="2"/>
      <c r="V35" s="2"/>
      <c r="W35" s="2"/>
    </row>
    <row r="36" spans="1:23" ht="15.75" customHeight="1" x14ac:dyDescent="0.2">
      <c r="A36" s="129" t="s">
        <v>29</v>
      </c>
      <c r="B36" s="121">
        <v>8900</v>
      </c>
      <c r="C36" s="125">
        <v>2868</v>
      </c>
      <c r="D36" s="132">
        <v>2682</v>
      </c>
      <c r="E36" s="123">
        <v>5550</v>
      </c>
      <c r="F36" s="131">
        <v>62.359550561797747</v>
      </c>
      <c r="G36" s="121">
        <v>9666</v>
      </c>
      <c r="H36" s="130">
        <v>2933</v>
      </c>
      <c r="I36" s="105">
        <v>2740</v>
      </c>
      <c r="J36" s="123">
        <v>5673</v>
      </c>
      <c r="K36" s="131">
        <v>58.690254500310367</v>
      </c>
      <c r="L36" s="2"/>
      <c r="M36" s="2"/>
      <c r="N36" s="2"/>
      <c r="O36" s="2"/>
      <c r="P36" s="2"/>
      <c r="Q36" s="2"/>
      <c r="R36" s="2"/>
      <c r="S36" s="2"/>
      <c r="T36" s="2"/>
      <c r="U36" s="2"/>
      <c r="V36" s="2"/>
      <c r="W36" s="2"/>
    </row>
    <row r="37" spans="1:23" ht="15.75" customHeight="1" x14ac:dyDescent="0.2">
      <c r="A37" s="129" t="s">
        <v>30</v>
      </c>
      <c r="B37" s="121">
        <v>4145</v>
      </c>
      <c r="C37" s="125">
        <v>1521</v>
      </c>
      <c r="D37" s="132">
        <v>1342</v>
      </c>
      <c r="E37" s="123">
        <v>2863</v>
      </c>
      <c r="F37" s="131">
        <v>69.071170084439075</v>
      </c>
      <c r="G37" s="121">
        <v>4502</v>
      </c>
      <c r="H37" s="130">
        <v>1710</v>
      </c>
      <c r="I37" s="105">
        <v>1530</v>
      </c>
      <c r="J37" s="123">
        <v>3240</v>
      </c>
      <c r="K37" s="131">
        <v>71.968014215904049</v>
      </c>
      <c r="L37" s="2"/>
      <c r="M37" s="2"/>
      <c r="N37" s="2"/>
      <c r="O37" s="2"/>
      <c r="P37" s="2"/>
      <c r="Q37" s="2"/>
      <c r="R37" s="2"/>
      <c r="S37" s="2"/>
      <c r="T37" s="2"/>
      <c r="U37" s="2"/>
      <c r="V37" s="2"/>
      <c r="W37" s="2"/>
    </row>
    <row r="38" spans="1:23" ht="15.75" customHeight="1" x14ac:dyDescent="0.2">
      <c r="A38" s="129" t="s">
        <v>31</v>
      </c>
      <c r="B38" s="121">
        <v>4582</v>
      </c>
      <c r="C38" s="125">
        <v>1986</v>
      </c>
      <c r="D38" s="132">
        <v>1764</v>
      </c>
      <c r="E38" s="123">
        <v>3750</v>
      </c>
      <c r="F38" s="131">
        <v>81.841990397206459</v>
      </c>
      <c r="G38" s="121">
        <v>4979</v>
      </c>
      <c r="H38" s="130">
        <v>2186</v>
      </c>
      <c r="I38" s="105">
        <v>1966</v>
      </c>
      <c r="J38" s="123">
        <v>4152</v>
      </c>
      <c r="K38" s="131">
        <v>83.390239003816021</v>
      </c>
      <c r="L38" s="2"/>
      <c r="M38" s="2"/>
      <c r="N38" s="2"/>
      <c r="O38" s="2"/>
      <c r="P38" s="2"/>
      <c r="Q38" s="2"/>
      <c r="R38" s="2"/>
      <c r="S38" s="2"/>
      <c r="T38" s="2"/>
      <c r="U38" s="2"/>
      <c r="V38" s="2"/>
      <c r="W38" s="2"/>
    </row>
    <row r="39" spans="1:23" ht="15.75" customHeight="1" x14ac:dyDescent="0.2">
      <c r="A39" s="129" t="s">
        <v>307</v>
      </c>
      <c r="B39" s="121">
        <v>2615</v>
      </c>
      <c r="C39" s="125">
        <v>1069</v>
      </c>
      <c r="D39" s="132">
        <v>982</v>
      </c>
      <c r="E39" s="123">
        <v>2051</v>
      </c>
      <c r="F39" s="131">
        <v>78.432122370936909</v>
      </c>
      <c r="G39" s="121">
        <v>2838</v>
      </c>
      <c r="H39" s="130">
        <v>1168</v>
      </c>
      <c r="I39" s="105">
        <v>997</v>
      </c>
      <c r="J39" s="123">
        <v>2165</v>
      </c>
      <c r="K39" s="131">
        <v>76.286116983791402</v>
      </c>
      <c r="L39" s="2"/>
      <c r="M39" s="2"/>
      <c r="N39" s="2"/>
      <c r="O39" s="2"/>
      <c r="P39" s="2"/>
      <c r="Q39" s="2"/>
      <c r="R39" s="2"/>
      <c r="S39" s="2"/>
      <c r="T39" s="2"/>
      <c r="U39" s="2"/>
      <c r="V39" s="2"/>
      <c r="W39" s="2"/>
    </row>
    <row r="40" spans="1:23" ht="15.75" customHeight="1" x14ac:dyDescent="0.2">
      <c r="A40" s="24"/>
      <c r="B40" s="121"/>
      <c r="C40" s="125"/>
      <c r="D40" s="126"/>
      <c r="E40" s="123"/>
      <c r="F40" s="131"/>
      <c r="G40" s="121"/>
      <c r="H40" s="122"/>
      <c r="I40" s="2"/>
      <c r="J40" s="123"/>
      <c r="K40" s="131"/>
      <c r="L40" s="2"/>
      <c r="M40" s="2"/>
      <c r="N40" s="2"/>
      <c r="O40" s="2"/>
      <c r="P40" s="2"/>
      <c r="Q40" s="2"/>
      <c r="R40" s="2"/>
      <c r="S40" s="2"/>
      <c r="T40" s="2"/>
      <c r="U40" s="2"/>
      <c r="V40" s="2"/>
      <c r="W40" s="2"/>
    </row>
    <row r="41" spans="1:23" ht="15.75" customHeight="1" x14ac:dyDescent="0.2">
      <c r="A41" s="129" t="s">
        <v>308</v>
      </c>
      <c r="B41" s="121">
        <v>5387</v>
      </c>
      <c r="C41" s="125">
        <v>2088</v>
      </c>
      <c r="D41" s="132">
        <v>2011</v>
      </c>
      <c r="E41" s="123">
        <v>4099</v>
      </c>
      <c r="F41" s="131">
        <v>76.090588453684788</v>
      </c>
      <c r="G41" s="121">
        <v>5847</v>
      </c>
      <c r="H41" s="130">
        <v>2265</v>
      </c>
      <c r="I41" s="105">
        <v>2085</v>
      </c>
      <c r="J41" s="123">
        <v>4350</v>
      </c>
      <c r="K41" s="131">
        <v>74.397126731657266</v>
      </c>
      <c r="L41" s="2"/>
      <c r="M41" s="2"/>
      <c r="N41" s="2"/>
      <c r="O41" s="2"/>
      <c r="P41" s="2"/>
      <c r="Q41" s="2"/>
      <c r="R41" s="2"/>
      <c r="S41" s="2"/>
      <c r="T41" s="2"/>
      <c r="U41" s="2"/>
      <c r="V41" s="2"/>
      <c r="W41" s="2"/>
    </row>
    <row r="42" spans="1:23" ht="15.75" customHeight="1" x14ac:dyDescent="0.2">
      <c r="A42" s="24"/>
      <c r="B42" s="121"/>
      <c r="C42" s="125"/>
      <c r="D42" s="126"/>
      <c r="E42" s="123"/>
      <c r="F42" s="131"/>
      <c r="G42" s="121"/>
      <c r="H42" s="122"/>
      <c r="I42" s="2"/>
      <c r="J42" s="123"/>
      <c r="K42" s="131"/>
      <c r="L42" s="2"/>
      <c r="M42" s="2"/>
      <c r="N42" s="2"/>
      <c r="O42" s="2"/>
      <c r="P42" s="2"/>
      <c r="Q42" s="2"/>
      <c r="R42" s="2"/>
      <c r="S42" s="2"/>
      <c r="T42" s="2"/>
      <c r="U42" s="2"/>
      <c r="V42" s="2"/>
      <c r="W42" s="2"/>
    </row>
    <row r="43" spans="1:23" ht="15.75" customHeight="1" x14ac:dyDescent="0.2">
      <c r="A43" s="127" t="s">
        <v>34</v>
      </c>
      <c r="B43" s="117">
        <v>96024</v>
      </c>
      <c r="C43" s="118">
        <v>38282</v>
      </c>
      <c r="D43" s="119">
        <v>36092</v>
      </c>
      <c r="E43" s="119">
        <v>74374</v>
      </c>
      <c r="F43" s="128">
        <v>77.453553278347073</v>
      </c>
      <c r="G43" s="117">
        <v>104281</v>
      </c>
      <c r="H43" s="118">
        <v>40855</v>
      </c>
      <c r="I43" s="119">
        <v>38813</v>
      </c>
      <c r="J43" s="119">
        <v>79668</v>
      </c>
      <c r="K43" s="128">
        <v>76.397426185019327</v>
      </c>
      <c r="L43" s="2"/>
      <c r="M43" s="2"/>
      <c r="N43" s="2"/>
      <c r="O43" s="2"/>
      <c r="P43" s="2"/>
      <c r="Q43" s="2"/>
      <c r="R43" s="2"/>
      <c r="S43" s="2"/>
      <c r="T43" s="2"/>
      <c r="U43" s="2"/>
      <c r="V43" s="2"/>
      <c r="W43" s="2"/>
    </row>
    <row r="44" spans="1:23" ht="15.75" customHeight="1" x14ac:dyDescent="0.2">
      <c r="A44" s="24"/>
      <c r="B44" s="121"/>
      <c r="C44" s="125"/>
      <c r="D44" s="126"/>
      <c r="E44" s="123"/>
      <c r="F44" s="131"/>
      <c r="G44" s="121"/>
      <c r="H44" s="122"/>
      <c r="I44" s="2"/>
      <c r="J44" s="123"/>
      <c r="K44" s="131"/>
      <c r="L44" s="2"/>
      <c r="M44" s="2"/>
      <c r="N44" s="2"/>
      <c r="O44" s="2"/>
      <c r="P44" s="2"/>
      <c r="Q44" s="2"/>
      <c r="R44" s="2"/>
      <c r="S44" s="2"/>
      <c r="T44" s="2"/>
      <c r="U44" s="2"/>
      <c r="V44" s="2"/>
      <c r="W44" s="2"/>
    </row>
    <row r="45" spans="1:23" ht="15.75" customHeight="1" x14ac:dyDescent="0.2">
      <c r="A45" s="129" t="s">
        <v>35</v>
      </c>
      <c r="B45" s="121">
        <v>8809</v>
      </c>
      <c r="C45" s="125">
        <v>4060</v>
      </c>
      <c r="D45" s="132">
        <v>4062</v>
      </c>
      <c r="E45" s="123">
        <v>8122</v>
      </c>
      <c r="F45" s="131">
        <v>92.201157906686348</v>
      </c>
      <c r="G45" s="121">
        <v>9590</v>
      </c>
      <c r="H45" s="130">
        <v>4429</v>
      </c>
      <c r="I45" s="105">
        <v>4291</v>
      </c>
      <c r="J45" s="123">
        <v>8720</v>
      </c>
      <c r="K45" s="131">
        <v>90.92805005213765</v>
      </c>
      <c r="L45" s="2"/>
      <c r="M45" s="2"/>
      <c r="N45" s="2"/>
      <c r="O45" s="2"/>
      <c r="P45" s="2"/>
      <c r="Q45" s="2"/>
      <c r="R45" s="2"/>
      <c r="S45" s="2"/>
      <c r="T45" s="2"/>
      <c r="U45" s="2"/>
      <c r="V45" s="2"/>
      <c r="W45" s="2"/>
    </row>
    <row r="46" spans="1:23" ht="15.75" customHeight="1" x14ac:dyDescent="0.2">
      <c r="A46" s="129" t="s">
        <v>36</v>
      </c>
      <c r="B46" s="121">
        <v>9834</v>
      </c>
      <c r="C46" s="125">
        <v>4867</v>
      </c>
      <c r="D46" s="132">
        <v>4530</v>
      </c>
      <c r="E46" s="123">
        <v>9397</v>
      </c>
      <c r="F46" s="131">
        <v>95.556233475696558</v>
      </c>
      <c r="G46" s="121">
        <v>10656</v>
      </c>
      <c r="H46" s="130">
        <v>5494</v>
      </c>
      <c r="I46" s="105">
        <v>5391</v>
      </c>
      <c r="J46" s="123">
        <v>10885</v>
      </c>
      <c r="K46" s="131">
        <v>102.14902402402402</v>
      </c>
      <c r="L46" s="2"/>
      <c r="M46" s="2"/>
      <c r="N46" s="2"/>
      <c r="O46" s="2"/>
      <c r="P46" s="2"/>
      <c r="Q46" s="2"/>
      <c r="R46" s="2"/>
      <c r="S46" s="2"/>
      <c r="T46" s="2"/>
      <c r="U46" s="2"/>
      <c r="V46" s="2"/>
      <c r="W46" s="2"/>
    </row>
    <row r="47" spans="1:23" ht="15.75" customHeight="1" x14ac:dyDescent="0.2">
      <c r="A47" s="129" t="s">
        <v>37</v>
      </c>
      <c r="B47" s="121">
        <v>13436</v>
      </c>
      <c r="C47" s="125">
        <v>5135</v>
      </c>
      <c r="D47" s="132">
        <v>4571</v>
      </c>
      <c r="E47" s="123">
        <v>9706</v>
      </c>
      <c r="F47" s="131">
        <v>72.238761536171481</v>
      </c>
      <c r="G47" s="121">
        <v>14588</v>
      </c>
      <c r="H47" s="130">
        <v>5226</v>
      </c>
      <c r="I47" s="105">
        <v>4655</v>
      </c>
      <c r="J47" s="123">
        <v>9881</v>
      </c>
      <c r="K47" s="131">
        <v>67.733753770222108</v>
      </c>
      <c r="L47" s="2"/>
      <c r="M47" s="2"/>
      <c r="N47" s="2"/>
      <c r="O47" s="2"/>
      <c r="P47" s="2"/>
      <c r="Q47" s="2"/>
      <c r="R47" s="2"/>
      <c r="S47" s="2"/>
      <c r="T47" s="2"/>
      <c r="U47" s="2"/>
      <c r="V47" s="2"/>
      <c r="W47" s="2"/>
    </row>
    <row r="48" spans="1:23" ht="15.75" customHeight="1" x14ac:dyDescent="0.2">
      <c r="A48" s="129" t="s">
        <v>38</v>
      </c>
      <c r="B48" s="121">
        <v>60591</v>
      </c>
      <c r="C48" s="125">
        <v>23123</v>
      </c>
      <c r="D48" s="132">
        <v>21891</v>
      </c>
      <c r="E48" s="123">
        <v>45014</v>
      </c>
      <c r="F48" s="131">
        <v>74.291561453021075</v>
      </c>
      <c r="G48" s="121">
        <v>65801</v>
      </c>
      <c r="H48" s="130">
        <v>24513</v>
      </c>
      <c r="I48" s="105">
        <v>23342</v>
      </c>
      <c r="J48" s="123">
        <v>47855</v>
      </c>
      <c r="K48" s="131">
        <v>72.726858254433822</v>
      </c>
      <c r="L48" s="2"/>
      <c r="M48" s="2"/>
      <c r="N48" s="2"/>
      <c r="O48" s="2"/>
      <c r="P48" s="2"/>
      <c r="Q48" s="2"/>
      <c r="R48" s="2"/>
      <c r="S48" s="2"/>
      <c r="T48" s="2"/>
      <c r="U48" s="2"/>
      <c r="V48" s="2"/>
      <c r="W48" s="2"/>
    </row>
    <row r="49" spans="1:23" ht="15.75" customHeight="1" x14ac:dyDescent="0.2">
      <c r="A49" s="24"/>
      <c r="B49" s="121"/>
      <c r="C49" s="125"/>
      <c r="D49" s="126"/>
      <c r="E49" s="123"/>
      <c r="F49" s="131"/>
      <c r="G49" s="121"/>
      <c r="H49" s="122"/>
      <c r="I49" s="2"/>
      <c r="J49" s="123"/>
      <c r="K49" s="131"/>
      <c r="L49" s="2"/>
      <c r="M49" s="2"/>
      <c r="N49" s="2"/>
      <c r="O49" s="2"/>
      <c r="P49" s="2"/>
      <c r="Q49" s="2"/>
      <c r="R49" s="2"/>
      <c r="S49" s="2"/>
      <c r="T49" s="2"/>
      <c r="U49" s="2"/>
      <c r="V49" s="2"/>
      <c r="W49" s="2"/>
    </row>
    <row r="50" spans="1:23" ht="15.75" customHeight="1" x14ac:dyDescent="0.2">
      <c r="A50" s="129" t="s">
        <v>309</v>
      </c>
      <c r="B50" s="121">
        <v>3354</v>
      </c>
      <c r="C50" s="125">
        <v>1097</v>
      </c>
      <c r="D50" s="132">
        <v>1038</v>
      </c>
      <c r="E50" s="123">
        <v>2135</v>
      </c>
      <c r="F50" s="131">
        <v>63.655336911150862</v>
      </c>
      <c r="G50" s="121">
        <v>3646</v>
      </c>
      <c r="H50" s="130">
        <v>1193</v>
      </c>
      <c r="I50" s="105">
        <v>1134</v>
      </c>
      <c r="J50" s="123">
        <v>2327</v>
      </c>
      <c r="K50" s="131">
        <v>63.823368074602307</v>
      </c>
      <c r="L50" s="2"/>
      <c r="M50" s="2"/>
      <c r="N50" s="2"/>
      <c r="O50" s="2"/>
      <c r="P50" s="2"/>
      <c r="Q50" s="2"/>
      <c r="R50" s="2"/>
      <c r="S50" s="2"/>
      <c r="T50" s="2"/>
      <c r="U50" s="2"/>
      <c r="V50" s="2"/>
      <c r="W50" s="2"/>
    </row>
    <row r="51" spans="1:23" ht="15.75" customHeight="1" x14ac:dyDescent="0.2">
      <c r="A51" s="24"/>
      <c r="B51" s="121"/>
      <c r="C51" s="125"/>
      <c r="D51" s="126"/>
      <c r="E51" s="123"/>
      <c r="F51" s="131"/>
      <c r="G51" s="121"/>
      <c r="H51" s="122"/>
      <c r="I51" s="2"/>
      <c r="J51" s="123"/>
      <c r="K51" s="131"/>
      <c r="L51" s="2"/>
      <c r="M51" s="2"/>
      <c r="N51" s="2"/>
      <c r="O51" s="2"/>
      <c r="P51" s="2"/>
      <c r="Q51" s="2"/>
      <c r="R51" s="2"/>
      <c r="S51" s="2"/>
      <c r="T51" s="2"/>
      <c r="U51" s="2"/>
      <c r="V51" s="2"/>
      <c r="W51" s="2"/>
    </row>
    <row r="52" spans="1:23" ht="15.75" customHeight="1" x14ac:dyDescent="0.2">
      <c r="A52" s="127" t="s">
        <v>47</v>
      </c>
      <c r="B52" s="117">
        <v>64034</v>
      </c>
      <c r="C52" s="118">
        <v>25116</v>
      </c>
      <c r="D52" s="119">
        <v>23616</v>
      </c>
      <c r="E52" s="119">
        <v>48732</v>
      </c>
      <c r="F52" s="128">
        <v>76.103320111190925</v>
      </c>
      <c r="G52" s="117">
        <v>69664</v>
      </c>
      <c r="H52" s="118">
        <v>26133</v>
      </c>
      <c r="I52" s="119">
        <v>24476</v>
      </c>
      <c r="J52" s="119">
        <v>50609</v>
      </c>
      <c r="K52" s="128">
        <v>72.647278364722084</v>
      </c>
      <c r="L52" s="2"/>
      <c r="M52" s="2"/>
      <c r="N52" s="2"/>
      <c r="O52" s="2"/>
      <c r="P52" s="2"/>
      <c r="Q52" s="2"/>
      <c r="R52" s="2"/>
      <c r="S52" s="2"/>
      <c r="T52" s="2"/>
      <c r="U52" s="2"/>
      <c r="V52" s="2"/>
      <c r="W52" s="2"/>
    </row>
    <row r="53" spans="1:23" ht="15.75" customHeight="1" x14ac:dyDescent="0.2">
      <c r="A53" s="24"/>
      <c r="B53" s="121"/>
      <c r="C53" s="125"/>
      <c r="D53" s="126"/>
      <c r="E53" s="123"/>
      <c r="F53" s="131"/>
      <c r="G53" s="121"/>
      <c r="H53" s="122"/>
      <c r="I53" s="2"/>
      <c r="J53" s="123"/>
      <c r="K53" s="131"/>
      <c r="L53" s="2"/>
      <c r="M53" s="2"/>
      <c r="N53" s="2"/>
      <c r="O53" s="2"/>
      <c r="P53" s="2"/>
      <c r="Q53" s="2"/>
      <c r="R53" s="2"/>
      <c r="S53" s="2"/>
      <c r="T53" s="2"/>
      <c r="U53" s="2"/>
      <c r="V53" s="2"/>
      <c r="W53" s="2"/>
    </row>
    <row r="54" spans="1:23" ht="15.75" customHeight="1" x14ac:dyDescent="0.2">
      <c r="A54" s="129" t="s">
        <v>48</v>
      </c>
      <c r="B54" s="121">
        <v>241</v>
      </c>
      <c r="C54" s="125">
        <v>107</v>
      </c>
      <c r="D54" s="132">
        <v>92</v>
      </c>
      <c r="E54" s="123">
        <v>199</v>
      </c>
      <c r="F54" s="131">
        <v>82.572614107883808</v>
      </c>
      <c r="G54" s="121">
        <v>259</v>
      </c>
      <c r="H54" s="130">
        <v>128</v>
      </c>
      <c r="I54" s="105">
        <v>90</v>
      </c>
      <c r="J54" s="123">
        <v>218</v>
      </c>
      <c r="K54" s="131">
        <v>84.16988416988417</v>
      </c>
      <c r="L54" s="2"/>
      <c r="M54" s="2"/>
      <c r="N54" s="2"/>
      <c r="O54" s="2"/>
      <c r="P54" s="2"/>
      <c r="Q54" s="2"/>
      <c r="R54" s="2"/>
      <c r="S54" s="2"/>
      <c r="T54" s="2"/>
      <c r="U54" s="2"/>
      <c r="V54" s="2"/>
      <c r="W54" s="2"/>
    </row>
    <row r="55" spans="1:23" ht="15.75" customHeight="1" x14ac:dyDescent="0.2">
      <c r="A55" s="129" t="s">
        <v>49</v>
      </c>
      <c r="B55" s="121">
        <v>20723</v>
      </c>
      <c r="C55" s="125">
        <v>7918</v>
      </c>
      <c r="D55" s="132">
        <v>7334</v>
      </c>
      <c r="E55" s="123">
        <v>15252</v>
      </c>
      <c r="F55" s="131">
        <v>73.599382328813405</v>
      </c>
      <c r="G55" s="121">
        <v>22583</v>
      </c>
      <c r="H55" s="130">
        <v>7876</v>
      </c>
      <c r="I55" s="105">
        <v>7397</v>
      </c>
      <c r="J55" s="123">
        <v>15273</v>
      </c>
      <c r="K55" s="131">
        <v>67.630518531638842</v>
      </c>
      <c r="L55" s="2"/>
      <c r="M55" s="2"/>
      <c r="N55" s="2"/>
      <c r="O55" s="2"/>
      <c r="P55" s="2"/>
      <c r="Q55" s="2"/>
      <c r="R55" s="2"/>
      <c r="S55" s="2"/>
      <c r="T55" s="2"/>
      <c r="U55" s="2"/>
      <c r="V55" s="2"/>
      <c r="W55" s="2"/>
    </row>
    <row r="56" spans="1:23" ht="15.75" customHeight="1" x14ac:dyDescent="0.2">
      <c r="A56" s="129" t="s">
        <v>50</v>
      </c>
      <c r="B56" s="121">
        <v>27362</v>
      </c>
      <c r="C56" s="125">
        <v>10829</v>
      </c>
      <c r="D56" s="132">
        <v>10227</v>
      </c>
      <c r="E56" s="123">
        <v>21056</v>
      </c>
      <c r="F56" s="131">
        <v>76.95343907609093</v>
      </c>
      <c r="G56" s="121">
        <v>29775</v>
      </c>
      <c r="H56" s="130">
        <v>11482</v>
      </c>
      <c r="I56" s="105">
        <v>10814</v>
      </c>
      <c r="J56" s="123">
        <v>22296</v>
      </c>
      <c r="K56" s="131">
        <v>74.881612090680107</v>
      </c>
      <c r="L56" s="2"/>
      <c r="M56" s="2"/>
      <c r="N56" s="2"/>
      <c r="O56" s="2"/>
      <c r="P56" s="2"/>
      <c r="Q56" s="2"/>
      <c r="R56" s="2"/>
      <c r="S56" s="2"/>
      <c r="T56" s="2"/>
      <c r="U56" s="2"/>
      <c r="V56" s="2"/>
      <c r="W56" s="2"/>
    </row>
    <row r="57" spans="1:23" ht="15.75" customHeight="1" x14ac:dyDescent="0.2">
      <c r="A57" s="129" t="s">
        <v>51</v>
      </c>
      <c r="B57" s="121">
        <v>8880</v>
      </c>
      <c r="C57" s="125">
        <v>3150</v>
      </c>
      <c r="D57" s="132">
        <v>3052</v>
      </c>
      <c r="E57" s="123">
        <v>6202</v>
      </c>
      <c r="F57" s="131">
        <v>69.842342342342349</v>
      </c>
      <c r="G57" s="121">
        <v>9661</v>
      </c>
      <c r="H57" s="130">
        <v>3341</v>
      </c>
      <c r="I57" s="105">
        <v>3095</v>
      </c>
      <c r="J57" s="123">
        <v>6436</v>
      </c>
      <c r="K57" s="131">
        <v>66.618362488355245</v>
      </c>
      <c r="L57" s="2"/>
      <c r="M57" s="2"/>
      <c r="N57" s="2"/>
      <c r="O57" s="2"/>
      <c r="P57" s="2"/>
      <c r="Q57" s="2"/>
      <c r="R57" s="2"/>
      <c r="S57" s="2"/>
      <c r="T57" s="2"/>
      <c r="U57" s="2"/>
      <c r="V57" s="2"/>
      <c r="W57" s="2"/>
    </row>
    <row r="58" spans="1:23" ht="15.75" customHeight="1" x14ac:dyDescent="0.2">
      <c r="A58" s="129" t="s">
        <v>52</v>
      </c>
      <c r="B58" s="121">
        <v>3865</v>
      </c>
      <c r="C58" s="125">
        <v>1624</v>
      </c>
      <c r="D58" s="132">
        <v>1519</v>
      </c>
      <c r="E58" s="123">
        <v>3143</v>
      </c>
      <c r="F58" s="131">
        <v>81.319534282018111</v>
      </c>
      <c r="G58" s="121">
        <v>4186</v>
      </c>
      <c r="H58" s="130">
        <v>1727</v>
      </c>
      <c r="I58" s="105">
        <v>1542</v>
      </c>
      <c r="J58" s="123">
        <v>3269</v>
      </c>
      <c r="K58" s="131">
        <v>78.093645484949832</v>
      </c>
      <c r="L58" s="2"/>
      <c r="M58" s="2"/>
      <c r="N58" s="2"/>
      <c r="O58" s="2"/>
      <c r="P58" s="2"/>
      <c r="Q58" s="2"/>
      <c r="R58" s="2"/>
      <c r="S58" s="2"/>
      <c r="T58" s="2"/>
      <c r="U58" s="2"/>
      <c r="V58" s="2"/>
      <c r="W58" s="2"/>
    </row>
    <row r="59" spans="1:23" ht="15.75" customHeight="1" x14ac:dyDescent="0.2">
      <c r="A59" s="24"/>
      <c r="B59" s="121"/>
      <c r="C59" s="125"/>
      <c r="D59" s="126"/>
      <c r="E59" s="123"/>
      <c r="F59" s="131"/>
      <c r="G59" s="121"/>
      <c r="H59" s="122"/>
      <c r="I59" s="2"/>
      <c r="J59" s="123"/>
      <c r="K59" s="131"/>
      <c r="L59" s="2"/>
      <c r="M59" s="2"/>
      <c r="N59" s="2"/>
      <c r="O59" s="2"/>
      <c r="P59" s="2"/>
      <c r="Q59" s="2"/>
      <c r="R59" s="2"/>
      <c r="S59" s="2"/>
      <c r="T59" s="2"/>
      <c r="U59" s="2"/>
      <c r="V59" s="2"/>
      <c r="W59" s="2"/>
    </row>
    <row r="60" spans="1:23" ht="15.75" customHeight="1" x14ac:dyDescent="0.2">
      <c r="A60" s="129" t="s">
        <v>310</v>
      </c>
      <c r="B60" s="121">
        <v>2963</v>
      </c>
      <c r="C60" s="125">
        <v>1488</v>
      </c>
      <c r="D60" s="132">
        <v>1392</v>
      </c>
      <c r="E60" s="123">
        <v>2880</v>
      </c>
      <c r="F60" s="131">
        <v>97.198785015187312</v>
      </c>
      <c r="G60" s="121">
        <v>3200</v>
      </c>
      <c r="H60" s="130">
        <v>1579</v>
      </c>
      <c r="I60" s="105">
        <v>1538</v>
      </c>
      <c r="J60" s="123">
        <v>3117</v>
      </c>
      <c r="K60" s="131">
        <v>97.40625</v>
      </c>
      <c r="L60" s="2"/>
      <c r="M60" s="2"/>
      <c r="N60" s="2"/>
      <c r="O60" s="2"/>
      <c r="P60" s="2"/>
      <c r="Q60" s="2"/>
      <c r="R60" s="2"/>
      <c r="S60" s="2"/>
      <c r="T60" s="2"/>
      <c r="U60" s="2"/>
      <c r="V60" s="2"/>
      <c r="W60" s="2"/>
    </row>
    <row r="61" spans="1:23" ht="15.75" customHeight="1" x14ac:dyDescent="0.2">
      <c r="A61" s="24"/>
      <c r="B61" s="121"/>
      <c r="C61" s="125"/>
      <c r="D61" s="126"/>
      <c r="E61" s="123"/>
      <c r="F61" s="131"/>
      <c r="G61" s="121"/>
      <c r="H61" s="122"/>
      <c r="I61" s="2"/>
      <c r="J61" s="123"/>
      <c r="K61" s="131"/>
      <c r="L61" s="2"/>
      <c r="M61" s="2"/>
      <c r="N61" s="2"/>
      <c r="O61" s="2"/>
      <c r="P61" s="2"/>
      <c r="Q61" s="2"/>
      <c r="R61" s="2"/>
      <c r="S61" s="2"/>
      <c r="T61" s="2"/>
      <c r="U61" s="2"/>
      <c r="V61" s="2"/>
      <c r="W61" s="2"/>
    </row>
    <row r="62" spans="1:23" ht="15.75" customHeight="1" x14ac:dyDescent="0.2">
      <c r="A62" s="127" t="s">
        <v>57</v>
      </c>
      <c r="B62" s="117">
        <v>235313</v>
      </c>
      <c r="C62" s="118">
        <v>93655</v>
      </c>
      <c r="D62" s="119">
        <v>88292</v>
      </c>
      <c r="E62" s="119">
        <v>181947</v>
      </c>
      <c r="F62" s="128">
        <v>77.321269968085062</v>
      </c>
      <c r="G62" s="117">
        <v>256011</v>
      </c>
      <c r="H62" s="118">
        <v>100366</v>
      </c>
      <c r="I62" s="119">
        <v>96032</v>
      </c>
      <c r="J62" s="119">
        <v>196398</v>
      </c>
      <c r="K62" s="128">
        <v>76.714672416419603</v>
      </c>
      <c r="L62" s="2"/>
      <c r="M62" s="2"/>
      <c r="N62" s="2"/>
      <c r="O62" s="2"/>
      <c r="P62" s="2"/>
      <c r="Q62" s="2"/>
      <c r="R62" s="2"/>
      <c r="S62" s="2"/>
      <c r="T62" s="2"/>
      <c r="U62" s="2"/>
      <c r="V62" s="2"/>
      <c r="W62" s="2"/>
    </row>
    <row r="63" spans="1:23" ht="15.75" customHeight="1" x14ac:dyDescent="0.2">
      <c r="A63" s="24"/>
      <c r="B63" s="121"/>
      <c r="C63" s="125"/>
      <c r="D63" s="126"/>
      <c r="E63" s="123"/>
      <c r="F63" s="131"/>
      <c r="G63" s="121"/>
      <c r="H63" s="122"/>
      <c r="I63" s="2"/>
      <c r="J63" s="123"/>
      <c r="K63" s="131"/>
      <c r="L63" s="2"/>
      <c r="M63" s="2"/>
      <c r="N63" s="2"/>
      <c r="O63" s="2"/>
      <c r="P63" s="2"/>
      <c r="Q63" s="2"/>
      <c r="R63" s="2"/>
      <c r="S63" s="2"/>
      <c r="T63" s="2"/>
      <c r="U63" s="2"/>
      <c r="V63" s="2"/>
      <c r="W63" s="2"/>
    </row>
    <row r="64" spans="1:23" ht="15.75" customHeight="1" x14ac:dyDescent="0.2">
      <c r="A64" s="129" t="s">
        <v>58</v>
      </c>
      <c r="B64" s="121">
        <v>4578</v>
      </c>
      <c r="C64" s="125">
        <v>1944</v>
      </c>
      <c r="D64" s="132">
        <v>1877</v>
      </c>
      <c r="E64" s="123">
        <v>3821</v>
      </c>
      <c r="F64" s="131">
        <v>83.464394932284833</v>
      </c>
      <c r="G64" s="121">
        <v>4977</v>
      </c>
      <c r="H64" s="130">
        <v>2349</v>
      </c>
      <c r="I64" s="105">
        <v>2224</v>
      </c>
      <c r="J64" s="123">
        <v>4573</v>
      </c>
      <c r="K64" s="131">
        <v>91.882660237090619</v>
      </c>
      <c r="L64" s="2"/>
      <c r="M64" s="2"/>
      <c r="N64" s="2"/>
      <c r="O64" s="2"/>
      <c r="P64" s="2"/>
      <c r="Q64" s="2"/>
      <c r="R64" s="2"/>
      <c r="S64" s="2"/>
      <c r="T64" s="2"/>
      <c r="U64" s="2"/>
      <c r="V64" s="2"/>
      <c r="W64" s="2"/>
    </row>
    <row r="65" spans="1:23" ht="15.75" customHeight="1" x14ac:dyDescent="0.2">
      <c r="A65" s="129" t="s">
        <v>59</v>
      </c>
      <c r="B65" s="121">
        <v>17556</v>
      </c>
      <c r="C65" s="125">
        <v>6251</v>
      </c>
      <c r="D65" s="132">
        <v>5811</v>
      </c>
      <c r="E65" s="123">
        <v>12062</v>
      </c>
      <c r="F65" s="131">
        <v>68.705855547960809</v>
      </c>
      <c r="G65" s="121">
        <v>19041</v>
      </c>
      <c r="H65" s="130">
        <v>6238</v>
      </c>
      <c r="I65" s="105">
        <v>5873</v>
      </c>
      <c r="J65" s="123">
        <v>12111</v>
      </c>
      <c r="K65" s="131">
        <v>63.60485268630849</v>
      </c>
      <c r="L65" s="2"/>
      <c r="M65" s="2"/>
      <c r="N65" s="2"/>
      <c r="O65" s="2"/>
      <c r="P65" s="2"/>
      <c r="Q65" s="2"/>
      <c r="R65" s="2"/>
      <c r="S65" s="2"/>
      <c r="T65" s="2"/>
      <c r="U65" s="2"/>
      <c r="V65" s="2"/>
      <c r="W65" s="2"/>
    </row>
    <row r="66" spans="1:23" ht="15.75" customHeight="1" x14ac:dyDescent="0.2">
      <c r="A66" s="129" t="s">
        <v>60</v>
      </c>
      <c r="B66" s="121">
        <v>68115</v>
      </c>
      <c r="C66" s="125">
        <v>30271</v>
      </c>
      <c r="D66" s="132">
        <v>28205</v>
      </c>
      <c r="E66" s="123">
        <v>58476</v>
      </c>
      <c r="F66" s="131">
        <v>85.848931953314249</v>
      </c>
      <c r="G66" s="121">
        <v>74192</v>
      </c>
      <c r="H66" s="130">
        <v>32446</v>
      </c>
      <c r="I66" s="105">
        <v>30516</v>
      </c>
      <c r="J66" s="123">
        <v>62962</v>
      </c>
      <c r="K66" s="131">
        <v>84.863597153331895</v>
      </c>
      <c r="L66" s="2"/>
      <c r="M66" s="2"/>
      <c r="N66" s="2"/>
      <c r="O66" s="2"/>
      <c r="P66" s="2"/>
      <c r="Q66" s="2"/>
      <c r="R66" s="2"/>
      <c r="S66" s="2"/>
      <c r="T66" s="2"/>
      <c r="U66" s="2"/>
      <c r="V66" s="2"/>
      <c r="W66" s="2"/>
    </row>
    <row r="67" spans="1:23" ht="15.75" customHeight="1" x14ac:dyDescent="0.2">
      <c r="A67" s="129" t="s">
        <v>61</v>
      </c>
      <c r="B67" s="121">
        <v>43626</v>
      </c>
      <c r="C67" s="125">
        <v>15508</v>
      </c>
      <c r="D67" s="132">
        <v>14914</v>
      </c>
      <c r="E67" s="123">
        <v>30422</v>
      </c>
      <c r="F67" s="131">
        <v>69.733645074038421</v>
      </c>
      <c r="G67" s="121">
        <v>47474</v>
      </c>
      <c r="H67" s="130">
        <v>16334</v>
      </c>
      <c r="I67" s="105">
        <v>15737</v>
      </c>
      <c r="J67" s="123">
        <v>32071</v>
      </c>
      <c r="K67" s="131">
        <v>67.554872140540084</v>
      </c>
      <c r="L67" s="2"/>
      <c r="M67" s="2"/>
      <c r="N67" s="2"/>
      <c r="O67" s="2"/>
      <c r="P67" s="2"/>
      <c r="Q67" s="2"/>
      <c r="R67" s="2"/>
      <c r="S67" s="2"/>
      <c r="T67" s="2"/>
      <c r="U67" s="2"/>
      <c r="V67" s="2"/>
      <c r="W67" s="2"/>
    </row>
    <row r="68" spans="1:23" ht="15.75" customHeight="1" x14ac:dyDescent="0.2">
      <c r="A68" s="129" t="s">
        <v>62</v>
      </c>
      <c r="B68" s="121">
        <v>46146</v>
      </c>
      <c r="C68" s="125">
        <v>17920</v>
      </c>
      <c r="D68" s="132">
        <v>17031</v>
      </c>
      <c r="E68" s="123">
        <v>34951</v>
      </c>
      <c r="F68" s="131">
        <v>75.740042473887229</v>
      </c>
      <c r="G68" s="121">
        <v>50255</v>
      </c>
      <c r="H68" s="130">
        <v>18244</v>
      </c>
      <c r="I68" s="105">
        <v>17688</v>
      </c>
      <c r="J68" s="123">
        <v>35932</v>
      </c>
      <c r="K68" s="131">
        <v>71.499353298179287</v>
      </c>
      <c r="L68" s="2"/>
      <c r="M68" s="2"/>
      <c r="N68" s="2"/>
      <c r="O68" s="2"/>
      <c r="P68" s="2"/>
      <c r="Q68" s="2"/>
      <c r="R68" s="2"/>
      <c r="S68" s="2"/>
      <c r="T68" s="2"/>
      <c r="U68" s="2"/>
      <c r="V68" s="2"/>
      <c r="W68" s="2"/>
    </row>
    <row r="69" spans="1:23" ht="15.75" customHeight="1" x14ac:dyDescent="0.2">
      <c r="A69" s="129" t="s">
        <v>63</v>
      </c>
      <c r="B69" s="121">
        <v>29655</v>
      </c>
      <c r="C69" s="125">
        <v>12522</v>
      </c>
      <c r="D69" s="132">
        <v>11962</v>
      </c>
      <c r="E69" s="123">
        <v>24484</v>
      </c>
      <c r="F69" s="131">
        <v>82.562805597706969</v>
      </c>
      <c r="G69" s="121">
        <v>32147</v>
      </c>
      <c r="H69" s="130">
        <v>14764</v>
      </c>
      <c r="I69" s="105">
        <v>14510</v>
      </c>
      <c r="J69" s="123">
        <v>29274</v>
      </c>
      <c r="K69" s="131">
        <v>91.062929666842933</v>
      </c>
      <c r="L69" s="2"/>
      <c r="M69" s="2"/>
      <c r="N69" s="2"/>
      <c r="O69" s="2"/>
      <c r="P69" s="2"/>
      <c r="Q69" s="2"/>
      <c r="R69" s="2"/>
      <c r="S69" s="2"/>
      <c r="T69" s="2"/>
      <c r="U69" s="2"/>
      <c r="V69" s="2"/>
      <c r="W69" s="2"/>
    </row>
    <row r="70" spans="1:23" ht="15.75" customHeight="1" x14ac:dyDescent="0.2">
      <c r="A70" s="129" t="s">
        <v>64</v>
      </c>
      <c r="B70" s="121">
        <v>11796</v>
      </c>
      <c r="C70" s="125">
        <v>4470</v>
      </c>
      <c r="D70" s="132">
        <v>4109</v>
      </c>
      <c r="E70" s="123">
        <v>8579</v>
      </c>
      <c r="F70" s="131">
        <v>72.728043404543925</v>
      </c>
      <c r="G70" s="121">
        <v>12830</v>
      </c>
      <c r="H70" s="130">
        <v>4927</v>
      </c>
      <c r="I70" s="105">
        <v>4541</v>
      </c>
      <c r="J70" s="123">
        <v>9468</v>
      </c>
      <c r="K70" s="131">
        <v>73.795791114575209</v>
      </c>
      <c r="L70" s="2"/>
      <c r="M70" s="2"/>
      <c r="N70" s="2"/>
      <c r="O70" s="2"/>
      <c r="P70" s="2"/>
      <c r="Q70" s="2"/>
      <c r="R70" s="2"/>
      <c r="S70" s="2"/>
      <c r="T70" s="2"/>
      <c r="U70" s="2"/>
      <c r="V70" s="2"/>
      <c r="W70" s="2"/>
    </row>
    <row r="71" spans="1:23" ht="15.75" customHeight="1" x14ac:dyDescent="0.2">
      <c r="A71" s="24"/>
      <c r="B71" s="121"/>
      <c r="C71" s="125"/>
      <c r="D71" s="126"/>
      <c r="E71" s="123"/>
      <c r="F71" s="131"/>
      <c r="G71" s="121"/>
      <c r="H71" s="122"/>
      <c r="I71" s="2"/>
      <c r="J71" s="123"/>
      <c r="K71" s="131"/>
      <c r="L71" s="2"/>
      <c r="M71" s="2"/>
      <c r="N71" s="2"/>
      <c r="O71" s="2"/>
      <c r="P71" s="2"/>
      <c r="Q71" s="2"/>
      <c r="R71" s="2"/>
      <c r="S71" s="2"/>
      <c r="T71" s="2"/>
      <c r="U71" s="2"/>
      <c r="V71" s="2"/>
      <c r="W71" s="2"/>
    </row>
    <row r="72" spans="1:23" ht="15.75" customHeight="1" x14ac:dyDescent="0.2">
      <c r="A72" s="129" t="s">
        <v>311</v>
      </c>
      <c r="B72" s="121">
        <v>9232</v>
      </c>
      <c r="C72" s="125">
        <v>3228</v>
      </c>
      <c r="D72" s="132">
        <v>2996</v>
      </c>
      <c r="E72" s="123">
        <v>6224</v>
      </c>
      <c r="F72" s="131">
        <v>67.417677642980934</v>
      </c>
      <c r="G72" s="121">
        <v>10104</v>
      </c>
      <c r="H72" s="130">
        <v>3216</v>
      </c>
      <c r="I72" s="105">
        <v>3161</v>
      </c>
      <c r="J72" s="123">
        <v>6377</v>
      </c>
      <c r="K72" s="131">
        <v>63.11361836896279</v>
      </c>
      <c r="L72" s="2"/>
      <c r="M72" s="2"/>
      <c r="N72" s="2"/>
      <c r="O72" s="2"/>
      <c r="P72" s="2"/>
      <c r="Q72" s="2"/>
      <c r="R72" s="2"/>
      <c r="S72" s="2"/>
      <c r="T72" s="2"/>
      <c r="U72" s="2"/>
      <c r="V72" s="2"/>
      <c r="W72" s="2"/>
    </row>
    <row r="73" spans="1:23" ht="15.75" customHeight="1" x14ac:dyDescent="0.2">
      <c r="A73" s="129" t="s">
        <v>312</v>
      </c>
      <c r="B73" s="121">
        <v>4609</v>
      </c>
      <c r="C73" s="125">
        <v>1541</v>
      </c>
      <c r="D73" s="132">
        <v>1387</v>
      </c>
      <c r="E73" s="123">
        <v>2928</v>
      </c>
      <c r="F73" s="131">
        <v>63.527880234324151</v>
      </c>
      <c r="G73" s="121">
        <v>4991</v>
      </c>
      <c r="H73" s="130">
        <v>1848</v>
      </c>
      <c r="I73" s="105">
        <v>1782</v>
      </c>
      <c r="J73" s="123">
        <v>3630</v>
      </c>
      <c r="K73" s="131">
        <v>72.7309156481667</v>
      </c>
      <c r="L73" s="2"/>
      <c r="M73" s="2"/>
      <c r="N73" s="2"/>
      <c r="O73" s="2"/>
      <c r="P73" s="2"/>
      <c r="Q73" s="2"/>
      <c r="R73" s="2"/>
      <c r="S73" s="2"/>
      <c r="T73" s="2"/>
      <c r="U73" s="2"/>
      <c r="V73" s="2"/>
      <c r="W73" s="2"/>
    </row>
    <row r="74" spans="1:23" ht="15.75" customHeight="1" x14ac:dyDescent="0.2">
      <c r="A74" s="24"/>
      <c r="B74" s="121"/>
      <c r="C74" s="125"/>
      <c r="D74" s="126"/>
      <c r="E74" s="123"/>
      <c r="F74" s="131"/>
      <c r="G74" s="121"/>
      <c r="H74" s="122"/>
      <c r="I74" s="2"/>
      <c r="J74" s="123"/>
      <c r="K74" s="131"/>
      <c r="L74" s="2"/>
      <c r="M74" s="2"/>
      <c r="N74" s="2"/>
      <c r="O74" s="2"/>
      <c r="P74" s="2"/>
      <c r="Q74" s="2"/>
      <c r="R74" s="2"/>
      <c r="S74" s="2"/>
      <c r="T74" s="2"/>
      <c r="U74" s="2"/>
      <c r="V74" s="2"/>
      <c r="W74" s="2"/>
    </row>
    <row r="75" spans="1:23" ht="15.75" customHeight="1" x14ac:dyDescent="0.2">
      <c r="A75" s="127" t="s">
        <v>79</v>
      </c>
      <c r="B75" s="117">
        <v>310150</v>
      </c>
      <c r="C75" s="118">
        <v>115018</v>
      </c>
      <c r="D75" s="119">
        <v>108238</v>
      </c>
      <c r="E75" s="119">
        <v>223256</v>
      </c>
      <c r="F75" s="128">
        <v>71.983233919071424</v>
      </c>
      <c r="G75" s="117">
        <v>337182</v>
      </c>
      <c r="H75" s="118">
        <v>117655</v>
      </c>
      <c r="I75" s="119">
        <v>111746</v>
      </c>
      <c r="J75" s="119">
        <v>229401</v>
      </c>
      <c r="K75" s="128">
        <v>68.034770539352635</v>
      </c>
      <c r="L75" s="2"/>
      <c r="M75" s="2"/>
      <c r="N75" s="2"/>
      <c r="O75" s="2"/>
      <c r="P75" s="2"/>
      <c r="Q75" s="2"/>
      <c r="R75" s="2"/>
      <c r="S75" s="2"/>
      <c r="T75" s="2"/>
      <c r="U75" s="2"/>
      <c r="V75" s="2"/>
      <c r="W75" s="2"/>
    </row>
    <row r="76" spans="1:23" ht="15.75" customHeight="1" x14ac:dyDescent="0.2">
      <c r="A76" s="24"/>
      <c r="B76" s="121"/>
      <c r="C76" s="125"/>
      <c r="D76" s="126"/>
      <c r="E76" s="123"/>
      <c r="F76" s="131"/>
      <c r="G76" s="121"/>
      <c r="H76" s="122"/>
      <c r="I76" s="2"/>
      <c r="J76" s="123"/>
      <c r="K76" s="131"/>
      <c r="L76" s="2"/>
      <c r="M76" s="2"/>
      <c r="N76" s="2"/>
      <c r="O76" s="2"/>
      <c r="P76" s="2"/>
      <c r="Q76" s="2"/>
      <c r="R76" s="2"/>
      <c r="S76" s="2"/>
      <c r="T76" s="2"/>
      <c r="U76" s="2"/>
      <c r="V76" s="2"/>
      <c r="W76" s="2"/>
    </row>
    <row r="77" spans="1:23" ht="15.75" customHeight="1" x14ac:dyDescent="0.2">
      <c r="A77" s="129" t="s">
        <v>80</v>
      </c>
      <c r="B77" s="121">
        <v>53484</v>
      </c>
      <c r="C77" s="125">
        <v>20616</v>
      </c>
      <c r="D77" s="132">
        <v>19348</v>
      </c>
      <c r="E77" s="123">
        <v>39964</v>
      </c>
      <c r="F77" s="131">
        <v>74.721412011068736</v>
      </c>
      <c r="G77" s="121">
        <v>58339</v>
      </c>
      <c r="H77" s="130">
        <v>19520</v>
      </c>
      <c r="I77" s="105">
        <v>18393</v>
      </c>
      <c r="J77" s="123">
        <v>37913</v>
      </c>
      <c r="K77" s="131">
        <v>64.987401223881108</v>
      </c>
      <c r="L77" s="2"/>
      <c r="M77" s="2"/>
      <c r="N77" s="2"/>
      <c r="O77" s="2"/>
      <c r="P77" s="2"/>
      <c r="Q77" s="2"/>
      <c r="R77" s="2"/>
      <c r="S77" s="2"/>
      <c r="T77" s="2"/>
      <c r="U77" s="2"/>
      <c r="V77" s="2"/>
      <c r="W77" s="2"/>
    </row>
    <row r="78" spans="1:23" ht="15.75" customHeight="1" x14ac:dyDescent="0.2">
      <c r="A78" s="129" t="s">
        <v>81</v>
      </c>
      <c r="B78" s="121">
        <v>78589</v>
      </c>
      <c r="C78" s="125">
        <v>30245</v>
      </c>
      <c r="D78" s="132">
        <v>28924</v>
      </c>
      <c r="E78" s="123">
        <v>59169</v>
      </c>
      <c r="F78" s="131">
        <v>75.289162605453683</v>
      </c>
      <c r="G78" s="121">
        <v>85491</v>
      </c>
      <c r="H78" s="130">
        <v>30601</v>
      </c>
      <c r="I78" s="105">
        <v>29530</v>
      </c>
      <c r="J78" s="123">
        <v>60131</v>
      </c>
      <c r="K78" s="131">
        <v>70.336058766419868</v>
      </c>
      <c r="L78" s="2"/>
      <c r="M78" s="2"/>
      <c r="N78" s="2"/>
      <c r="O78" s="2"/>
      <c r="P78" s="2"/>
      <c r="Q78" s="2"/>
      <c r="R78" s="2"/>
      <c r="S78" s="2"/>
      <c r="T78" s="2"/>
      <c r="U78" s="2"/>
      <c r="V78" s="2"/>
      <c r="W78" s="2"/>
    </row>
    <row r="79" spans="1:23" ht="15.75" customHeight="1" x14ac:dyDescent="0.2">
      <c r="A79" s="129" t="s">
        <v>82</v>
      </c>
      <c r="B79" s="121">
        <v>61967</v>
      </c>
      <c r="C79" s="125">
        <v>25236</v>
      </c>
      <c r="D79" s="132">
        <v>23893</v>
      </c>
      <c r="E79" s="123">
        <v>49129</v>
      </c>
      <c r="F79" s="131">
        <v>79.282521342004614</v>
      </c>
      <c r="G79" s="121">
        <v>67298</v>
      </c>
      <c r="H79" s="130">
        <v>26399</v>
      </c>
      <c r="I79" s="105">
        <v>25279</v>
      </c>
      <c r="J79" s="123">
        <v>51678</v>
      </c>
      <c r="K79" s="131">
        <v>76.789800588427596</v>
      </c>
      <c r="L79" s="2"/>
      <c r="M79" s="2"/>
      <c r="N79" s="2"/>
      <c r="O79" s="2"/>
      <c r="P79" s="2"/>
      <c r="Q79" s="2"/>
      <c r="R79" s="2"/>
      <c r="S79" s="2"/>
      <c r="T79" s="2"/>
      <c r="U79" s="2"/>
      <c r="V79" s="2"/>
      <c r="W79" s="2"/>
    </row>
    <row r="80" spans="1:23" ht="15.75" customHeight="1" x14ac:dyDescent="0.2">
      <c r="A80" s="129" t="s">
        <v>83</v>
      </c>
      <c r="B80" s="121">
        <v>40954</v>
      </c>
      <c r="C80" s="125">
        <v>13907</v>
      </c>
      <c r="D80" s="132">
        <v>12584</v>
      </c>
      <c r="E80" s="123">
        <v>26491</v>
      </c>
      <c r="F80" s="131">
        <v>64.684768276603023</v>
      </c>
      <c r="G80" s="121">
        <v>44516</v>
      </c>
      <c r="H80" s="130">
        <v>13591</v>
      </c>
      <c r="I80" s="105">
        <v>12810</v>
      </c>
      <c r="J80" s="123">
        <v>26401</v>
      </c>
      <c r="K80" s="131">
        <v>59.306766106568418</v>
      </c>
      <c r="L80" s="2"/>
      <c r="M80" s="2"/>
      <c r="N80" s="2"/>
      <c r="O80" s="2"/>
      <c r="P80" s="2"/>
      <c r="Q80" s="2"/>
      <c r="R80" s="2"/>
      <c r="S80" s="2"/>
      <c r="T80" s="2"/>
      <c r="U80" s="2"/>
      <c r="V80" s="2"/>
      <c r="W80" s="2"/>
    </row>
    <row r="81" spans="1:23" ht="15.75" customHeight="1" x14ac:dyDescent="0.2">
      <c r="A81" s="129" t="s">
        <v>84</v>
      </c>
      <c r="B81" s="121">
        <v>68903</v>
      </c>
      <c r="C81" s="125">
        <v>22952</v>
      </c>
      <c r="D81" s="132">
        <v>21495</v>
      </c>
      <c r="E81" s="123">
        <v>44447</v>
      </c>
      <c r="F81" s="131">
        <v>64.506625255794376</v>
      </c>
      <c r="G81" s="121">
        <v>74779</v>
      </c>
      <c r="H81" s="130">
        <v>24953</v>
      </c>
      <c r="I81" s="105">
        <v>23155</v>
      </c>
      <c r="J81" s="123">
        <v>48108</v>
      </c>
      <c r="K81" s="131">
        <v>64.333569585043932</v>
      </c>
      <c r="L81" s="2"/>
      <c r="M81" s="2"/>
      <c r="N81" s="2"/>
      <c r="O81" s="2"/>
      <c r="P81" s="2"/>
      <c r="Q81" s="2"/>
      <c r="R81" s="2"/>
      <c r="S81" s="2"/>
      <c r="T81" s="2"/>
      <c r="U81" s="2"/>
      <c r="V81" s="2"/>
      <c r="W81" s="2"/>
    </row>
    <row r="82" spans="1:23" ht="15.75" customHeight="1" x14ac:dyDescent="0.2">
      <c r="A82" s="24"/>
      <c r="B82" s="121"/>
      <c r="C82" s="125"/>
      <c r="D82" s="126"/>
      <c r="E82" s="123"/>
      <c r="F82" s="131"/>
      <c r="G82" s="121"/>
      <c r="H82" s="122"/>
      <c r="I82" s="2"/>
      <c r="J82" s="123"/>
      <c r="K82" s="131"/>
      <c r="L82" s="2"/>
      <c r="M82" s="2"/>
      <c r="N82" s="2"/>
      <c r="O82" s="2"/>
      <c r="P82" s="2"/>
      <c r="Q82" s="2"/>
      <c r="R82" s="2"/>
      <c r="S82" s="2"/>
      <c r="T82" s="2"/>
      <c r="U82" s="2"/>
      <c r="V82" s="2"/>
      <c r="W82" s="2"/>
    </row>
    <row r="83" spans="1:23" ht="15.75" customHeight="1" x14ac:dyDescent="0.2">
      <c r="A83" s="129" t="s">
        <v>313</v>
      </c>
      <c r="B83" s="121">
        <v>6253</v>
      </c>
      <c r="C83" s="125">
        <v>2062</v>
      </c>
      <c r="D83" s="132">
        <v>1994</v>
      </c>
      <c r="E83" s="123">
        <v>4056</v>
      </c>
      <c r="F83" s="131">
        <v>64.86486486486487</v>
      </c>
      <c r="G83" s="121">
        <v>6759</v>
      </c>
      <c r="H83" s="130">
        <v>2591</v>
      </c>
      <c r="I83" s="105">
        <v>2579</v>
      </c>
      <c r="J83" s="123">
        <v>5170</v>
      </c>
      <c r="K83" s="131">
        <v>76.490605119100465</v>
      </c>
      <c r="L83" s="2"/>
      <c r="M83" s="2"/>
      <c r="N83" s="2"/>
      <c r="O83" s="2"/>
      <c r="P83" s="2"/>
      <c r="Q83" s="2"/>
      <c r="R83" s="2"/>
      <c r="S83" s="2"/>
      <c r="T83" s="2"/>
      <c r="U83" s="2"/>
      <c r="V83" s="2"/>
      <c r="W83" s="2"/>
    </row>
    <row r="84" spans="1:23" ht="15.75" customHeight="1" x14ac:dyDescent="0.2">
      <c r="A84" s="24"/>
      <c r="B84" s="121"/>
      <c r="C84" s="125"/>
      <c r="D84" s="126"/>
      <c r="E84" s="123"/>
      <c r="F84" s="131"/>
      <c r="G84" s="121"/>
      <c r="H84" s="122"/>
      <c r="I84" s="2"/>
      <c r="J84" s="123"/>
      <c r="K84" s="131"/>
      <c r="L84" s="2"/>
      <c r="M84" s="2"/>
      <c r="N84" s="2"/>
      <c r="O84" s="2"/>
      <c r="P84" s="2"/>
      <c r="Q84" s="2"/>
      <c r="R84" s="2"/>
      <c r="S84" s="2"/>
      <c r="T84" s="2"/>
      <c r="U84" s="2"/>
      <c r="V84" s="2"/>
      <c r="W84" s="2"/>
    </row>
    <row r="85" spans="1:23" ht="15.75" customHeight="1" x14ac:dyDescent="0.2">
      <c r="A85" s="127" t="s">
        <v>104</v>
      </c>
      <c r="B85" s="117">
        <v>66508</v>
      </c>
      <c r="C85" s="118">
        <v>25304</v>
      </c>
      <c r="D85" s="119">
        <v>23306</v>
      </c>
      <c r="E85" s="119">
        <v>48610</v>
      </c>
      <c r="F85" s="128">
        <v>73.088951705058037</v>
      </c>
      <c r="G85" s="117">
        <v>72212</v>
      </c>
      <c r="H85" s="118">
        <v>26002</v>
      </c>
      <c r="I85" s="119">
        <v>23855</v>
      </c>
      <c r="J85" s="119">
        <v>49857</v>
      </c>
      <c r="K85" s="128">
        <v>69.042541405860518</v>
      </c>
      <c r="L85" s="2"/>
      <c r="M85" s="2"/>
      <c r="N85" s="2"/>
      <c r="O85" s="2"/>
      <c r="P85" s="2"/>
      <c r="Q85" s="2"/>
      <c r="R85" s="2"/>
      <c r="S85" s="2"/>
      <c r="T85" s="2"/>
      <c r="U85" s="2"/>
      <c r="V85" s="2"/>
      <c r="W85" s="2"/>
    </row>
    <row r="86" spans="1:23" ht="15.75" customHeight="1" x14ac:dyDescent="0.2">
      <c r="A86" s="24"/>
      <c r="B86" s="121"/>
      <c r="C86" s="125"/>
      <c r="D86" s="126"/>
      <c r="E86" s="123"/>
      <c r="F86" s="131"/>
      <c r="G86" s="121"/>
      <c r="H86" s="122"/>
      <c r="I86" s="2"/>
      <c r="J86" s="123"/>
      <c r="K86" s="131"/>
      <c r="L86" s="2"/>
      <c r="M86" s="2"/>
      <c r="N86" s="2"/>
      <c r="O86" s="2"/>
      <c r="P86" s="2"/>
      <c r="Q86" s="2"/>
      <c r="R86" s="2"/>
      <c r="S86" s="2"/>
      <c r="T86" s="2"/>
      <c r="U86" s="2"/>
      <c r="V86" s="2"/>
      <c r="W86" s="2"/>
    </row>
    <row r="87" spans="1:23" ht="15.75" customHeight="1" x14ac:dyDescent="0.2">
      <c r="A87" s="129" t="s">
        <v>105</v>
      </c>
      <c r="B87" s="121">
        <v>4124</v>
      </c>
      <c r="C87" s="125">
        <v>1468</v>
      </c>
      <c r="D87" s="132">
        <v>1364</v>
      </c>
      <c r="E87" s="123">
        <v>2832</v>
      </c>
      <c r="F87" s="131">
        <v>68.671193016488843</v>
      </c>
      <c r="G87" s="121">
        <v>4531</v>
      </c>
      <c r="H87" s="130">
        <v>1597</v>
      </c>
      <c r="I87" s="105">
        <v>1380</v>
      </c>
      <c r="J87" s="123">
        <v>2977</v>
      </c>
      <c r="K87" s="131">
        <v>65.702935334363275</v>
      </c>
      <c r="L87" s="2"/>
      <c r="M87" s="2"/>
      <c r="N87" s="2"/>
      <c r="O87" s="2"/>
      <c r="P87" s="2"/>
      <c r="Q87" s="2"/>
      <c r="R87" s="2"/>
      <c r="S87" s="2"/>
      <c r="T87" s="2"/>
      <c r="U87" s="2"/>
      <c r="V87" s="2"/>
      <c r="W87" s="2"/>
    </row>
    <row r="88" spans="1:23" ht="15.75" customHeight="1" x14ac:dyDescent="0.2">
      <c r="A88" s="129" t="s">
        <v>314</v>
      </c>
      <c r="B88" s="121">
        <v>11748</v>
      </c>
      <c r="C88" s="125">
        <v>4934</v>
      </c>
      <c r="D88" s="132">
        <v>4453</v>
      </c>
      <c r="E88" s="123">
        <v>9387</v>
      </c>
      <c r="F88" s="131">
        <v>79.902962206333001</v>
      </c>
      <c r="G88" s="121">
        <v>12749</v>
      </c>
      <c r="H88" s="130">
        <v>5009</v>
      </c>
      <c r="I88" s="105">
        <v>4604</v>
      </c>
      <c r="J88" s="123">
        <v>9613</v>
      </c>
      <c r="K88" s="131">
        <v>75.401992313122605</v>
      </c>
      <c r="L88" s="2"/>
      <c r="M88" s="2"/>
      <c r="N88" s="2"/>
      <c r="O88" s="2"/>
      <c r="P88" s="2"/>
      <c r="Q88" s="2"/>
      <c r="R88" s="2"/>
      <c r="S88" s="2"/>
      <c r="T88" s="2"/>
      <c r="U88" s="2"/>
      <c r="V88" s="2"/>
      <c r="W88" s="2"/>
    </row>
    <row r="89" spans="1:23" ht="15.75" customHeight="1" x14ac:dyDescent="0.2">
      <c r="A89" s="129" t="s">
        <v>315</v>
      </c>
      <c r="B89" s="121">
        <v>19007</v>
      </c>
      <c r="C89" s="125">
        <v>6493</v>
      </c>
      <c r="D89" s="132">
        <v>5986</v>
      </c>
      <c r="E89" s="123">
        <v>12479</v>
      </c>
      <c r="F89" s="131">
        <v>65.6547587730836</v>
      </c>
      <c r="G89" s="121">
        <v>20606</v>
      </c>
      <c r="H89" s="130">
        <v>7018</v>
      </c>
      <c r="I89" s="105">
        <v>6394</v>
      </c>
      <c r="J89" s="123">
        <v>13412</v>
      </c>
      <c r="K89" s="131">
        <v>65.087838493642622</v>
      </c>
      <c r="L89" s="2"/>
      <c r="M89" s="2"/>
      <c r="N89" s="2"/>
      <c r="O89" s="2"/>
      <c r="P89" s="2"/>
      <c r="Q89" s="2"/>
      <c r="R89" s="2"/>
      <c r="S89" s="2"/>
      <c r="T89" s="2"/>
      <c r="U89" s="2"/>
      <c r="V89" s="2"/>
      <c r="W89" s="2"/>
    </row>
    <row r="90" spans="1:23" ht="15.75" customHeight="1" x14ac:dyDescent="0.2">
      <c r="A90" s="129" t="s">
        <v>108</v>
      </c>
      <c r="B90" s="121">
        <v>20503</v>
      </c>
      <c r="C90" s="125">
        <v>7919</v>
      </c>
      <c r="D90" s="132">
        <v>7308</v>
      </c>
      <c r="E90" s="123">
        <v>15227</v>
      </c>
      <c r="F90" s="131">
        <v>74.267180412622551</v>
      </c>
      <c r="G90" s="121">
        <v>22257</v>
      </c>
      <c r="H90" s="130">
        <v>7822</v>
      </c>
      <c r="I90" s="105">
        <v>7192</v>
      </c>
      <c r="J90" s="123">
        <v>15014</v>
      </c>
      <c r="K90" s="131">
        <v>67.457429123421846</v>
      </c>
      <c r="L90" s="2"/>
      <c r="M90" s="2"/>
      <c r="N90" s="2"/>
      <c r="O90" s="2"/>
      <c r="P90" s="2"/>
      <c r="Q90" s="2"/>
      <c r="R90" s="2"/>
      <c r="S90" s="2"/>
      <c r="T90" s="2"/>
      <c r="U90" s="2"/>
      <c r="V90" s="2"/>
      <c r="W90" s="2"/>
    </row>
    <row r="91" spans="1:23" ht="15.75" customHeight="1" x14ac:dyDescent="0.2">
      <c r="A91" s="129" t="s">
        <v>109</v>
      </c>
      <c r="B91" s="121">
        <v>5488</v>
      </c>
      <c r="C91" s="125">
        <v>2169</v>
      </c>
      <c r="D91" s="132">
        <v>2010</v>
      </c>
      <c r="E91" s="123">
        <v>4179</v>
      </c>
      <c r="F91" s="131">
        <v>76.147959183673478</v>
      </c>
      <c r="G91" s="121">
        <v>5966</v>
      </c>
      <c r="H91" s="130">
        <v>2225</v>
      </c>
      <c r="I91" s="105">
        <v>2044</v>
      </c>
      <c r="J91" s="123">
        <v>4269</v>
      </c>
      <c r="K91" s="131">
        <v>71.55548105933623</v>
      </c>
      <c r="L91" s="2"/>
      <c r="M91" s="2"/>
      <c r="N91" s="2"/>
      <c r="O91" s="2"/>
      <c r="P91" s="2"/>
      <c r="Q91" s="2"/>
      <c r="R91" s="2"/>
      <c r="S91" s="2"/>
      <c r="T91" s="2"/>
      <c r="U91" s="2"/>
      <c r="V91" s="2"/>
      <c r="W91" s="2"/>
    </row>
    <row r="92" spans="1:23" ht="15.75" customHeight="1" x14ac:dyDescent="0.2">
      <c r="A92" s="24"/>
      <c r="B92" s="121"/>
      <c r="C92" s="125"/>
      <c r="D92" s="126"/>
      <c r="E92" s="123"/>
      <c r="F92" s="131"/>
      <c r="G92" s="121"/>
      <c r="H92" s="122"/>
      <c r="I92" s="2"/>
      <c r="J92" s="123"/>
      <c r="K92" s="131"/>
      <c r="L92" s="2"/>
      <c r="M92" s="2"/>
      <c r="N92" s="2"/>
      <c r="O92" s="2"/>
      <c r="P92" s="2"/>
      <c r="Q92" s="2"/>
      <c r="R92" s="2"/>
      <c r="S92" s="2"/>
      <c r="T92" s="2"/>
      <c r="U92" s="2"/>
      <c r="V92" s="2"/>
      <c r="W92" s="2"/>
    </row>
    <row r="93" spans="1:23" ht="15.75" customHeight="1" x14ac:dyDescent="0.2">
      <c r="A93" s="129" t="s">
        <v>316</v>
      </c>
      <c r="B93" s="121">
        <v>5638</v>
      </c>
      <c r="C93" s="125">
        <v>2321</v>
      </c>
      <c r="D93" s="132">
        <v>2185</v>
      </c>
      <c r="E93" s="123">
        <v>4506</v>
      </c>
      <c r="F93" s="131">
        <v>79.921958141184817</v>
      </c>
      <c r="G93" s="121">
        <v>6103</v>
      </c>
      <c r="H93" s="130">
        <v>2331</v>
      </c>
      <c r="I93" s="105">
        <v>2241</v>
      </c>
      <c r="J93" s="123">
        <v>4572</v>
      </c>
      <c r="K93" s="131">
        <v>74.913976732754378</v>
      </c>
      <c r="L93" s="2"/>
      <c r="M93" s="2"/>
      <c r="N93" s="2"/>
      <c r="O93" s="2"/>
      <c r="P93" s="2"/>
      <c r="Q93" s="2"/>
      <c r="R93" s="2"/>
      <c r="S93" s="2"/>
      <c r="T93" s="2"/>
      <c r="U93" s="2"/>
      <c r="V93" s="2"/>
      <c r="W93" s="2"/>
    </row>
    <row r="94" spans="1:23" ht="15.75" customHeight="1" x14ac:dyDescent="0.2">
      <c r="A94" s="24"/>
      <c r="B94" s="121"/>
      <c r="C94" s="125"/>
      <c r="D94" s="126"/>
      <c r="E94" s="123"/>
      <c r="F94" s="131"/>
      <c r="G94" s="121"/>
      <c r="H94" s="122"/>
      <c r="I94" s="2"/>
      <c r="J94" s="123"/>
      <c r="K94" s="131"/>
      <c r="L94" s="2"/>
      <c r="M94" s="2"/>
      <c r="N94" s="2"/>
      <c r="O94" s="2"/>
      <c r="P94" s="2"/>
      <c r="Q94" s="2"/>
      <c r="R94" s="2"/>
      <c r="S94" s="2"/>
      <c r="T94" s="2"/>
      <c r="U94" s="2"/>
      <c r="V94" s="2"/>
      <c r="W94" s="2"/>
    </row>
    <row r="95" spans="1:23" ht="15.75" customHeight="1" x14ac:dyDescent="0.2">
      <c r="A95" s="127" t="s">
        <v>111</v>
      </c>
      <c r="B95" s="117">
        <v>136611</v>
      </c>
      <c r="C95" s="118">
        <v>45995</v>
      </c>
      <c r="D95" s="119">
        <v>43178</v>
      </c>
      <c r="E95" s="119">
        <v>89173</v>
      </c>
      <c r="F95" s="128">
        <v>65.275124257929448</v>
      </c>
      <c r="G95" s="117">
        <v>148559</v>
      </c>
      <c r="H95" s="118">
        <v>44945</v>
      </c>
      <c r="I95" s="119">
        <v>42496</v>
      </c>
      <c r="J95" s="119">
        <v>87441</v>
      </c>
      <c r="K95" s="128">
        <v>58.859443049562799</v>
      </c>
      <c r="L95" s="2"/>
      <c r="M95" s="2"/>
      <c r="N95" s="2"/>
      <c r="O95" s="2"/>
      <c r="P95" s="2"/>
      <c r="Q95" s="2"/>
      <c r="R95" s="2"/>
      <c r="S95" s="2"/>
      <c r="T95" s="2"/>
      <c r="U95" s="2"/>
      <c r="V95" s="2"/>
      <c r="W95" s="2"/>
    </row>
    <row r="96" spans="1:23" ht="15.75" customHeight="1" x14ac:dyDescent="0.2">
      <c r="A96" s="24"/>
      <c r="B96" s="121"/>
      <c r="C96" s="125"/>
      <c r="D96" s="126"/>
      <c r="E96" s="123"/>
      <c r="F96" s="131"/>
      <c r="G96" s="121"/>
      <c r="H96" s="122"/>
      <c r="I96" s="2"/>
      <c r="J96" s="123"/>
      <c r="K96" s="131"/>
      <c r="L96" s="2"/>
      <c r="M96" s="2"/>
      <c r="N96" s="2"/>
      <c r="O96" s="2"/>
      <c r="P96" s="2"/>
      <c r="Q96" s="2"/>
      <c r="R96" s="2"/>
      <c r="S96" s="2"/>
      <c r="T96" s="2"/>
      <c r="U96" s="2"/>
      <c r="V96" s="2"/>
      <c r="W96" s="2"/>
    </row>
    <row r="97" spans="1:23" ht="15.75" customHeight="1" x14ac:dyDescent="0.2">
      <c r="A97" s="129" t="s">
        <v>112</v>
      </c>
      <c r="B97" s="121">
        <v>27665</v>
      </c>
      <c r="C97" s="125">
        <v>9552</v>
      </c>
      <c r="D97" s="132">
        <v>8890</v>
      </c>
      <c r="E97" s="123">
        <v>18442</v>
      </c>
      <c r="F97" s="131">
        <v>66.661847099222854</v>
      </c>
      <c r="G97" s="121">
        <v>30159</v>
      </c>
      <c r="H97" s="130">
        <v>10248</v>
      </c>
      <c r="I97" s="105">
        <v>9742</v>
      </c>
      <c r="J97" s="123">
        <v>19990</v>
      </c>
      <c r="K97" s="131">
        <v>66.282038529128954</v>
      </c>
      <c r="L97" s="2"/>
      <c r="M97" s="2"/>
      <c r="N97" s="2"/>
      <c r="O97" s="2"/>
      <c r="P97" s="2"/>
      <c r="Q97" s="2"/>
      <c r="R97" s="2"/>
      <c r="S97" s="2"/>
      <c r="T97" s="2"/>
      <c r="U97" s="2"/>
      <c r="V97" s="2"/>
      <c r="W97" s="2"/>
    </row>
    <row r="98" spans="1:23" ht="15.75" customHeight="1" x14ac:dyDescent="0.2">
      <c r="A98" s="129" t="s">
        <v>113</v>
      </c>
      <c r="B98" s="121">
        <v>14894</v>
      </c>
      <c r="C98" s="125">
        <v>4633</v>
      </c>
      <c r="D98" s="132">
        <v>4384</v>
      </c>
      <c r="E98" s="123">
        <v>9017</v>
      </c>
      <c r="F98" s="131">
        <v>60.541157513092529</v>
      </c>
      <c r="G98" s="121">
        <v>16163</v>
      </c>
      <c r="H98" s="130">
        <v>4396</v>
      </c>
      <c r="I98" s="105">
        <v>4064</v>
      </c>
      <c r="J98" s="123">
        <v>8460</v>
      </c>
      <c r="K98" s="131">
        <v>52.341768236094786</v>
      </c>
      <c r="L98" s="2"/>
      <c r="M98" s="2"/>
      <c r="N98" s="2"/>
      <c r="O98" s="2"/>
      <c r="P98" s="2"/>
      <c r="Q98" s="2"/>
      <c r="R98" s="2"/>
      <c r="S98" s="2"/>
      <c r="T98" s="2"/>
      <c r="U98" s="2"/>
      <c r="V98" s="2"/>
      <c r="W98" s="2"/>
    </row>
    <row r="99" spans="1:23" ht="15.75" customHeight="1" x14ac:dyDescent="0.2">
      <c r="A99" s="129" t="s">
        <v>114</v>
      </c>
      <c r="B99" s="121">
        <v>43855</v>
      </c>
      <c r="C99" s="125">
        <v>13754</v>
      </c>
      <c r="D99" s="132">
        <v>12806</v>
      </c>
      <c r="E99" s="123">
        <v>26560</v>
      </c>
      <c r="F99" s="131">
        <v>60.56321970128834</v>
      </c>
      <c r="G99" s="121">
        <v>47677</v>
      </c>
      <c r="H99" s="130">
        <v>12467</v>
      </c>
      <c r="I99" s="105">
        <v>11704</v>
      </c>
      <c r="J99" s="123">
        <v>24171</v>
      </c>
      <c r="K99" s="131">
        <v>50.697401262663341</v>
      </c>
      <c r="L99" s="2"/>
      <c r="M99" s="2"/>
      <c r="N99" s="2"/>
      <c r="O99" s="2"/>
      <c r="P99" s="2"/>
      <c r="Q99" s="2"/>
      <c r="R99" s="2"/>
      <c r="S99" s="2"/>
      <c r="T99" s="2"/>
      <c r="U99" s="2"/>
      <c r="V99" s="2"/>
      <c r="W99" s="2"/>
    </row>
    <row r="100" spans="1:23" ht="15.75" customHeight="1" x14ac:dyDescent="0.2">
      <c r="A100" s="129" t="s">
        <v>115</v>
      </c>
      <c r="B100" s="121">
        <v>5395</v>
      </c>
      <c r="C100" s="125">
        <v>2025</v>
      </c>
      <c r="D100" s="132">
        <v>1847</v>
      </c>
      <c r="E100" s="123">
        <v>3872</v>
      </c>
      <c r="F100" s="131">
        <v>71.770157553290076</v>
      </c>
      <c r="G100" s="121">
        <v>5886</v>
      </c>
      <c r="H100" s="130">
        <v>2083</v>
      </c>
      <c r="I100" s="105">
        <v>1930</v>
      </c>
      <c r="J100" s="123">
        <v>4013</v>
      </c>
      <c r="K100" s="131">
        <v>68.1787291879035</v>
      </c>
      <c r="L100" s="2"/>
      <c r="M100" s="2"/>
      <c r="N100" s="2"/>
      <c r="O100" s="2"/>
      <c r="P100" s="2"/>
      <c r="Q100" s="2"/>
      <c r="R100" s="2"/>
      <c r="S100" s="2"/>
      <c r="T100" s="2"/>
      <c r="U100" s="2"/>
      <c r="V100" s="2"/>
      <c r="W100" s="2"/>
    </row>
    <row r="101" spans="1:23" ht="15.75" customHeight="1" x14ac:dyDescent="0.2">
      <c r="A101" s="129" t="s">
        <v>116</v>
      </c>
      <c r="B101" s="121">
        <v>22495</v>
      </c>
      <c r="C101" s="125">
        <v>8095</v>
      </c>
      <c r="D101" s="132">
        <v>7780</v>
      </c>
      <c r="E101" s="123">
        <v>15875</v>
      </c>
      <c r="F101" s="131">
        <v>70.57123805290064</v>
      </c>
      <c r="G101" s="121">
        <v>24426</v>
      </c>
      <c r="H101" s="130">
        <v>7952</v>
      </c>
      <c r="I101" s="105">
        <v>7588</v>
      </c>
      <c r="J101" s="123">
        <v>15540</v>
      </c>
      <c r="K101" s="131">
        <v>63.620732006877923</v>
      </c>
      <c r="L101" s="2"/>
      <c r="M101" s="2"/>
      <c r="N101" s="2"/>
      <c r="O101" s="2"/>
      <c r="P101" s="2"/>
      <c r="Q101" s="2"/>
      <c r="R101" s="2"/>
      <c r="S101" s="2"/>
      <c r="T101" s="2"/>
      <c r="U101" s="2"/>
      <c r="V101" s="2"/>
      <c r="W101" s="2"/>
    </row>
    <row r="102" spans="1:23" ht="15.75" customHeight="1" x14ac:dyDescent="0.2">
      <c r="A102" s="129" t="s">
        <v>117</v>
      </c>
      <c r="B102" s="121">
        <v>18065</v>
      </c>
      <c r="C102" s="125">
        <v>6580</v>
      </c>
      <c r="D102" s="132">
        <v>6220</v>
      </c>
      <c r="E102" s="123">
        <v>12800</v>
      </c>
      <c r="F102" s="131">
        <v>70.855244948796013</v>
      </c>
      <c r="G102" s="121">
        <v>19647</v>
      </c>
      <c r="H102" s="130">
        <v>6449</v>
      </c>
      <c r="I102" s="105">
        <v>6219</v>
      </c>
      <c r="J102" s="123">
        <v>12668</v>
      </c>
      <c r="K102" s="131">
        <v>64.478037359393298</v>
      </c>
      <c r="L102" s="2"/>
      <c r="M102" s="2"/>
      <c r="N102" s="2"/>
      <c r="O102" s="2"/>
      <c r="P102" s="2"/>
      <c r="Q102" s="2"/>
      <c r="R102" s="2"/>
      <c r="S102" s="2"/>
      <c r="T102" s="2"/>
      <c r="U102" s="2"/>
      <c r="V102" s="2"/>
      <c r="W102" s="2"/>
    </row>
    <row r="103" spans="1:23" ht="15.75" customHeight="1" x14ac:dyDescent="0.2">
      <c r="A103" s="24"/>
      <c r="B103" s="121"/>
      <c r="C103" s="125"/>
      <c r="D103" s="126"/>
      <c r="E103" s="123"/>
      <c r="F103" s="131"/>
      <c r="G103" s="121"/>
      <c r="H103" s="122"/>
      <c r="I103" s="2"/>
      <c r="J103" s="123"/>
      <c r="K103" s="131"/>
      <c r="L103" s="2"/>
      <c r="M103" s="2"/>
      <c r="N103" s="2"/>
      <c r="O103" s="2"/>
      <c r="P103" s="2"/>
      <c r="Q103" s="2"/>
      <c r="R103" s="2"/>
      <c r="S103" s="2"/>
      <c r="T103" s="2"/>
      <c r="U103" s="2"/>
      <c r="V103" s="2"/>
      <c r="W103" s="2"/>
    </row>
    <row r="104" spans="1:23" ht="15.75" customHeight="1" x14ac:dyDescent="0.2">
      <c r="A104" s="129" t="s">
        <v>317</v>
      </c>
      <c r="B104" s="121">
        <v>4242</v>
      </c>
      <c r="C104" s="125">
        <v>1356</v>
      </c>
      <c r="D104" s="132">
        <v>1251</v>
      </c>
      <c r="E104" s="123">
        <v>2607</v>
      </c>
      <c r="F104" s="131">
        <v>61.456859971711452</v>
      </c>
      <c r="G104" s="121">
        <v>4601</v>
      </c>
      <c r="H104" s="130">
        <v>1350</v>
      </c>
      <c r="I104" s="105">
        <v>1249</v>
      </c>
      <c r="J104" s="123">
        <v>2599</v>
      </c>
      <c r="K104" s="131">
        <v>56.48772006085634</v>
      </c>
      <c r="L104" s="2"/>
      <c r="M104" s="2"/>
      <c r="N104" s="2"/>
      <c r="O104" s="2"/>
      <c r="P104" s="2"/>
      <c r="Q104" s="2"/>
      <c r="R104" s="2"/>
      <c r="S104" s="2"/>
      <c r="T104" s="2"/>
      <c r="U104" s="2"/>
      <c r="V104" s="2"/>
      <c r="W104" s="2"/>
    </row>
    <row r="105" spans="1:23" ht="15.75" customHeight="1" x14ac:dyDescent="0.2">
      <c r="A105" s="24"/>
      <c r="B105" s="121"/>
      <c r="C105" s="125"/>
      <c r="D105" s="126"/>
      <c r="E105" s="123"/>
      <c r="F105" s="131"/>
      <c r="G105" s="121"/>
      <c r="H105" s="122"/>
      <c r="I105" s="2"/>
      <c r="J105" s="123"/>
      <c r="K105" s="131"/>
      <c r="L105" s="2"/>
      <c r="M105" s="2"/>
      <c r="N105" s="2"/>
      <c r="O105" s="2"/>
      <c r="P105" s="2"/>
      <c r="Q105" s="2"/>
      <c r="R105" s="2"/>
      <c r="S105" s="2"/>
      <c r="T105" s="2"/>
      <c r="U105" s="2"/>
      <c r="V105" s="2"/>
      <c r="W105" s="2"/>
    </row>
    <row r="106" spans="1:23" ht="15.75" customHeight="1" x14ac:dyDescent="0.2">
      <c r="A106" s="127" t="s">
        <v>121</v>
      </c>
      <c r="B106" s="117">
        <v>147934</v>
      </c>
      <c r="C106" s="118">
        <v>53876</v>
      </c>
      <c r="D106" s="119">
        <v>49907</v>
      </c>
      <c r="E106" s="119">
        <v>103783</v>
      </c>
      <c r="F106" s="128">
        <v>70.154933957034899</v>
      </c>
      <c r="G106" s="117">
        <v>160897</v>
      </c>
      <c r="H106" s="118">
        <v>57527</v>
      </c>
      <c r="I106" s="119">
        <v>54146</v>
      </c>
      <c r="J106" s="119">
        <v>111673</v>
      </c>
      <c r="K106" s="128">
        <v>69.406514726812802</v>
      </c>
      <c r="L106" s="2"/>
      <c r="M106" s="2"/>
      <c r="N106" s="2"/>
      <c r="O106" s="2"/>
      <c r="P106" s="2"/>
      <c r="Q106" s="2"/>
      <c r="R106" s="2"/>
      <c r="S106" s="2"/>
      <c r="T106" s="2"/>
      <c r="U106" s="2"/>
      <c r="V106" s="2"/>
      <c r="W106" s="2"/>
    </row>
    <row r="107" spans="1:23" ht="15.75" customHeight="1" x14ac:dyDescent="0.2">
      <c r="A107" s="24"/>
      <c r="B107" s="121"/>
      <c r="C107" s="125"/>
      <c r="D107" s="126"/>
      <c r="E107" s="123"/>
      <c r="F107" s="131"/>
      <c r="G107" s="121"/>
      <c r="H107" s="122"/>
      <c r="I107" s="2"/>
      <c r="J107" s="123"/>
      <c r="K107" s="131"/>
      <c r="L107" s="2"/>
      <c r="M107" s="2"/>
      <c r="N107" s="2"/>
      <c r="O107" s="2"/>
      <c r="P107" s="2"/>
      <c r="Q107" s="2"/>
      <c r="R107" s="2"/>
      <c r="S107" s="2"/>
      <c r="T107" s="2"/>
      <c r="U107" s="2"/>
      <c r="V107" s="2"/>
      <c r="W107" s="2"/>
    </row>
    <row r="108" spans="1:23" ht="15.75" customHeight="1" x14ac:dyDescent="0.2">
      <c r="A108" s="129" t="s">
        <v>122</v>
      </c>
      <c r="B108" s="121">
        <v>11281</v>
      </c>
      <c r="C108" s="125">
        <v>3670</v>
      </c>
      <c r="D108" s="132">
        <v>3339</v>
      </c>
      <c r="E108" s="123">
        <v>7009</v>
      </c>
      <c r="F108" s="131">
        <v>62.131016753833876</v>
      </c>
      <c r="G108" s="121">
        <v>12236</v>
      </c>
      <c r="H108" s="130">
        <v>3852</v>
      </c>
      <c r="I108" s="105">
        <v>3529</v>
      </c>
      <c r="J108" s="123">
        <v>7381</v>
      </c>
      <c r="K108" s="131">
        <v>60.322000653808438</v>
      </c>
      <c r="L108" s="2"/>
      <c r="M108" s="2"/>
      <c r="N108" s="2"/>
      <c r="O108" s="2"/>
      <c r="P108" s="2"/>
      <c r="Q108" s="2"/>
      <c r="R108" s="2"/>
      <c r="S108" s="2"/>
      <c r="T108" s="2"/>
      <c r="U108" s="2"/>
      <c r="V108" s="2"/>
      <c r="W108" s="2"/>
    </row>
    <row r="109" spans="1:23" ht="15.75" customHeight="1" x14ac:dyDescent="0.2">
      <c r="A109" s="129" t="s">
        <v>123</v>
      </c>
      <c r="B109" s="121">
        <v>11899</v>
      </c>
      <c r="C109" s="125">
        <v>4378</v>
      </c>
      <c r="D109" s="132">
        <v>4059</v>
      </c>
      <c r="E109" s="123">
        <v>8437</v>
      </c>
      <c r="F109" s="131">
        <v>70.905118077149339</v>
      </c>
      <c r="G109" s="121">
        <v>12896</v>
      </c>
      <c r="H109" s="130">
        <v>4564</v>
      </c>
      <c r="I109" s="105">
        <v>4322</v>
      </c>
      <c r="J109" s="123">
        <v>8886</v>
      </c>
      <c r="K109" s="131">
        <v>68.905086848635236</v>
      </c>
      <c r="L109" s="2"/>
      <c r="M109" s="2"/>
      <c r="N109" s="2"/>
      <c r="O109" s="2"/>
      <c r="P109" s="2"/>
      <c r="Q109" s="2"/>
      <c r="R109" s="2"/>
      <c r="S109" s="2"/>
      <c r="T109" s="2"/>
      <c r="U109" s="2"/>
      <c r="V109" s="2"/>
      <c r="W109" s="2"/>
    </row>
    <row r="110" spans="1:23" ht="15.75" customHeight="1" x14ac:dyDescent="0.2">
      <c r="A110" s="129" t="s">
        <v>124</v>
      </c>
      <c r="B110" s="121">
        <v>13872</v>
      </c>
      <c r="C110" s="125">
        <v>5085</v>
      </c>
      <c r="D110" s="132">
        <v>4557</v>
      </c>
      <c r="E110" s="123">
        <v>9642</v>
      </c>
      <c r="F110" s="131">
        <v>69.506920415224911</v>
      </c>
      <c r="G110" s="121">
        <v>15118</v>
      </c>
      <c r="H110" s="130">
        <v>5536</v>
      </c>
      <c r="I110" s="105">
        <v>4990</v>
      </c>
      <c r="J110" s="123">
        <v>10526</v>
      </c>
      <c r="K110" s="131">
        <v>69.62561185341977</v>
      </c>
      <c r="L110" s="2"/>
      <c r="M110" s="2"/>
      <c r="N110" s="2"/>
      <c r="O110" s="2"/>
      <c r="P110" s="2"/>
      <c r="Q110" s="2"/>
      <c r="R110" s="2"/>
      <c r="S110" s="2"/>
      <c r="T110" s="2"/>
      <c r="U110" s="2"/>
      <c r="V110" s="2"/>
      <c r="W110" s="2"/>
    </row>
    <row r="111" spans="1:23" ht="15.75" customHeight="1" x14ac:dyDescent="0.2">
      <c r="A111" s="129" t="s">
        <v>125</v>
      </c>
      <c r="B111" s="121">
        <v>3361</v>
      </c>
      <c r="C111" s="125">
        <v>1204</v>
      </c>
      <c r="D111" s="132">
        <v>1222</v>
      </c>
      <c r="E111" s="123">
        <v>2426</v>
      </c>
      <c r="F111" s="131">
        <v>72.180898542100564</v>
      </c>
      <c r="G111" s="121">
        <v>3663</v>
      </c>
      <c r="H111" s="130">
        <v>1259</v>
      </c>
      <c r="I111" s="105">
        <v>1277</v>
      </c>
      <c r="J111" s="123">
        <v>2536</v>
      </c>
      <c r="K111" s="131">
        <v>69.232869232869234</v>
      </c>
      <c r="L111" s="2"/>
      <c r="M111" s="2"/>
      <c r="N111" s="2"/>
      <c r="O111" s="2"/>
      <c r="P111" s="2"/>
      <c r="Q111" s="2"/>
      <c r="R111" s="2"/>
      <c r="S111" s="2"/>
      <c r="T111" s="2"/>
      <c r="U111" s="2"/>
      <c r="V111" s="2"/>
      <c r="W111" s="2"/>
    </row>
    <row r="112" spans="1:23" ht="15.75" customHeight="1" x14ac:dyDescent="0.2">
      <c r="A112" s="129" t="s">
        <v>126</v>
      </c>
      <c r="B112" s="121">
        <v>35981</v>
      </c>
      <c r="C112" s="125">
        <v>13228</v>
      </c>
      <c r="D112" s="132">
        <v>12135</v>
      </c>
      <c r="E112" s="123">
        <v>25363</v>
      </c>
      <c r="F112" s="131">
        <v>70.48998082321225</v>
      </c>
      <c r="G112" s="121">
        <v>39077</v>
      </c>
      <c r="H112" s="130">
        <v>14885</v>
      </c>
      <c r="I112" s="105">
        <v>13893</v>
      </c>
      <c r="J112" s="123">
        <v>28778</v>
      </c>
      <c r="K112" s="131">
        <v>73.644343219796809</v>
      </c>
      <c r="L112" s="2"/>
      <c r="M112" s="2"/>
      <c r="N112" s="2"/>
      <c r="O112" s="2"/>
      <c r="P112" s="2"/>
      <c r="Q112" s="2"/>
      <c r="R112" s="2"/>
      <c r="S112" s="2"/>
      <c r="T112" s="2"/>
      <c r="U112" s="2"/>
      <c r="V112" s="2"/>
      <c r="W112" s="2"/>
    </row>
    <row r="113" spans="1:23" ht="15.75" customHeight="1" x14ac:dyDescent="0.2">
      <c r="A113" s="129" t="s">
        <v>127</v>
      </c>
      <c r="B113" s="121">
        <v>52445</v>
      </c>
      <c r="C113" s="125">
        <v>19413</v>
      </c>
      <c r="D113" s="132">
        <v>18118</v>
      </c>
      <c r="E113" s="123">
        <v>37531</v>
      </c>
      <c r="F113" s="131">
        <v>71.562589379349788</v>
      </c>
      <c r="G113" s="121">
        <v>57118</v>
      </c>
      <c r="H113" s="130">
        <v>20511</v>
      </c>
      <c r="I113" s="105">
        <v>19518</v>
      </c>
      <c r="J113" s="123">
        <v>40029</v>
      </c>
      <c r="K113" s="131">
        <v>70.081235337371766</v>
      </c>
      <c r="L113" s="2"/>
      <c r="M113" s="2"/>
      <c r="N113" s="2"/>
      <c r="O113" s="2"/>
      <c r="P113" s="2"/>
      <c r="Q113" s="2"/>
      <c r="R113" s="2"/>
      <c r="S113" s="2"/>
      <c r="T113" s="2"/>
      <c r="U113" s="2"/>
      <c r="V113" s="2"/>
      <c r="W113" s="2"/>
    </row>
    <row r="114" spans="1:23" ht="15.75" customHeight="1" x14ac:dyDescent="0.2">
      <c r="A114" s="24"/>
      <c r="B114" s="121"/>
      <c r="C114" s="125"/>
      <c r="D114" s="126"/>
      <c r="E114" s="123"/>
      <c r="F114" s="131"/>
      <c r="G114" s="121"/>
      <c r="H114" s="122"/>
      <c r="I114" s="2"/>
      <c r="J114" s="123"/>
      <c r="K114" s="131"/>
      <c r="L114" s="2"/>
      <c r="M114" s="2"/>
      <c r="N114" s="2"/>
      <c r="O114" s="2"/>
      <c r="P114" s="2"/>
      <c r="Q114" s="2"/>
      <c r="R114" s="2"/>
      <c r="S114" s="2"/>
      <c r="T114" s="2"/>
      <c r="U114" s="2"/>
      <c r="V114" s="2"/>
      <c r="W114" s="2"/>
    </row>
    <row r="115" spans="1:23" ht="15.75" customHeight="1" x14ac:dyDescent="0.2">
      <c r="A115" s="129" t="s">
        <v>318</v>
      </c>
      <c r="B115" s="121">
        <v>10361</v>
      </c>
      <c r="C115" s="125">
        <v>3692</v>
      </c>
      <c r="D115" s="132">
        <v>3360</v>
      </c>
      <c r="E115" s="123">
        <v>7052</v>
      </c>
      <c r="F115" s="131">
        <v>68.062928288775211</v>
      </c>
      <c r="G115" s="121">
        <v>11280</v>
      </c>
      <c r="H115" s="130">
        <v>3469</v>
      </c>
      <c r="I115" s="105">
        <v>3205</v>
      </c>
      <c r="J115" s="123">
        <v>6674</v>
      </c>
      <c r="K115" s="131">
        <v>59.166666666666664</v>
      </c>
      <c r="L115" s="2"/>
      <c r="M115" s="2"/>
      <c r="N115" s="2"/>
      <c r="O115" s="2"/>
      <c r="P115" s="2"/>
      <c r="Q115" s="2"/>
      <c r="R115" s="2"/>
      <c r="S115" s="2"/>
      <c r="T115" s="2"/>
      <c r="U115" s="2"/>
      <c r="V115" s="2"/>
      <c r="W115" s="2"/>
    </row>
    <row r="116" spans="1:23" ht="15.75" customHeight="1" x14ac:dyDescent="0.2">
      <c r="A116" s="129" t="s">
        <v>319</v>
      </c>
      <c r="B116" s="121">
        <v>8734</v>
      </c>
      <c r="C116" s="125">
        <v>3206</v>
      </c>
      <c r="D116" s="132">
        <v>3117</v>
      </c>
      <c r="E116" s="123">
        <v>6323</v>
      </c>
      <c r="F116" s="131">
        <v>72.395237004808791</v>
      </c>
      <c r="G116" s="121">
        <v>9509</v>
      </c>
      <c r="H116" s="130">
        <v>3451</v>
      </c>
      <c r="I116" s="105">
        <v>3412</v>
      </c>
      <c r="J116" s="123">
        <v>6863</v>
      </c>
      <c r="K116" s="131">
        <v>72.173730150383847</v>
      </c>
      <c r="L116" s="2"/>
      <c r="M116" s="2"/>
      <c r="N116" s="2"/>
      <c r="O116" s="2"/>
      <c r="P116" s="2"/>
      <c r="Q116" s="2"/>
      <c r="R116" s="2"/>
      <c r="S116" s="2"/>
      <c r="T116" s="2"/>
      <c r="U116" s="2"/>
      <c r="V116" s="2"/>
      <c r="W116" s="2"/>
    </row>
    <row r="117" spans="1:23" ht="15.75" customHeight="1" x14ac:dyDescent="0.2">
      <c r="A117" s="24"/>
      <c r="B117" s="121"/>
      <c r="C117" s="125"/>
      <c r="D117" s="126"/>
      <c r="E117" s="123"/>
      <c r="F117" s="131"/>
      <c r="G117" s="121"/>
      <c r="H117" s="122"/>
      <c r="I117" s="2"/>
      <c r="J117" s="123"/>
      <c r="K117" s="131"/>
      <c r="L117" s="2"/>
      <c r="M117" s="2"/>
      <c r="N117" s="2"/>
      <c r="O117" s="2"/>
      <c r="P117" s="2"/>
      <c r="Q117" s="2"/>
      <c r="R117" s="2"/>
      <c r="S117" s="2"/>
      <c r="T117" s="2"/>
      <c r="U117" s="2"/>
      <c r="V117" s="2"/>
      <c r="W117" s="2"/>
    </row>
    <row r="118" spans="1:23" ht="15.75" customHeight="1" x14ac:dyDescent="0.2">
      <c r="A118" s="127" t="s">
        <v>130</v>
      </c>
      <c r="B118" s="117">
        <v>167016</v>
      </c>
      <c r="C118" s="118">
        <v>61138</v>
      </c>
      <c r="D118" s="119">
        <v>56886</v>
      </c>
      <c r="E118" s="119">
        <v>118024</v>
      </c>
      <c r="F118" s="128">
        <v>70.666283469847201</v>
      </c>
      <c r="G118" s="117">
        <v>181246</v>
      </c>
      <c r="H118" s="118">
        <v>64227</v>
      </c>
      <c r="I118" s="119">
        <v>60331</v>
      </c>
      <c r="J118" s="119">
        <v>124558</v>
      </c>
      <c r="K118" s="128">
        <v>68.723171821722957</v>
      </c>
      <c r="L118" s="2"/>
      <c r="M118" s="2"/>
      <c r="N118" s="2"/>
      <c r="O118" s="2"/>
      <c r="P118" s="2"/>
      <c r="Q118" s="2"/>
      <c r="R118" s="2"/>
      <c r="S118" s="2"/>
      <c r="T118" s="2"/>
      <c r="U118" s="2"/>
      <c r="V118" s="2"/>
      <c r="W118" s="2"/>
    </row>
    <row r="119" spans="1:23" ht="15.75" customHeight="1" x14ac:dyDescent="0.2">
      <c r="A119" s="24"/>
      <c r="B119" s="121"/>
      <c r="C119" s="125"/>
      <c r="D119" s="126"/>
      <c r="E119" s="123"/>
      <c r="F119" s="131"/>
      <c r="G119" s="121"/>
      <c r="H119" s="122"/>
      <c r="I119" s="2"/>
      <c r="J119" s="123"/>
      <c r="K119" s="131"/>
      <c r="L119" s="2"/>
      <c r="M119" s="2"/>
      <c r="N119" s="2"/>
      <c r="O119" s="2"/>
      <c r="P119" s="2"/>
      <c r="Q119" s="2"/>
      <c r="R119" s="2"/>
      <c r="S119" s="2"/>
      <c r="T119" s="2"/>
      <c r="U119" s="2"/>
      <c r="V119" s="2"/>
      <c r="W119" s="2"/>
    </row>
    <row r="120" spans="1:23" ht="15.75" customHeight="1" x14ac:dyDescent="0.2">
      <c r="A120" s="129" t="s">
        <v>131</v>
      </c>
      <c r="B120" s="121">
        <v>26210</v>
      </c>
      <c r="C120" s="125">
        <v>9023</v>
      </c>
      <c r="D120" s="132">
        <v>8307</v>
      </c>
      <c r="E120" s="123">
        <v>17330</v>
      </c>
      <c r="F120" s="131">
        <v>66.119801602441825</v>
      </c>
      <c r="G120" s="121">
        <v>28418</v>
      </c>
      <c r="H120" s="130">
        <v>9228</v>
      </c>
      <c r="I120" s="105">
        <v>8723</v>
      </c>
      <c r="J120" s="123">
        <v>17951</v>
      </c>
      <c r="K120" s="131">
        <v>63.167710605953978</v>
      </c>
      <c r="L120" s="2"/>
      <c r="M120" s="2"/>
      <c r="N120" s="2"/>
      <c r="O120" s="2"/>
      <c r="P120" s="2"/>
      <c r="Q120" s="2"/>
      <c r="R120" s="2"/>
      <c r="S120" s="2"/>
      <c r="T120" s="2"/>
      <c r="U120" s="2"/>
      <c r="V120" s="2"/>
      <c r="W120" s="2"/>
    </row>
    <row r="121" spans="1:23" ht="15.75" customHeight="1" x14ac:dyDescent="0.2">
      <c r="A121" s="129" t="s">
        <v>132</v>
      </c>
      <c r="B121" s="121">
        <v>72875</v>
      </c>
      <c r="C121" s="125">
        <v>26088</v>
      </c>
      <c r="D121" s="132">
        <v>24084</v>
      </c>
      <c r="E121" s="123">
        <v>50172</v>
      </c>
      <c r="F121" s="131">
        <v>68.846655231560888</v>
      </c>
      <c r="G121" s="121">
        <v>79137</v>
      </c>
      <c r="H121" s="130">
        <v>27297</v>
      </c>
      <c r="I121" s="105">
        <v>25461</v>
      </c>
      <c r="J121" s="123">
        <v>52758</v>
      </c>
      <c r="K121" s="131">
        <v>66.666666666666657</v>
      </c>
      <c r="L121" s="2"/>
      <c r="M121" s="2"/>
      <c r="N121" s="2"/>
      <c r="O121" s="2"/>
      <c r="P121" s="2"/>
      <c r="Q121" s="2"/>
      <c r="R121" s="2"/>
      <c r="S121" s="2"/>
      <c r="T121" s="2"/>
      <c r="U121" s="2"/>
      <c r="V121" s="2"/>
      <c r="W121" s="2"/>
    </row>
    <row r="122" spans="1:23" ht="15.75" customHeight="1" x14ac:dyDescent="0.2">
      <c r="A122" s="129" t="s">
        <v>133</v>
      </c>
      <c r="B122" s="121">
        <v>28980</v>
      </c>
      <c r="C122" s="125">
        <v>10683</v>
      </c>
      <c r="D122" s="132">
        <v>10040</v>
      </c>
      <c r="E122" s="123">
        <v>20723</v>
      </c>
      <c r="F122" s="131">
        <v>71.507936507936506</v>
      </c>
      <c r="G122" s="121">
        <v>31449</v>
      </c>
      <c r="H122" s="130">
        <v>10638</v>
      </c>
      <c r="I122" s="105">
        <v>10022</v>
      </c>
      <c r="J122" s="123">
        <v>20660</v>
      </c>
      <c r="K122" s="131">
        <v>65.693662755572518</v>
      </c>
      <c r="L122" s="2"/>
      <c r="M122" s="2"/>
      <c r="N122" s="2"/>
      <c r="O122" s="2"/>
      <c r="P122" s="2"/>
      <c r="Q122" s="2"/>
      <c r="R122" s="2"/>
      <c r="S122" s="2"/>
      <c r="T122" s="2"/>
      <c r="U122" s="2"/>
      <c r="V122" s="2"/>
      <c r="W122" s="2"/>
    </row>
    <row r="123" spans="1:23" ht="15.75" customHeight="1" x14ac:dyDescent="0.2">
      <c r="A123" s="129" t="s">
        <v>134</v>
      </c>
      <c r="B123" s="121">
        <v>1671</v>
      </c>
      <c r="C123" s="125">
        <v>566</v>
      </c>
      <c r="D123" s="132">
        <v>515</v>
      </c>
      <c r="E123" s="123">
        <v>1081</v>
      </c>
      <c r="F123" s="131">
        <v>64.6918013165769</v>
      </c>
      <c r="G123" s="121">
        <v>1778</v>
      </c>
      <c r="H123" s="130">
        <v>580</v>
      </c>
      <c r="I123" s="105">
        <v>522</v>
      </c>
      <c r="J123" s="123">
        <v>1102</v>
      </c>
      <c r="K123" s="131">
        <v>61.979752530933631</v>
      </c>
      <c r="L123" s="2"/>
      <c r="M123" s="2"/>
      <c r="N123" s="2"/>
      <c r="O123" s="2"/>
      <c r="P123" s="2"/>
      <c r="Q123" s="2"/>
      <c r="R123" s="2"/>
      <c r="S123" s="2"/>
      <c r="T123" s="2"/>
      <c r="U123" s="2"/>
      <c r="V123" s="2"/>
      <c r="W123" s="2"/>
    </row>
    <row r="124" spans="1:23" ht="15.75" customHeight="1" x14ac:dyDescent="0.2">
      <c r="A124" s="24"/>
      <c r="B124" s="121"/>
      <c r="C124" s="125"/>
      <c r="D124" s="126"/>
      <c r="E124" s="123"/>
      <c r="F124" s="131"/>
      <c r="G124" s="121"/>
      <c r="H124" s="122"/>
      <c r="I124" s="2"/>
      <c r="J124" s="123"/>
      <c r="K124" s="131"/>
      <c r="L124" s="2"/>
      <c r="M124" s="2"/>
      <c r="N124" s="2"/>
      <c r="O124" s="2"/>
      <c r="P124" s="2"/>
      <c r="Q124" s="2"/>
      <c r="R124" s="2"/>
      <c r="S124" s="2"/>
      <c r="T124" s="2"/>
      <c r="U124" s="2"/>
      <c r="V124" s="2"/>
      <c r="W124" s="2"/>
    </row>
    <row r="125" spans="1:23" ht="15.75" customHeight="1" x14ac:dyDescent="0.2">
      <c r="A125" s="129" t="s">
        <v>320</v>
      </c>
      <c r="B125" s="121">
        <v>19466</v>
      </c>
      <c r="C125" s="125">
        <v>7047</v>
      </c>
      <c r="D125" s="132">
        <v>6471</v>
      </c>
      <c r="E125" s="123">
        <v>13518</v>
      </c>
      <c r="F125" s="131">
        <v>69.44415904654268</v>
      </c>
      <c r="G125" s="121">
        <v>21163</v>
      </c>
      <c r="H125" s="130">
        <v>7436</v>
      </c>
      <c r="I125" s="105">
        <v>6827</v>
      </c>
      <c r="J125" s="123">
        <v>14263</v>
      </c>
      <c r="K125" s="131">
        <v>67.395926853470684</v>
      </c>
      <c r="L125" s="2"/>
      <c r="M125" s="2"/>
      <c r="N125" s="2"/>
      <c r="O125" s="2"/>
      <c r="P125" s="2"/>
      <c r="Q125" s="2"/>
      <c r="R125" s="2"/>
      <c r="S125" s="2"/>
      <c r="T125" s="2"/>
      <c r="U125" s="2"/>
      <c r="V125" s="2"/>
      <c r="W125" s="2"/>
    </row>
    <row r="126" spans="1:23" ht="15.75" customHeight="1" x14ac:dyDescent="0.2">
      <c r="A126" s="129" t="s">
        <v>321</v>
      </c>
      <c r="B126" s="121">
        <v>10833</v>
      </c>
      <c r="C126" s="125">
        <v>4534</v>
      </c>
      <c r="D126" s="132">
        <v>4357</v>
      </c>
      <c r="E126" s="123">
        <v>8891</v>
      </c>
      <c r="F126" s="131">
        <v>82.073294562909624</v>
      </c>
      <c r="G126" s="121">
        <v>11745</v>
      </c>
      <c r="H126" s="130">
        <v>5407</v>
      </c>
      <c r="I126" s="105">
        <v>5230</v>
      </c>
      <c r="J126" s="123">
        <v>10637</v>
      </c>
      <c r="K126" s="131">
        <v>90.566198382290338</v>
      </c>
      <c r="L126" s="2"/>
      <c r="M126" s="2"/>
      <c r="N126" s="2"/>
      <c r="O126" s="2"/>
      <c r="P126" s="2"/>
      <c r="Q126" s="2"/>
      <c r="R126" s="2"/>
      <c r="S126" s="2"/>
      <c r="T126" s="2"/>
      <c r="U126" s="2"/>
      <c r="V126" s="2"/>
      <c r="W126" s="2"/>
    </row>
    <row r="127" spans="1:23" ht="15.75" customHeight="1" x14ac:dyDescent="0.2">
      <c r="A127" s="129" t="s">
        <v>322</v>
      </c>
      <c r="B127" s="121">
        <v>6981</v>
      </c>
      <c r="C127" s="125">
        <v>3197</v>
      </c>
      <c r="D127" s="132">
        <v>3112</v>
      </c>
      <c r="E127" s="123">
        <v>6309</v>
      </c>
      <c r="F127" s="131">
        <v>90.373871938117745</v>
      </c>
      <c r="G127" s="121">
        <v>7556</v>
      </c>
      <c r="H127" s="130">
        <v>3641</v>
      </c>
      <c r="I127" s="105">
        <v>3546</v>
      </c>
      <c r="J127" s="123">
        <v>7187</v>
      </c>
      <c r="K127" s="131">
        <v>95.11646373742721</v>
      </c>
      <c r="L127" s="2"/>
      <c r="M127" s="2"/>
      <c r="N127" s="2"/>
      <c r="O127" s="2"/>
      <c r="P127" s="2"/>
      <c r="Q127" s="2"/>
      <c r="R127" s="2"/>
      <c r="S127" s="2"/>
      <c r="T127" s="2"/>
      <c r="U127" s="2"/>
      <c r="V127" s="2"/>
      <c r="W127" s="2"/>
    </row>
    <row r="128" spans="1:23" ht="15.75" customHeight="1" x14ac:dyDescent="0.2">
      <c r="A128" s="24"/>
      <c r="B128" s="121"/>
      <c r="C128" s="125"/>
      <c r="D128" s="126"/>
      <c r="E128" s="123"/>
      <c r="F128" s="131"/>
      <c r="G128" s="121"/>
      <c r="H128" s="122"/>
      <c r="I128" s="2"/>
      <c r="J128" s="123"/>
      <c r="K128" s="131"/>
      <c r="L128" s="2"/>
      <c r="M128" s="2"/>
      <c r="N128" s="2"/>
      <c r="O128" s="2"/>
      <c r="P128" s="2"/>
      <c r="Q128" s="2"/>
      <c r="R128" s="2"/>
      <c r="S128" s="2"/>
      <c r="T128" s="2"/>
      <c r="U128" s="2"/>
      <c r="V128" s="2"/>
      <c r="W128" s="2"/>
    </row>
    <row r="129" spans="1:23" ht="15.75" customHeight="1" x14ac:dyDescent="0.2">
      <c r="A129" s="127" t="s">
        <v>138</v>
      </c>
      <c r="B129" s="117">
        <v>93713</v>
      </c>
      <c r="C129" s="118">
        <v>31959</v>
      </c>
      <c r="D129" s="119">
        <v>30044</v>
      </c>
      <c r="E129" s="119">
        <v>62003</v>
      </c>
      <c r="F129" s="128">
        <v>66.162645524100185</v>
      </c>
      <c r="G129" s="117">
        <v>101678</v>
      </c>
      <c r="H129" s="118">
        <v>32158</v>
      </c>
      <c r="I129" s="119">
        <v>30726</v>
      </c>
      <c r="J129" s="119">
        <v>62884</v>
      </c>
      <c r="K129" s="128">
        <v>61.846220421330081</v>
      </c>
      <c r="L129" s="2"/>
      <c r="M129" s="2"/>
      <c r="N129" s="2"/>
      <c r="O129" s="2"/>
      <c r="P129" s="2"/>
      <c r="Q129" s="2"/>
      <c r="R129" s="2"/>
      <c r="S129" s="2"/>
      <c r="T129" s="2"/>
      <c r="U129" s="2"/>
      <c r="V129" s="2"/>
      <c r="W129" s="2"/>
    </row>
    <row r="130" spans="1:23" ht="15.75" customHeight="1" x14ac:dyDescent="0.2">
      <c r="A130" s="24"/>
      <c r="B130" s="121"/>
      <c r="C130" s="125"/>
      <c r="D130" s="126"/>
      <c r="E130" s="123"/>
      <c r="F130" s="131"/>
      <c r="G130" s="121"/>
      <c r="H130" s="122"/>
      <c r="I130" s="2"/>
      <c r="J130" s="123"/>
      <c r="K130" s="131"/>
      <c r="L130" s="2"/>
      <c r="M130" s="2"/>
      <c r="N130" s="2"/>
      <c r="O130" s="2"/>
      <c r="P130" s="2"/>
      <c r="Q130" s="2"/>
      <c r="R130" s="2"/>
      <c r="S130" s="2"/>
      <c r="T130" s="2"/>
      <c r="U130" s="2"/>
      <c r="V130" s="2"/>
      <c r="W130" s="2"/>
    </row>
    <row r="131" spans="1:23" ht="15.75" customHeight="1" x14ac:dyDescent="0.2">
      <c r="A131" s="129" t="s">
        <v>139</v>
      </c>
      <c r="B131" s="121">
        <v>3378</v>
      </c>
      <c r="C131" s="125">
        <v>1457</v>
      </c>
      <c r="D131" s="132">
        <v>1312</v>
      </c>
      <c r="E131" s="123">
        <v>2769</v>
      </c>
      <c r="F131" s="131">
        <v>81.971580817051517</v>
      </c>
      <c r="G131" s="121">
        <v>3679</v>
      </c>
      <c r="H131" s="130">
        <v>1415</v>
      </c>
      <c r="I131" s="105">
        <v>1389</v>
      </c>
      <c r="J131" s="123">
        <v>2804</v>
      </c>
      <c r="K131" s="131">
        <v>76.216363142158201</v>
      </c>
      <c r="L131" s="2"/>
      <c r="M131" s="2"/>
      <c r="N131" s="2"/>
      <c r="O131" s="2"/>
      <c r="P131" s="2"/>
      <c r="Q131" s="2"/>
      <c r="R131" s="2"/>
      <c r="S131" s="2"/>
      <c r="T131" s="2"/>
      <c r="U131" s="2"/>
      <c r="V131" s="2"/>
      <c r="W131" s="2"/>
    </row>
    <row r="132" spans="1:23" ht="15.75" customHeight="1" x14ac:dyDescent="0.2">
      <c r="A132" s="129" t="s">
        <v>140</v>
      </c>
      <c r="B132" s="121">
        <v>9594</v>
      </c>
      <c r="C132" s="125">
        <v>3416</v>
      </c>
      <c r="D132" s="132">
        <v>3235</v>
      </c>
      <c r="E132" s="123">
        <v>6651</v>
      </c>
      <c r="F132" s="131">
        <v>69.324577861163235</v>
      </c>
      <c r="G132" s="121">
        <v>10364</v>
      </c>
      <c r="H132" s="130">
        <v>3378</v>
      </c>
      <c r="I132" s="105">
        <v>3336</v>
      </c>
      <c r="J132" s="123">
        <v>6714</v>
      </c>
      <c r="K132" s="131">
        <v>64.781937475878038</v>
      </c>
      <c r="L132" s="2"/>
      <c r="M132" s="2"/>
      <c r="N132" s="2"/>
      <c r="O132" s="2"/>
      <c r="P132" s="2"/>
      <c r="Q132" s="2"/>
      <c r="R132" s="2"/>
      <c r="S132" s="2"/>
      <c r="T132" s="2"/>
      <c r="U132" s="2"/>
      <c r="V132" s="2"/>
      <c r="W132" s="2"/>
    </row>
    <row r="133" spans="1:23" ht="15.75" customHeight="1" x14ac:dyDescent="0.2">
      <c r="A133" s="129" t="s">
        <v>323</v>
      </c>
      <c r="B133" s="121">
        <v>31504</v>
      </c>
      <c r="C133" s="125">
        <v>10576</v>
      </c>
      <c r="D133" s="132">
        <v>9850</v>
      </c>
      <c r="E133" s="123">
        <v>20426</v>
      </c>
      <c r="F133" s="131">
        <v>64.836211274758753</v>
      </c>
      <c r="G133" s="121">
        <v>34367</v>
      </c>
      <c r="H133" s="130">
        <v>10662</v>
      </c>
      <c r="I133" s="105">
        <v>10138</v>
      </c>
      <c r="J133" s="123">
        <v>20800</v>
      </c>
      <c r="K133" s="131">
        <v>60.523176302848661</v>
      </c>
      <c r="L133" s="2"/>
      <c r="M133" s="2"/>
      <c r="N133" s="2"/>
      <c r="O133" s="2"/>
      <c r="P133" s="2"/>
      <c r="Q133" s="2"/>
      <c r="R133" s="2"/>
      <c r="S133" s="2"/>
      <c r="T133" s="2"/>
      <c r="U133" s="2"/>
      <c r="V133" s="2"/>
      <c r="W133" s="2"/>
    </row>
    <row r="134" spans="1:23" ht="15.75" customHeight="1" x14ac:dyDescent="0.2">
      <c r="A134" s="129" t="s">
        <v>142</v>
      </c>
      <c r="B134" s="121">
        <v>14053</v>
      </c>
      <c r="C134" s="125">
        <v>4732</v>
      </c>
      <c r="D134" s="132">
        <v>4613</v>
      </c>
      <c r="E134" s="123">
        <v>9345</v>
      </c>
      <c r="F134" s="131">
        <v>66.49825660001423</v>
      </c>
      <c r="G134" s="121">
        <v>15211</v>
      </c>
      <c r="H134" s="130">
        <v>4823</v>
      </c>
      <c r="I134" s="105">
        <v>4617</v>
      </c>
      <c r="J134" s="123">
        <v>9440</v>
      </c>
      <c r="K134" s="131">
        <v>62.060351061731645</v>
      </c>
      <c r="L134" s="2"/>
      <c r="M134" s="2"/>
      <c r="N134" s="2"/>
      <c r="O134" s="2"/>
      <c r="P134" s="2"/>
      <c r="Q134" s="2"/>
      <c r="R134" s="2"/>
      <c r="S134" s="2"/>
      <c r="T134" s="2"/>
      <c r="U134" s="2"/>
      <c r="V134" s="2"/>
      <c r="W134" s="2"/>
    </row>
    <row r="135" spans="1:23" ht="15.75" customHeight="1" x14ac:dyDescent="0.2">
      <c r="A135" s="129" t="s">
        <v>143</v>
      </c>
      <c r="B135" s="121">
        <v>7368</v>
      </c>
      <c r="C135" s="125">
        <v>2427</v>
      </c>
      <c r="D135" s="132">
        <v>2152</v>
      </c>
      <c r="E135" s="123">
        <v>4579</v>
      </c>
      <c r="F135" s="131">
        <v>62.147122692725297</v>
      </c>
      <c r="G135" s="121">
        <v>8024</v>
      </c>
      <c r="H135" s="130">
        <v>2520</v>
      </c>
      <c r="I135" s="105">
        <v>2272</v>
      </c>
      <c r="J135" s="123">
        <v>4792</v>
      </c>
      <c r="K135" s="131">
        <v>59.720837487537395</v>
      </c>
      <c r="L135" s="2"/>
      <c r="M135" s="2"/>
      <c r="N135" s="2"/>
      <c r="O135" s="2"/>
      <c r="P135" s="2"/>
      <c r="Q135" s="2"/>
      <c r="R135" s="2"/>
      <c r="S135" s="2"/>
      <c r="T135" s="2"/>
      <c r="U135" s="2"/>
      <c r="V135" s="2"/>
      <c r="W135" s="2"/>
    </row>
    <row r="136" spans="1:23" ht="15.75" customHeight="1" x14ac:dyDescent="0.2">
      <c r="A136" s="129" t="s">
        <v>324</v>
      </c>
      <c r="B136" s="121">
        <v>16946</v>
      </c>
      <c r="C136" s="125">
        <v>5776</v>
      </c>
      <c r="D136" s="132">
        <v>5471</v>
      </c>
      <c r="E136" s="123">
        <v>11247</v>
      </c>
      <c r="F136" s="131">
        <v>66.369644753924234</v>
      </c>
      <c r="G136" s="121">
        <v>18286</v>
      </c>
      <c r="H136" s="130">
        <v>5585</v>
      </c>
      <c r="I136" s="105">
        <v>5454</v>
      </c>
      <c r="J136" s="123">
        <v>11039</v>
      </c>
      <c r="K136" s="131">
        <v>60.368587990812642</v>
      </c>
      <c r="L136" s="2"/>
      <c r="M136" s="2"/>
      <c r="N136" s="2"/>
      <c r="O136" s="2"/>
      <c r="P136" s="2"/>
      <c r="Q136" s="2"/>
      <c r="R136" s="2"/>
      <c r="S136" s="2"/>
      <c r="T136" s="2"/>
      <c r="U136" s="2"/>
      <c r="V136" s="2"/>
      <c r="W136" s="2"/>
    </row>
    <row r="137" spans="1:23" ht="15.75" customHeight="1" x14ac:dyDescent="0.2">
      <c r="A137" s="24"/>
      <c r="B137" s="121"/>
      <c r="C137" s="125"/>
      <c r="D137" s="126"/>
      <c r="E137" s="123"/>
      <c r="F137" s="131"/>
      <c r="G137" s="121"/>
      <c r="H137" s="122"/>
      <c r="I137" s="2"/>
      <c r="J137" s="123"/>
      <c r="K137" s="131"/>
      <c r="L137" s="2"/>
      <c r="M137" s="2"/>
      <c r="N137" s="2"/>
      <c r="O137" s="2"/>
      <c r="P137" s="2"/>
      <c r="Q137" s="2"/>
      <c r="R137" s="2"/>
      <c r="S137" s="2"/>
      <c r="T137" s="2"/>
      <c r="U137" s="2"/>
      <c r="V137" s="2"/>
      <c r="W137" s="2"/>
    </row>
    <row r="138" spans="1:23" ht="15.75" customHeight="1" x14ac:dyDescent="0.2">
      <c r="A138" s="129" t="s">
        <v>147</v>
      </c>
      <c r="B138" s="121">
        <v>5344</v>
      </c>
      <c r="C138" s="125">
        <v>1703</v>
      </c>
      <c r="D138" s="132">
        <v>1607</v>
      </c>
      <c r="E138" s="123">
        <v>3310</v>
      </c>
      <c r="F138" s="131">
        <v>61.938622754491014</v>
      </c>
      <c r="G138" s="121">
        <v>5774</v>
      </c>
      <c r="H138" s="130">
        <v>1839</v>
      </c>
      <c r="I138" s="105">
        <v>1711</v>
      </c>
      <c r="J138" s="123">
        <v>3550</v>
      </c>
      <c r="K138" s="131">
        <v>61.482507793557332</v>
      </c>
      <c r="L138" s="2"/>
      <c r="M138" s="2"/>
      <c r="N138" s="2"/>
      <c r="O138" s="2"/>
      <c r="P138" s="2"/>
      <c r="Q138" s="2"/>
      <c r="R138" s="2"/>
      <c r="S138" s="2"/>
      <c r="T138" s="2"/>
      <c r="U138" s="2"/>
      <c r="V138" s="2"/>
      <c r="W138" s="2"/>
    </row>
    <row r="139" spans="1:23" ht="15.75" customHeight="1" x14ac:dyDescent="0.2">
      <c r="A139" s="129" t="s">
        <v>325</v>
      </c>
      <c r="B139" s="121">
        <v>5526</v>
      </c>
      <c r="C139" s="125">
        <v>1872</v>
      </c>
      <c r="D139" s="132">
        <v>1804</v>
      </c>
      <c r="E139" s="123">
        <v>3676</v>
      </c>
      <c r="F139" s="131">
        <v>66.521896489323197</v>
      </c>
      <c r="G139" s="121">
        <v>5973</v>
      </c>
      <c r="H139" s="130">
        <v>1936</v>
      </c>
      <c r="I139" s="105">
        <v>1809</v>
      </c>
      <c r="J139" s="123">
        <v>3745</v>
      </c>
      <c r="K139" s="131">
        <v>62.698811317595847</v>
      </c>
      <c r="L139" s="2"/>
      <c r="M139" s="2"/>
      <c r="N139" s="2"/>
      <c r="O139" s="2"/>
      <c r="P139" s="2"/>
      <c r="Q139" s="2"/>
      <c r="R139" s="2"/>
      <c r="S139" s="2"/>
      <c r="T139" s="2"/>
      <c r="U139" s="2"/>
      <c r="V139" s="2"/>
      <c r="W139" s="2"/>
    </row>
    <row r="140" spans="1:23" ht="15.75" customHeight="1" x14ac:dyDescent="0.2">
      <c r="A140" s="24"/>
      <c r="B140" s="121"/>
      <c r="C140" s="125"/>
      <c r="D140" s="126"/>
      <c r="E140" s="123"/>
      <c r="F140" s="131"/>
      <c r="G140" s="121"/>
      <c r="H140" s="122"/>
      <c r="I140" s="2"/>
      <c r="J140" s="123"/>
      <c r="K140" s="131"/>
      <c r="L140" s="2"/>
      <c r="M140" s="2"/>
      <c r="N140" s="2"/>
      <c r="O140" s="2"/>
      <c r="P140" s="2"/>
      <c r="Q140" s="2"/>
      <c r="R140" s="2"/>
      <c r="S140" s="2"/>
      <c r="T140" s="2"/>
      <c r="U140" s="2"/>
      <c r="V140" s="2"/>
      <c r="W140" s="2"/>
    </row>
    <row r="141" spans="1:23" ht="15.75" customHeight="1" x14ac:dyDescent="0.2">
      <c r="A141" s="127" t="s">
        <v>149</v>
      </c>
      <c r="B141" s="117">
        <v>85348</v>
      </c>
      <c r="C141" s="118">
        <v>31505</v>
      </c>
      <c r="D141" s="119">
        <v>29531</v>
      </c>
      <c r="E141" s="119">
        <v>61036</v>
      </c>
      <c r="F141" s="128">
        <v>71.514270984674511</v>
      </c>
      <c r="G141" s="117">
        <v>92714</v>
      </c>
      <c r="H141" s="118">
        <v>34143</v>
      </c>
      <c r="I141" s="119">
        <v>32752</v>
      </c>
      <c r="J141" s="119">
        <v>66895</v>
      </c>
      <c r="K141" s="128">
        <v>72.151994305067191</v>
      </c>
      <c r="L141" s="2"/>
      <c r="M141" s="2"/>
      <c r="N141" s="2"/>
      <c r="O141" s="2"/>
      <c r="P141" s="2"/>
      <c r="Q141" s="2"/>
      <c r="R141" s="2"/>
      <c r="S141" s="2"/>
      <c r="T141" s="2"/>
      <c r="U141" s="2"/>
      <c r="V141" s="2"/>
      <c r="W141" s="2"/>
    </row>
    <row r="142" spans="1:23" ht="15.75" customHeight="1" x14ac:dyDescent="0.2">
      <c r="A142" s="24"/>
      <c r="B142" s="121"/>
      <c r="C142" s="125"/>
      <c r="D142" s="126"/>
      <c r="E142" s="123"/>
      <c r="F142" s="131"/>
      <c r="G142" s="121"/>
      <c r="H142" s="122"/>
      <c r="I142" s="2"/>
      <c r="J142" s="123"/>
      <c r="K142" s="131"/>
      <c r="L142" s="2"/>
      <c r="M142" s="2"/>
      <c r="N142" s="2"/>
      <c r="O142" s="2"/>
      <c r="P142" s="2"/>
      <c r="Q142" s="2"/>
      <c r="R142" s="2"/>
      <c r="S142" s="2"/>
      <c r="T142" s="2"/>
      <c r="U142" s="2"/>
      <c r="V142" s="2"/>
      <c r="W142" s="2"/>
    </row>
    <row r="143" spans="1:23" ht="15.75" customHeight="1" x14ac:dyDescent="0.2">
      <c r="A143" s="129" t="s">
        <v>150</v>
      </c>
      <c r="B143" s="121">
        <v>24977</v>
      </c>
      <c r="C143" s="125">
        <v>8652</v>
      </c>
      <c r="D143" s="132">
        <v>8110</v>
      </c>
      <c r="E143" s="123">
        <v>16762</v>
      </c>
      <c r="F143" s="131">
        <v>67.10974096168475</v>
      </c>
      <c r="G143" s="121">
        <v>27153</v>
      </c>
      <c r="H143" s="130">
        <v>9117</v>
      </c>
      <c r="I143" s="105">
        <v>8792</v>
      </c>
      <c r="J143" s="123">
        <v>17909</v>
      </c>
      <c r="K143" s="131">
        <v>65.955879644974772</v>
      </c>
      <c r="L143" s="2"/>
      <c r="M143" s="2"/>
      <c r="N143" s="2"/>
      <c r="O143" s="2"/>
      <c r="P143" s="2"/>
      <c r="Q143" s="2"/>
      <c r="R143" s="2"/>
      <c r="S143" s="2"/>
      <c r="T143" s="2"/>
      <c r="U143" s="2"/>
      <c r="V143" s="2"/>
      <c r="W143" s="2"/>
    </row>
    <row r="144" spans="1:23" ht="15.75" customHeight="1" x14ac:dyDescent="0.2">
      <c r="A144" s="129" t="s">
        <v>151</v>
      </c>
      <c r="B144" s="121">
        <v>23905</v>
      </c>
      <c r="C144" s="125">
        <v>7862</v>
      </c>
      <c r="D144" s="132">
        <v>7442</v>
      </c>
      <c r="E144" s="123">
        <v>15304</v>
      </c>
      <c r="F144" s="131">
        <v>64.020079481280064</v>
      </c>
      <c r="G144" s="121">
        <v>25904</v>
      </c>
      <c r="H144" s="130">
        <v>8441</v>
      </c>
      <c r="I144" s="105">
        <v>8159</v>
      </c>
      <c r="J144" s="123">
        <v>16600</v>
      </c>
      <c r="K144" s="131">
        <v>64.082767140210009</v>
      </c>
      <c r="L144" s="2"/>
      <c r="M144" s="2"/>
      <c r="N144" s="2"/>
      <c r="O144" s="2"/>
      <c r="P144" s="2"/>
      <c r="Q144" s="2"/>
      <c r="R144" s="2"/>
      <c r="S144" s="2"/>
      <c r="T144" s="2"/>
      <c r="U144" s="2"/>
      <c r="V144" s="2"/>
      <c r="W144" s="2"/>
    </row>
    <row r="145" spans="1:23" ht="15.75" customHeight="1" x14ac:dyDescent="0.2">
      <c r="A145" s="129" t="s">
        <v>152</v>
      </c>
      <c r="B145" s="121">
        <v>13903</v>
      </c>
      <c r="C145" s="125">
        <v>5195</v>
      </c>
      <c r="D145" s="132">
        <v>4814</v>
      </c>
      <c r="E145" s="123">
        <v>10009</v>
      </c>
      <c r="F145" s="131">
        <v>71.991656477019347</v>
      </c>
      <c r="G145" s="121">
        <v>15123</v>
      </c>
      <c r="H145" s="130">
        <v>5545</v>
      </c>
      <c r="I145" s="105">
        <v>5238</v>
      </c>
      <c r="J145" s="123">
        <v>10783</v>
      </c>
      <c r="K145" s="131">
        <v>71.301990345830859</v>
      </c>
      <c r="L145" s="2"/>
      <c r="M145" s="2"/>
      <c r="N145" s="2"/>
      <c r="O145" s="2"/>
      <c r="P145" s="2"/>
      <c r="Q145" s="2"/>
      <c r="R145" s="2"/>
      <c r="S145" s="2"/>
      <c r="T145" s="2"/>
      <c r="U145" s="2"/>
      <c r="V145" s="2"/>
      <c r="W145" s="2"/>
    </row>
    <row r="146" spans="1:23" ht="15.75" customHeight="1" x14ac:dyDescent="0.2">
      <c r="A146" s="24"/>
      <c r="B146" s="121"/>
      <c r="C146" s="125"/>
      <c r="D146" s="126"/>
      <c r="E146" s="123"/>
      <c r="F146" s="131"/>
      <c r="G146" s="121"/>
      <c r="H146" s="122"/>
      <c r="I146" s="2"/>
      <c r="J146" s="123"/>
      <c r="K146" s="131"/>
      <c r="L146" s="2"/>
      <c r="M146" s="2"/>
      <c r="N146" s="2"/>
      <c r="O146" s="2"/>
      <c r="P146" s="2"/>
      <c r="Q146" s="2"/>
      <c r="R146" s="2"/>
      <c r="S146" s="2"/>
      <c r="T146" s="2"/>
      <c r="U146" s="2"/>
      <c r="V146" s="2"/>
      <c r="W146" s="2"/>
    </row>
    <row r="147" spans="1:23" ht="15.75" customHeight="1" x14ac:dyDescent="0.2">
      <c r="A147" s="129" t="s">
        <v>326</v>
      </c>
      <c r="B147" s="121">
        <v>3209</v>
      </c>
      <c r="C147" s="125">
        <v>1227</v>
      </c>
      <c r="D147" s="132">
        <v>1080</v>
      </c>
      <c r="E147" s="123">
        <v>2307</v>
      </c>
      <c r="F147" s="131">
        <v>71.891555001558118</v>
      </c>
      <c r="G147" s="121">
        <v>3494</v>
      </c>
      <c r="H147" s="130">
        <v>1384</v>
      </c>
      <c r="I147" s="105">
        <v>1274</v>
      </c>
      <c r="J147" s="123">
        <v>2658</v>
      </c>
      <c r="K147" s="131">
        <v>76.07326846021752</v>
      </c>
      <c r="L147" s="2"/>
      <c r="M147" s="2"/>
      <c r="N147" s="2"/>
      <c r="O147" s="2"/>
      <c r="P147" s="2"/>
      <c r="Q147" s="2"/>
      <c r="R147" s="2"/>
      <c r="S147" s="2"/>
      <c r="T147" s="2"/>
      <c r="U147" s="2"/>
      <c r="V147" s="2"/>
      <c r="W147" s="2"/>
    </row>
    <row r="148" spans="1:23" ht="15.75" customHeight="1" x14ac:dyDescent="0.2">
      <c r="A148" s="129" t="s">
        <v>327</v>
      </c>
      <c r="B148" s="121">
        <v>19354</v>
      </c>
      <c r="C148" s="125">
        <v>8569</v>
      </c>
      <c r="D148" s="132">
        <v>8085</v>
      </c>
      <c r="E148" s="123">
        <v>16654</v>
      </c>
      <c r="F148" s="131">
        <v>86.04939547380387</v>
      </c>
      <c r="G148" s="121">
        <v>21040</v>
      </c>
      <c r="H148" s="130">
        <v>9656</v>
      </c>
      <c r="I148" s="105">
        <v>9289</v>
      </c>
      <c r="J148" s="123">
        <v>18945</v>
      </c>
      <c r="K148" s="131">
        <v>90.042775665399247</v>
      </c>
      <c r="L148" s="2"/>
      <c r="M148" s="2"/>
      <c r="N148" s="2"/>
      <c r="O148" s="2"/>
      <c r="P148" s="2"/>
      <c r="Q148" s="2"/>
      <c r="R148" s="2"/>
      <c r="S148" s="2"/>
      <c r="T148" s="2"/>
      <c r="U148" s="2"/>
      <c r="V148" s="2"/>
      <c r="W148" s="2"/>
    </row>
    <row r="149" spans="1:23" ht="15.75" customHeight="1" x14ac:dyDescent="0.2">
      <c r="A149" s="24"/>
      <c r="B149" s="121"/>
      <c r="C149" s="125"/>
      <c r="D149" s="126"/>
      <c r="E149" s="123"/>
      <c r="F149" s="131"/>
      <c r="G149" s="121"/>
      <c r="H149" s="122"/>
      <c r="I149" s="2"/>
      <c r="J149" s="123"/>
      <c r="K149" s="131"/>
      <c r="L149" s="2"/>
      <c r="M149" s="2"/>
      <c r="N149" s="2"/>
      <c r="O149" s="2"/>
      <c r="P149" s="2"/>
      <c r="Q149" s="2"/>
      <c r="R149" s="2"/>
      <c r="S149" s="2"/>
      <c r="T149" s="2"/>
      <c r="U149" s="2"/>
      <c r="V149" s="2"/>
      <c r="W149" s="2"/>
    </row>
    <row r="150" spans="1:23" ht="15.75" customHeight="1" x14ac:dyDescent="0.2">
      <c r="A150" s="127" t="s">
        <v>158</v>
      </c>
      <c r="B150" s="117">
        <v>110290</v>
      </c>
      <c r="C150" s="118">
        <v>40734</v>
      </c>
      <c r="D150" s="119">
        <v>38775</v>
      </c>
      <c r="E150" s="119">
        <v>79509</v>
      </c>
      <c r="F150" s="128">
        <v>72.090851391785293</v>
      </c>
      <c r="G150" s="117">
        <v>119709</v>
      </c>
      <c r="H150" s="118">
        <v>43357</v>
      </c>
      <c r="I150" s="119">
        <v>41735</v>
      </c>
      <c r="J150" s="119">
        <v>85092</v>
      </c>
      <c r="K150" s="128">
        <v>71.082374758790067</v>
      </c>
      <c r="L150" s="2"/>
      <c r="M150" s="2"/>
      <c r="N150" s="2"/>
      <c r="O150" s="2"/>
      <c r="P150" s="2"/>
      <c r="Q150" s="2"/>
      <c r="R150" s="2"/>
      <c r="S150" s="2"/>
      <c r="T150" s="2"/>
      <c r="U150" s="2"/>
      <c r="V150" s="2"/>
      <c r="W150" s="2"/>
    </row>
    <row r="151" spans="1:23" ht="15.75" customHeight="1" x14ac:dyDescent="0.2">
      <c r="A151" s="24"/>
      <c r="B151" s="121"/>
      <c r="C151" s="125"/>
      <c r="D151" s="126"/>
      <c r="E151" s="123"/>
      <c r="F151" s="131"/>
      <c r="G151" s="121"/>
      <c r="H151" s="122"/>
      <c r="I151" s="2"/>
      <c r="J151" s="123"/>
      <c r="K151" s="131"/>
      <c r="L151" s="2"/>
      <c r="M151" s="2"/>
      <c r="N151" s="2"/>
      <c r="O151" s="2"/>
      <c r="P151" s="2"/>
      <c r="Q151" s="2"/>
      <c r="R151" s="2"/>
      <c r="S151" s="2"/>
      <c r="T151" s="2"/>
      <c r="U151" s="2"/>
      <c r="V151" s="2"/>
      <c r="W151" s="2"/>
    </row>
    <row r="152" spans="1:23" ht="15.75" customHeight="1" x14ac:dyDescent="0.2">
      <c r="A152" s="129" t="s">
        <v>159</v>
      </c>
      <c r="B152" s="121">
        <v>33913</v>
      </c>
      <c r="C152" s="125">
        <v>12900</v>
      </c>
      <c r="D152" s="132">
        <v>11820</v>
      </c>
      <c r="E152" s="123">
        <v>24720</v>
      </c>
      <c r="F152" s="131">
        <v>72.892401144104042</v>
      </c>
      <c r="G152" s="121">
        <v>36852</v>
      </c>
      <c r="H152" s="130">
        <v>13560</v>
      </c>
      <c r="I152" s="105">
        <v>12689</v>
      </c>
      <c r="J152" s="123">
        <v>26249</v>
      </c>
      <c r="K152" s="131">
        <v>71.228155866710082</v>
      </c>
      <c r="L152" s="2"/>
      <c r="M152" s="2"/>
      <c r="N152" s="2"/>
      <c r="O152" s="2"/>
      <c r="P152" s="2"/>
      <c r="Q152" s="2"/>
      <c r="R152" s="2"/>
      <c r="S152" s="2"/>
      <c r="T152" s="2"/>
      <c r="U152" s="2"/>
      <c r="V152" s="2"/>
      <c r="W152" s="2"/>
    </row>
    <row r="153" spans="1:23" ht="15.75" customHeight="1" x14ac:dyDescent="0.2">
      <c r="A153" s="129" t="s">
        <v>160</v>
      </c>
      <c r="B153" s="121">
        <v>1727</v>
      </c>
      <c r="C153" s="125">
        <v>653</v>
      </c>
      <c r="D153" s="132">
        <v>643</v>
      </c>
      <c r="E153" s="123">
        <v>1296</v>
      </c>
      <c r="F153" s="131">
        <v>75.043427909669944</v>
      </c>
      <c r="G153" s="121">
        <v>1878</v>
      </c>
      <c r="H153" s="130">
        <v>678</v>
      </c>
      <c r="I153" s="105">
        <v>659</v>
      </c>
      <c r="J153" s="123">
        <v>1337</v>
      </c>
      <c r="K153" s="131">
        <v>71.192758253461136</v>
      </c>
      <c r="L153" s="2"/>
      <c r="M153" s="2"/>
      <c r="N153" s="2"/>
      <c r="O153" s="2"/>
      <c r="P153" s="2"/>
      <c r="Q153" s="2"/>
      <c r="R153" s="2"/>
      <c r="S153" s="2"/>
      <c r="T153" s="2"/>
      <c r="U153" s="2"/>
      <c r="V153" s="2"/>
      <c r="W153" s="2"/>
    </row>
    <row r="154" spans="1:23" ht="15.75" customHeight="1" x14ac:dyDescent="0.2">
      <c r="A154" s="129" t="s">
        <v>161</v>
      </c>
      <c r="B154" s="121">
        <v>17881</v>
      </c>
      <c r="C154" s="125">
        <v>6413</v>
      </c>
      <c r="D154" s="132">
        <v>6239</v>
      </c>
      <c r="E154" s="123">
        <v>12652</v>
      </c>
      <c r="F154" s="131">
        <v>70.756669090095642</v>
      </c>
      <c r="G154" s="121">
        <v>19447</v>
      </c>
      <c r="H154" s="130">
        <v>7035</v>
      </c>
      <c r="I154" s="105">
        <v>6939</v>
      </c>
      <c r="J154" s="123">
        <v>13974</v>
      </c>
      <c r="K154" s="131">
        <v>71.856841672237366</v>
      </c>
      <c r="L154" s="2"/>
      <c r="M154" s="2"/>
      <c r="N154" s="2"/>
      <c r="O154" s="2"/>
      <c r="P154" s="2"/>
      <c r="Q154" s="2"/>
      <c r="R154" s="2"/>
      <c r="S154" s="2"/>
      <c r="T154" s="2"/>
      <c r="U154" s="2"/>
      <c r="V154" s="2"/>
      <c r="W154" s="2"/>
    </row>
    <row r="155" spans="1:23" ht="15.75" customHeight="1" x14ac:dyDescent="0.2">
      <c r="A155" s="129" t="s">
        <v>162</v>
      </c>
      <c r="B155" s="121">
        <v>12342</v>
      </c>
      <c r="C155" s="125">
        <v>4517</v>
      </c>
      <c r="D155" s="132">
        <v>4358</v>
      </c>
      <c r="E155" s="123">
        <v>8875</v>
      </c>
      <c r="F155" s="131">
        <v>71.908928860800515</v>
      </c>
      <c r="G155" s="121">
        <v>13379</v>
      </c>
      <c r="H155" s="130">
        <v>4939</v>
      </c>
      <c r="I155" s="105">
        <v>4595</v>
      </c>
      <c r="J155" s="123">
        <v>9534</v>
      </c>
      <c r="K155" s="131">
        <v>71.26093131026235</v>
      </c>
      <c r="L155" s="2"/>
      <c r="M155" s="2"/>
      <c r="N155" s="2"/>
      <c r="O155" s="2"/>
      <c r="P155" s="2"/>
      <c r="Q155" s="2"/>
      <c r="R155" s="2"/>
      <c r="S155" s="2"/>
      <c r="T155" s="2"/>
      <c r="U155" s="2"/>
      <c r="V155" s="2"/>
      <c r="W155" s="2"/>
    </row>
    <row r="156" spans="1:23" ht="15.75" customHeight="1" x14ac:dyDescent="0.2">
      <c r="A156" s="129" t="s">
        <v>163</v>
      </c>
      <c r="B156" s="121">
        <v>22184</v>
      </c>
      <c r="C156" s="125">
        <v>7559</v>
      </c>
      <c r="D156" s="132">
        <v>7291</v>
      </c>
      <c r="E156" s="123">
        <v>14850</v>
      </c>
      <c r="F156" s="131">
        <v>66.940137035701412</v>
      </c>
      <c r="G156" s="121">
        <v>24027</v>
      </c>
      <c r="H156" s="130">
        <v>7825</v>
      </c>
      <c r="I156" s="105">
        <v>7722</v>
      </c>
      <c r="J156" s="123">
        <v>15547</v>
      </c>
      <c r="K156" s="131">
        <v>64.70637199816872</v>
      </c>
      <c r="L156" s="2"/>
      <c r="M156" s="2"/>
      <c r="N156" s="2"/>
      <c r="O156" s="2"/>
      <c r="P156" s="2"/>
      <c r="Q156" s="2"/>
      <c r="R156" s="2"/>
      <c r="S156" s="2"/>
      <c r="T156" s="2"/>
      <c r="U156" s="2"/>
      <c r="V156" s="2"/>
      <c r="W156" s="2"/>
    </row>
    <row r="157" spans="1:23" ht="15.75" customHeight="1" x14ac:dyDescent="0.2">
      <c r="A157" s="24"/>
      <c r="B157" s="121"/>
      <c r="C157" s="125"/>
      <c r="D157" s="126"/>
      <c r="E157" s="123"/>
      <c r="F157" s="131"/>
      <c r="G157" s="121"/>
      <c r="H157" s="122"/>
      <c r="I157" s="2"/>
      <c r="J157" s="123"/>
      <c r="K157" s="131"/>
      <c r="L157" s="2"/>
      <c r="M157" s="2"/>
      <c r="N157" s="2"/>
      <c r="O157" s="2"/>
      <c r="P157" s="2"/>
      <c r="Q157" s="2"/>
      <c r="R157" s="2"/>
      <c r="S157" s="2"/>
      <c r="T157" s="2"/>
      <c r="U157" s="2"/>
      <c r="V157" s="2"/>
      <c r="W157" s="2"/>
    </row>
    <row r="158" spans="1:23" ht="15.75" customHeight="1" x14ac:dyDescent="0.2">
      <c r="A158" s="129" t="s">
        <v>328</v>
      </c>
      <c r="B158" s="121">
        <v>14503</v>
      </c>
      <c r="C158" s="125">
        <v>6083</v>
      </c>
      <c r="D158" s="132">
        <v>5916</v>
      </c>
      <c r="E158" s="123">
        <v>11999</v>
      </c>
      <c r="F158" s="131">
        <v>82.734606633110388</v>
      </c>
      <c r="G158" s="121">
        <v>15725</v>
      </c>
      <c r="H158" s="130">
        <v>6625</v>
      </c>
      <c r="I158" s="105">
        <v>6518</v>
      </c>
      <c r="J158" s="123">
        <v>13143</v>
      </c>
      <c r="K158" s="131">
        <v>83.580286168521468</v>
      </c>
      <c r="L158" s="2"/>
      <c r="M158" s="2"/>
      <c r="N158" s="2"/>
      <c r="O158" s="2"/>
      <c r="P158" s="2"/>
      <c r="Q158" s="2"/>
      <c r="R158" s="2"/>
      <c r="S158" s="2"/>
      <c r="T158" s="2"/>
      <c r="U158" s="2"/>
      <c r="V158" s="2"/>
      <c r="W158" s="2"/>
    </row>
    <row r="159" spans="1:23" ht="15.75" customHeight="1" x14ac:dyDescent="0.2">
      <c r="A159" s="129" t="s">
        <v>329</v>
      </c>
      <c r="B159" s="121">
        <v>7740</v>
      </c>
      <c r="C159" s="125">
        <v>2609</v>
      </c>
      <c r="D159" s="132">
        <v>2508</v>
      </c>
      <c r="E159" s="123">
        <v>5117</v>
      </c>
      <c r="F159" s="131">
        <v>66.111111111111114</v>
      </c>
      <c r="G159" s="121">
        <v>8401</v>
      </c>
      <c r="H159" s="130">
        <v>2695</v>
      </c>
      <c r="I159" s="105">
        <v>2613</v>
      </c>
      <c r="J159" s="123">
        <v>5308</v>
      </c>
      <c r="K159" s="131">
        <v>63.182954410189261</v>
      </c>
      <c r="L159" s="2"/>
      <c r="M159" s="2"/>
      <c r="N159" s="2"/>
      <c r="O159" s="2"/>
      <c r="P159" s="2"/>
      <c r="Q159" s="2"/>
      <c r="R159" s="2"/>
      <c r="S159" s="2"/>
      <c r="T159" s="2"/>
      <c r="U159" s="2"/>
      <c r="V159" s="2"/>
      <c r="W159" s="2"/>
    </row>
    <row r="160" spans="1:23" ht="15.75" customHeight="1" x14ac:dyDescent="0.2">
      <c r="A160" s="24"/>
      <c r="B160" s="121"/>
      <c r="C160" s="125"/>
      <c r="D160" s="126"/>
      <c r="E160" s="123"/>
      <c r="F160" s="131"/>
      <c r="G160" s="121"/>
      <c r="H160" s="122"/>
      <c r="I160" s="2"/>
      <c r="J160" s="123"/>
      <c r="K160" s="131"/>
      <c r="L160" s="2"/>
      <c r="M160" s="2"/>
      <c r="N160" s="2"/>
      <c r="O160" s="2"/>
      <c r="P160" s="2"/>
      <c r="Q160" s="2"/>
      <c r="R160" s="2"/>
      <c r="S160" s="2"/>
      <c r="T160" s="2"/>
      <c r="U160" s="2"/>
      <c r="V160" s="2"/>
      <c r="W160" s="2"/>
    </row>
    <row r="161" spans="1:23" ht="15.75" customHeight="1" x14ac:dyDescent="0.2">
      <c r="A161" s="127" t="s">
        <v>173</v>
      </c>
      <c r="B161" s="117">
        <v>107934</v>
      </c>
      <c r="C161" s="118">
        <v>40473</v>
      </c>
      <c r="D161" s="119">
        <v>37499</v>
      </c>
      <c r="E161" s="119">
        <v>77972</v>
      </c>
      <c r="F161" s="128">
        <v>72.240443233828074</v>
      </c>
      <c r="G161" s="117">
        <v>117243</v>
      </c>
      <c r="H161" s="118">
        <v>40431</v>
      </c>
      <c r="I161" s="119">
        <v>38173</v>
      </c>
      <c r="J161" s="119">
        <v>78604</v>
      </c>
      <c r="K161" s="128">
        <v>67.043661455268122</v>
      </c>
      <c r="L161" s="2"/>
      <c r="M161" s="2"/>
      <c r="N161" s="2"/>
      <c r="O161" s="2"/>
      <c r="P161" s="2"/>
      <c r="Q161" s="2"/>
      <c r="R161" s="2"/>
      <c r="S161" s="2"/>
      <c r="T161" s="2"/>
      <c r="U161" s="2"/>
      <c r="V161" s="2"/>
      <c r="W161" s="2"/>
    </row>
    <row r="162" spans="1:23" ht="15.75" customHeight="1" x14ac:dyDescent="0.2">
      <c r="A162" s="24"/>
      <c r="B162" s="121"/>
      <c r="C162" s="125"/>
      <c r="D162" s="126"/>
      <c r="E162" s="123"/>
      <c r="F162" s="131"/>
      <c r="G162" s="121"/>
      <c r="H162" s="122"/>
      <c r="I162" s="2"/>
      <c r="J162" s="123"/>
      <c r="K162" s="131"/>
      <c r="L162" s="2"/>
      <c r="M162" s="2"/>
      <c r="N162" s="2"/>
      <c r="O162" s="2"/>
      <c r="P162" s="2"/>
      <c r="Q162" s="2"/>
      <c r="R162" s="2"/>
      <c r="S162" s="2"/>
      <c r="T162" s="2"/>
      <c r="U162" s="2"/>
      <c r="V162" s="2"/>
      <c r="W162" s="2"/>
    </row>
    <row r="163" spans="1:23" ht="15.75" customHeight="1" x14ac:dyDescent="0.2">
      <c r="A163" s="129" t="s">
        <v>174</v>
      </c>
      <c r="B163" s="121">
        <v>15434</v>
      </c>
      <c r="C163" s="125">
        <v>5825</v>
      </c>
      <c r="D163" s="132">
        <v>5550</v>
      </c>
      <c r="E163" s="123">
        <v>11375</v>
      </c>
      <c r="F163" s="131">
        <v>73.700920046650253</v>
      </c>
      <c r="G163" s="121">
        <v>16758</v>
      </c>
      <c r="H163" s="130">
        <v>5643</v>
      </c>
      <c r="I163" s="105">
        <v>5476</v>
      </c>
      <c r="J163" s="123">
        <v>11119</v>
      </c>
      <c r="K163" s="131">
        <v>66.350399809046422</v>
      </c>
      <c r="L163" s="2"/>
      <c r="M163" s="2"/>
      <c r="N163" s="2"/>
      <c r="O163" s="2"/>
      <c r="P163" s="2"/>
      <c r="Q163" s="2"/>
      <c r="R163" s="2"/>
      <c r="S163" s="2"/>
      <c r="T163" s="2"/>
      <c r="U163" s="2"/>
      <c r="V163" s="2"/>
      <c r="W163" s="2"/>
    </row>
    <row r="164" spans="1:23" ht="15.75" customHeight="1" x14ac:dyDescent="0.2">
      <c r="A164" s="129" t="s">
        <v>175</v>
      </c>
      <c r="B164" s="121">
        <v>23685</v>
      </c>
      <c r="C164" s="125">
        <v>8707</v>
      </c>
      <c r="D164" s="132">
        <v>7978</v>
      </c>
      <c r="E164" s="123">
        <v>16685</v>
      </c>
      <c r="F164" s="131">
        <v>70.445429596791215</v>
      </c>
      <c r="G164" s="121">
        <v>25693</v>
      </c>
      <c r="H164" s="130">
        <v>8795</v>
      </c>
      <c r="I164" s="105">
        <v>8138</v>
      </c>
      <c r="J164" s="123">
        <v>16933</v>
      </c>
      <c r="K164" s="131">
        <v>65.905110341338101</v>
      </c>
      <c r="L164" s="2"/>
      <c r="M164" s="2"/>
      <c r="N164" s="2"/>
      <c r="O164" s="2"/>
      <c r="P164" s="2"/>
      <c r="Q164" s="2"/>
      <c r="R164" s="2"/>
      <c r="S164" s="2"/>
      <c r="T164" s="2"/>
      <c r="U164" s="2"/>
      <c r="V164" s="2"/>
      <c r="W164" s="2"/>
    </row>
    <row r="165" spans="1:23" ht="15.75" customHeight="1" x14ac:dyDescent="0.2">
      <c r="A165" s="129" t="s">
        <v>176</v>
      </c>
      <c r="B165" s="121">
        <v>12025</v>
      </c>
      <c r="C165" s="125">
        <v>4662</v>
      </c>
      <c r="D165" s="132">
        <v>4270</v>
      </c>
      <c r="E165" s="123">
        <v>8932</v>
      </c>
      <c r="F165" s="131">
        <v>74.278586278586275</v>
      </c>
      <c r="G165" s="121">
        <v>13017</v>
      </c>
      <c r="H165" s="130">
        <v>4799</v>
      </c>
      <c r="I165" s="105">
        <v>4414</v>
      </c>
      <c r="J165" s="123">
        <v>9213</v>
      </c>
      <c r="K165" s="131">
        <v>70.776676653606813</v>
      </c>
      <c r="L165" s="2"/>
      <c r="M165" s="2"/>
      <c r="N165" s="2"/>
      <c r="O165" s="2"/>
      <c r="P165" s="2"/>
      <c r="Q165" s="2"/>
      <c r="R165" s="2"/>
      <c r="S165" s="2"/>
      <c r="T165" s="2"/>
      <c r="U165" s="2"/>
      <c r="V165" s="2"/>
      <c r="W165" s="2"/>
    </row>
    <row r="166" spans="1:23" ht="15.75" customHeight="1" x14ac:dyDescent="0.2">
      <c r="A166" s="129" t="s">
        <v>177</v>
      </c>
      <c r="B166" s="121">
        <v>13178</v>
      </c>
      <c r="C166" s="125">
        <v>4966</v>
      </c>
      <c r="D166" s="132">
        <v>4621</v>
      </c>
      <c r="E166" s="123">
        <v>9587</v>
      </c>
      <c r="F166" s="131">
        <v>72.750037942024576</v>
      </c>
      <c r="G166" s="121">
        <v>14382</v>
      </c>
      <c r="H166" s="130">
        <v>4893</v>
      </c>
      <c r="I166" s="105">
        <v>4698</v>
      </c>
      <c r="J166" s="123">
        <v>9591</v>
      </c>
      <c r="K166" s="131">
        <v>66.687526074259495</v>
      </c>
      <c r="L166" s="2"/>
      <c r="M166" s="2"/>
      <c r="N166" s="2"/>
      <c r="O166" s="2"/>
      <c r="P166" s="2"/>
      <c r="Q166" s="2"/>
      <c r="R166" s="2"/>
      <c r="S166" s="2"/>
      <c r="T166" s="2"/>
      <c r="U166" s="2"/>
      <c r="V166" s="2"/>
      <c r="W166" s="2"/>
    </row>
    <row r="167" spans="1:23" ht="15.75" customHeight="1" x14ac:dyDescent="0.2">
      <c r="A167" s="129" t="s">
        <v>178</v>
      </c>
      <c r="B167" s="121">
        <v>6606</v>
      </c>
      <c r="C167" s="125">
        <v>2388</v>
      </c>
      <c r="D167" s="132">
        <v>2219</v>
      </c>
      <c r="E167" s="123">
        <v>4607</v>
      </c>
      <c r="F167" s="131">
        <v>69.739630638813196</v>
      </c>
      <c r="G167" s="121">
        <v>7224</v>
      </c>
      <c r="H167" s="130">
        <v>2339</v>
      </c>
      <c r="I167" s="105">
        <v>2189</v>
      </c>
      <c r="J167" s="123">
        <v>4528</v>
      </c>
      <c r="K167" s="131">
        <v>62.679955703211519</v>
      </c>
      <c r="L167" s="2"/>
      <c r="M167" s="2"/>
      <c r="N167" s="2"/>
      <c r="O167" s="2"/>
      <c r="P167" s="2"/>
      <c r="Q167" s="2"/>
      <c r="R167" s="2"/>
      <c r="S167" s="2"/>
      <c r="T167" s="2"/>
      <c r="U167" s="2"/>
      <c r="V167" s="2"/>
      <c r="W167" s="2"/>
    </row>
    <row r="168" spans="1:23" ht="15.75" customHeight="1" x14ac:dyDescent="0.2">
      <c r="A168" s="24"/>
      <c r="B168" s="121"/>
      <c r="C168" s="125"/>
      <c r="D168" s="126"/>
      <c r="E168" s="123"/>
      <c r="F168" s="131"/>
      <c r="G168" s="121"/>
      <c r="H168" s="122"/>
      <c r="I168" s="2"/>
      <c r="J168" s="123"/>
      <c r="K168" s="131"/>
      <c r="L168" s="2"/>
      <c r="M168" s="2"/>
      <c r="N168" s="2"/>
      <c r="O168" s="2"/>
      <c r="P168" s="2"/>
      <c r="Q168" s="2"/>
      <c r="R168" s="2"/>
      <c r="S168" s="2"/>
      <c r="T168" s="2"/>
      <c r="U168" s="2"/>
      <c r="V168" s="2"/>
      <c r="W168" s="2"/>
    </row>
    <row r="169" spans="1:23" ht="15.75" customHeight="1" x14ac:dyDescent="0.2">
      <c r="A169" s="129" t="s">
        <v>330</v>
      </c>
      <c r="B169" s="121">
        <v>37006</v>
      </c>
      <c r="C169" s="125">
        <v>13925</v>
      </c>
      <c r="D169" s="132">
        <v>12861</v>
      </c>
      <c r="E169" s="123">
        <v>26786</v>
      </c>
      <c r="F169" s="131">
        <v>72.38285683402691</v>
      </c>
      <c r="G169" s="121">
        <v>40169</v>
      </c>
      <c r="H169" s="130">
        <v>13962</v>
      </c>
      <c r="I169" s="105">
        <v>13258</v>
      </c>
      <c r="J169" s="123">
        <v>27220</v>
      </c>
      <c r="K169" s="131">
        <v>67.763698374368303</v>
      </c>
      <c r="L169" s="2"/>
      <c r="M169" s="2"/>
      <c r="N169" s="2"/>
      <c r="O169" s="2"/>
      <c r="P169" s="2"/>
      <c r="Q169" s="2"/>
      <c r="R169" s="2"/>
      <c r="S169" s="2"/>
      <c r="T169" s="2"/>
      <c r="U169" s="2"/>
      <c r="V169" s="2"/>
      <c r="W169" s="2"/>
    </row>
    <row r="170" spans="1:23" ht="15.75" customHeight="1" x14ac:dyDescent="0.2">
      <c r="A170" s="24"/>
      <c r="B170" s="121"/>
      <c r="C170" s="125"/>
      <c r="D170" s="126"/>
      <c r="E170" s="123"/>
      <c r="F170" s="131"/>
      <c r="G170" s="121"/>
      <c r="H170" s="122"/>
      <c r="I170" s="2"/>
      <c r="J170" s="123"/>
      <c r="K170" s="131"/>
      <c r="L170" s="2"/>
      <c r="M170" s="2"/>
      <c r="N170" s="2"/>
      <c r="O170" s="2"/>
      <c r="P170" s="2"/>
      <c r="Q170" s="2"/>
      <c r="R170" s="2"/>
      <c r="S170" s="2"/>
      <c r="T170" s="2"/>
      <c r="U170" s="2"/>
      <c r="V170" s="2"/>
      <c r="W170" s="2"/>
    </row>
    <row r="171" spans="1:23" ht="15.75" customHeight="1" x14ac:dyDescent="0.2">
      <c r="A171" s="127" t="s">
        <v>180</v>
      </c>
      <c r="B171" s="117">
        <v>95296</v>
      </c>
      <c r="C171" s="118">
        <v>34248</v>
      </c>
      <c r="D171" s="119">
        <v>31863</v>
      </c>
      <c r="E171" s="119">
        <v>66111</v>
      </c>
      <c r="F171" s="128">
        <v>69.374370382807243</v>
      </c>
      <c r="G171" s="117">
        <v>103515</v>
      </c>
      <c r="H171" s="118">
        <v>36743</v>
      </c>
      <c r="I171" s="119">
        <v>34425</v>
      </c>
      <c r="J171" s="119">
        <v>71168</v>
      </c>
      <c r="K171" s="128">
        <v>68.751388687629813</v>
      </c>
      <c r="L171" s="2"/>
      <c r="M171" s="2"/>
      <c r="N171" s="2"/>
      <c r="O171" s="2"/>
      <c r="P171" s="2"/>
      <c r="Q171" s="2"/>
      <c r="R171" s="2"/>
      <c r="S171" s="2"/>
      <c r="T171" s="2"/>
      <c r="U171" s="2"/>
      <c r="V171" s="2"/>
      <c r="W171" s="2"/>
    </row>
    <row r="172" spans="1:23" ht="15.75" customHeight="1" x14ac:dyDescent="0.2">
      <c r="A172" s="24"/>
      <c r="B172" s="121"/>
      <c r="C172" s="125"/>
      <c r="D172" s="126"/>
      <c r="E172" s="123"/>
      <c r="F172" s="131"/>
      <c r="G172" s="121"/>
      <c r="H172" s="122"/>
      <c r="I172" s="2"/>
      <c r="J172" s="123"/>
      <c r="K172" s="131"/>
      <c r="L172" s="2"/>
      <c r="M172" s="2"/>
      <c r="N172" s="2"/>
      <c r="O172" s="2"/>
      <c r="P172" s="2"/>
      <c r="Q172" s="2"/>
      <c r="R172" s="2"/>
      <c r="S172" s="2"/>
      <c r="T172" s="2"/>
      <c r="U172" s="2"/>
      <c r="V172" s="2"/>
      <c r="W172" s="2"/>
    </row>
    <row r="173" spans="1:23" ht="15.75" customHeight="1" x14ac:dyDescent="0.2">
      <c r="A173" s="129" t="s">
        <v>331</v>
      </c>
      <c r="B173" s="121">
        <v>25696</v>
      </c>
      <c r="C173" s="125">
        <v>9844</v>
      </c>
      <c r="D173" s="132">
        <v>9054</v>
      </c>
      <c r="E173" s="123">
        <v>18898</v>
      </c>
      <c r="F173" s="131">
        <v>73.544520547945197</v>
      </c>
      <c r="G173" s="121">
        <v>28029</v>
      </c>
      <c r="H173" s="130">
        <v>10533</v>
      </c>
      <c r="I173" s="105">
        <v>9881</v>
      </c>
      <c r="J173" s="123">
        <v>20414</v>
      </c>
      <c r="K173" s="131">
        <v>72.831710014627703</v>
      </c>
      <c r="L173" s="2"/>
      <c r="M173" s="2"/>
      <c r="N173" s="2"/>
      <c r="O173" s="2"/>
      <c r="P173" s="2"/>
      <c r="Q173" s="2"/>
      <c r="R173" s="2"/>
      <c r="S173" s="2"/>
      <c r="T173" s="2"/>
      <c r="U173" s="2"/>
      <c r="V173" s="2"/>
      <c r="W173" s="2"/>
    </row>
    <row r="174" spans="1:23" ht="15.75" customHeight="1" x14ac:dyDescent="0.2">
      <c r="A174" s="129" t="s">
        <v>182</v>
      </c>
      <c r="B174" s="121">
        <v>13501</v>
      </c>
      <c r="C174" s="125">
        <v>5035</v>
      </c>
      <c r="D174" s="132">
        <v>4642</v>
      </c>
      <c r="E174" s="123">
        <v>9677</v>
      </c>
      <c r="F174" s="131">
        <v>71.67617213539738</v>
      </c>
      <c r="G174" s="121">
        <v>14599</v>
      </c>
      <c r="H174" s="130">
        <v>5496</v>
      </c>
      <c r="I174" s="105">
        <v>5144</v>
      </c>
      <c r="J174" s="123">
        <v>10640</v>
      </c>
      <c r="K174" s="131">
        <v>72.88170422631687</v>
      </c>
      <c r="L174" s="2"/>
      <c r="M174" s="2"/>
      <c r="N174" s="2"/>
      <c r="O174" s="2"/>
      <c r="P174" s="2"/>
      <c r="Q174" s="2"/>
      <c r="R174" s="2"/>
      <c r="S174" s="2"/>
      <c r="T174" s="2"/>
      <c r="U174" s="2"/>
      <c r="V174" s="2"/>
      <c r="W174" s="2"/>
    </row>
    <row r="175" spans="1:23" ht="15.75" customHeight="1" x14ac:dyDescent="0.2">
      <c r="A175" s="129" t="s">
        <v>183</v>
      </c>
      <c r="B175" s="121">
        <v>21842</v>
      </c>
      <c r="C175" s="125">
        <v>7877</v>
      </c>
      <c r="D175" s="132">
        <v>7197</v>
      </c>
      <c r="E175" s="123">
        <v>15074</v>
      </c>
      <c r="F175" s="131">
        <v>69.013826572658175</v>
      </c>
      <c r="G175" s="121">
        <v>23727</v>
      </c>
      <c r="H175" s="130">
        <v>8508</v>
      </c>
      <c r="I175" s="105">
        <v>7782</v>
      </c>
      <c r="J175" s="123">
        <v>16290</v>
      </c>
      <c r="K175" s="131">
        <v>68.655961562776582</v>
      </c>
      <c r="L175" s="2"/>
      <c r="M175" s="2"/>
      <c r="N175" s="2"/>
      <c r="O175" s="2"/>
      <c r="P175" s="2"/>
      <c r="Q175" s="2"/>
      <c r="R175" s="2"/>
      <c r="S175" s="2"/>
      <c r="T175" s="2"/>
      <c r="U175" s="2"/>
      <c r="V175" s="2"/>
      <c r="W175" s="2"/>
    </row>
    <row r="176" spans="1:23" ht="15.75" customHeight="1" x14ac:dyDescent="0.2">
      <c r="A176" s="129" t="s">
        <v>184</v>
      </c>
      <c r="B176" s="121">
        <v>19613</v>
      </c>
      <c r="C176" s="125">
        <v>6865</v>
      </c>
      <c r="D176" s="132">
        <v>6595</v>
      </c>
      <c r="E176" s="123">
        <v>13460</v>
      </c>
      <c r="F176" s="131">
        <v>68.62795084892673</v>
      </c>
      <c r="G176" s="121">
        <v>21299</v>
      </c>
      <c r="H176" s="130">
        <v>7617</v>
      </c>
      <c r="I176" s="105">
        <v>7364</v>
      </c>
      <c r="J176" s="123">
        <v>14981</v>
      </c>
      <c r="K176" s="131">
        <v>70.336635522794495</v>
      </c>
      <c r="L176" s="2"/>
      <c r="M176" s="2"/>
      <c r="N176" s="2"/>
      <c r="O176" s="2"/>
      <c r="P176" s="2"/>
      <c r="Q176" s="2"/>
      <c r="R176" s="2"/>
      <c r="S176" s="2"/>
      <c r="T176" s="2"/>
      <c r="U176" s="2"/>
      <c r="V176" s="2"/>
      <c r="W176" s="2"/>
    </row>
    <row r="177" spans="1:23" ht="15.75" customHeight="1" x14ac:dyDescent="0.2">
      <c r="A177" s="24"/>
      <c r="B177" s="121"/>
      <c r="C177" s="125"/>
      <c r="D177" s="126"/>
      <c r="E177" s="123"/>
      <c r="F177" s="131"/>
      <c r="G177" s="121"/>
      <c r="H177" s="122"/>
      <c r="I177" s="2"/>
      <c r="J177" s="123"/>
      <c r="K177" s="131"/>
      <c r="L177" s="2"/>
      <c r="M177" s="2"/>
      <c r="N177" s="2"/>
      <c r="O177" s="2"/>
      <c r="P177" s="2"/>
      <c r="Q177" s="2"/>
      <c r="R177" s="2"/>
      <c r="S177" s="2"/>
      <c r="T177" s="2"/>
      <c r="U177" s="2"/>
      <c r="V177" s="2"/>
      <c r="W177" s="2"/>
    </row>
    <row r="178" spans="1:23" ht="15.75" customHeight="1" x14ac:dyDescent="0.2">
      <c r="A178" s="129" t="s">
        <v>332</v>
      </c>
      <c r="B178" s="121">
        <v>14644</v>
      </c>
      <c r="C178" s="125">
        <v>4627</v>
      </c>
      <c r="D178" s="132">
        <v>4375</v>
      </c>
      <c r="E178" s="123">
        <v>9002</v>
      </c>
      <c r="F178" s="131">
        <v>61.472275334608028</v>
      </c>
      <c r="G178" s="121">
        <v>15861</v>
      </c>
      <c r="H178" s="130">
        <v>4589</v>
      </c>
      <c r="I178" s="105">
        <v>4254</v>
      </c>
      <c r="J178" s="123">
        <v>8843</v>
      </c>
      <c r="K178" s="131">
        <v>55.753105100561129</v>
      </c>
      <c r="L178" s="2"/>
      <c r="M178" s="2"/>
      <c r="N178" s="2"/>
      <c r="O178" s="2"/>
      <c r="P178" s="2"/>
      <c r="Q178" s="2"/>
      <c r="R178" s="2"/>
      <c r="S178" s="2"/>
      <c r="T178" s="2"/>
      <c r="U178" s="2"/>
      <c r="V178" s="2"/>
      <c r="W178" s="2"/>
    </row>
    <row r="179" spans="1:23" ht="15.75" customHeight="1" x14ac:dyDescent="0.2">
      <c r="A179" s="24"/>
      <c r="B179" s="121"/>
      <c r="C179" s="125"/>
      <c r="D179" s="126"/>
      <c r="E179" s="123"/>
      <c r="F179" s="131"/>
      <c r="G179" s="121"/>
      <c r="H179" s="122"/>
      <c r="I179" s="2"/>
      <c r="J179" s="123"/>
      <c r="K179" s="131"/>
      <c r="L179" s="2"/>
      <c r="M179" s="2"/>
      <c r="N179" s="2"/>
      <c r="O179" s="2"/>
      <c r="P179" s="2"/>
      <c r="Q179" s="2"/>
      <c r="R179" s="2"/>
      <c r="S179" s="2"/>
      <c r="T179" s="2"/>
      <c r="U179" s="2"/>
      <c r="V179" s="2"/>
      <c r="W179" s="2"/>
    </row>
    <row r="180" spans="1:23" ht="15.75" customHeight="1" x14ac:dyDescent="0.2">
      <c r="A180" s="127" t="s">
        <v>195</v>
      </c>
      <c r="B180" s="117">
        <v>55371</v>
      </c>
      <c r="C180" s="118">
        <v>22404</v>
      </c>
      <c r="D180" s="119">
        <v>20807</v>
      </c>
      <c r="E180" s="119">
        <v>43211</v>
      </c>
      <c r="F180" s="128">
        <v>78.039045709848125</v>
      </c>
      <c r="G180" s="117">
        <v>60237</v>
      </c>
      <c r="H180" s="118">
        <v>25625</v>
      </c>
      <c r="I180" s="119">
        <v>24343</v>
      </c>
      <c r="J180" s="119">
        <v>49968</v>
      </c>
      <c r="K180" s="128">
        <v>82.952338263857754</v>
      </c>
      <c r="L180" s="2"/>
      <c r="M180" s="2"/>
      <c r="N180" s="2"/>
      <c r="O180" s="2"/>
      <c r="P180" s="2"/>
      <c r="Q180" s="2"/>
      <c r="R180" s="2"/>
      <c r="S180" s="2"/>
      <c r="T180" s="2"/>
      <c r="U180" s="2"/>
      <c r="V180" s="2"/>
      <c r="W180" s="2"/>
    </row>
    <row r="181" spans="1:23" ht="15.75" customHeight="1" x14ac:dyDescent="0.2">
      <c r="A181" s="129"/>
      <c r="B181" s="121"/>
      <c r="C181" s="135"/>
      <c r="D181" s="136"/>
      <c r="E181" s="123"/>
      <c r="F181" s="131"/>
      <c r="G181" s="121"/>
      <c r="H181" s="133"/>
      <c r="I181" s="134"/>
      <c r="J181" s="123"/>
      <c r="K181" s="131"/>
      <c r="L181" s="2"/>
      <c r="M181" s="2"/>
      <c r="N181" s="2"/>
      <c r="O181" s="2"/>
      <c r="P181" s="2"/>
      <c r="Q181" s="2"/>
      <c r="R181" s="2"/>
      <c r="S181" s="2"/>
      <c r="T181" s="2"/>
      <c r="U181" s="2"/>
      <c r="V181" s="2"/>
      <c r="W181" s="2"/>
    </row>
    <row r="182" spans="1:23" ht="15.75" customHeight="1" x14ac:dyDescent="0.2">
      <c r="A182" s="129" t="s">
        <v>196</v>
      </c>
      <c r="B182" s="121">
        <v>7331</v>
      </c>
      <c r="C182" s="125">
        <v>3231</v>
      </c>
      <c r="D182" s="132">
        <v>2816</v>
      </c>
      <c r="E182" s="123">
        <v>6047</v>
      </c>
      <c r="F182" s="131">
        <v>82.485336243350162</v>
      </c>
      <c r="G182" s="121">
        <v>7979</v>
      </c>
      <c r="H182" s="130">
        <v>3840</v>
      </c>
      <c r="I182" s="105">
        <v>3598</v>
      </c>
      <c r="J182" s="123">
        <v>7438</v>
      </c>
      <c r="K182" s="131">
        <v>93.21970171700714</v>
      </c>
      <c r="L182" s="2"/>
      <c r="M182" s="2"/>
      <c r="N182" s="2"/>
      <c r="O182" s="2"/>
      <c r="P182" s="2"/>
      <c r="Q182" s="2"/>
      <c r="R182" s="2"/>
      <c r="S182" s="2"/>
      <c r="T182" s="2"/>
      <c r="U182" s="2"/>
      <c r="V182" s="2"/>
      <c r="W182" s="2"/>
    </row>
    <row r="183" spans="1:23" ht="15.75" customHeight="1" x14ac:dyDescent="0.2">
      <c r="A183" s="129" t="s">
        <v>197</v>
      </c>
      <c r="B183" s="121">
        <v>16180</v>
      </c>
      <c r="C183" s="125">
        <v>6216</v>
      </c>
      <c r="D183" s="132">
        <v>5918</v>
      </c>
      <c r="E183" s="123">
        <v>12134</v>
      </c>
      <c r="F183" s="131">
        <v>74.993819530284298</v>
      </c>
      <c r="G183" s="121">
        <v>17563</v>
      </c>
      <c r="H183" s="130">
        <v>7398</v>
      </c>
      <c r="I183" s="105">
        <v>7203</v>
      </c>
      <c r="J183" s="123">
        <v>14601</v>
      </c>
      <c r="K183" s="131">
        <v>83.134999715310599</v>
      </c>
      <c r="L183" s="2"/>
      <c r="M183" s="2"/>
      <c r="N183" s="2"/>
      <c r="O183" s="2"/>
      <c r="P183" s="2"/>
      <c r="Q183" s="2"/>
      <c r="R183" s="2"/>
      <c r="S183" s="2"/>
      <c r="T183" s="2"/>
      <c r="U183" s="2"/>
      <c r="V183" s="2"/>
      <c r="W183" s="2"/>
    </row>
    <row r="184" spans="1:23" ht="15.75" customHeight="1" x14ac:dyDescent="0.2">
      <c r="A184" s="129" t="s">
        <v>198</v>
      </c>
      <c r="B184" s="121">
        <v>10168</v>
      </c>
      <c r="C184" s="125">
        <v>4090</v>
      </c>
      <c r="D184" s="132">
        <v>3797</v>
      </c>
      <c r="E184" s="123">
        <v>7887</v>
      </c>
      <c r="F184" s="131">
        <v>77.566876475216361</v>
      </c>
      <c r="G184" s="121">
        <v>11072</v>
      </c>
      <c r="H184" s="130">
        <v>4532</v>
      </c>
      <c r="I184" s="105">
        <v>4313</v>
      </c>
      <c r="J184" s="123">
        <v>8845</v>
      </c>
      <c r="K184" s="131">
        <v>79.886199421965316</v>
      </c>
      <c r="L184" s="2"/>
      <c r="M184" s="2"/>
      <c r="N184" s="2"/>
      <c r="O184" s="2"/>
      <c r="P184" s="2"/>
      <c r="Q184" s="2"/>
      <c r="R184" s="2"/>
      <c r="S184" s="2"/>
      <c r="T184" s="2"/>
      <c r="U184" s="2"/>
      <c r="V184" s="2"/>
      <c r="W184" s="2"/>
    </row>
    <row r="185" spans="1:23" ht="15.75" customHeight="1" x14ac:dyDescent="0.2">
      <c r="A185" s="129" t="s">
        <v>199</v>
      </c>
      <c r="B185" s="121">
        <v>12834</v>
      </c>
      <c r="C185" s="125">
        <v>4888</v>
      </c>
      <c r="D185" s="132">
        <v>4536</v>
      </c>
      <c r="E185" s="123">
        <v>9424</v>
      </c>
      <c r="F185" s="131">
        <v>73.429951690821255</v>
      </c>
      <c r="G185" s="121">
        <v>13988</v>
      </c>
      <c r="H185" s="130">
        <v>5122</v>
      </c>
      <c r="I185" s="105">
        <v>4720</v>
      </c>
      <c r="J185" s="123">
        <v>9842</v>
      </c>
      <c r="K185" s="131">
        <v>70.360308836145265</v>
      </c>
      <c r="L185" s="2"/>
      <c r="M185" s="2"/>
      <c r="N185" s="2"/>
      <c r="O185" s="2"/>
      <c r="P185" s="2"/>
      <c r="Q185" s="2"/>
      <c r="R185" s="2"/>
      <c r="S185" s="2"/>
      <c r="T185" s="2"/>
      <c r="U185" s="2"/>
      <c r="V185" s="2"/>
      <c r="W185" s="2"/>
    </row>
    <row r="186" spans="1:23" ht="15.75" customHeight="1" x14ac:dyDescent="0.2">
      <c r="A186" s="129" t="s">
        <v>333</v>
      </c>
      <c r="B186" s="121">
        <v>2117</v>
      </c>
      <c r="C186" s="125">
        <v>856</v>
      </c>
      <c r="D186" s="132">
        <v>736</v>
      </c>
      <c r="E186" s="123">
        <v>1592</v>
      </c>
      <c r="F186" s="131">
        <v>75.200755786490319</v>
      </c>
      <c r="G186" s="121">
        <v>2322</v>
      </c>
      <c r="H186" s="130">
        <v>945</v>
      </c>
      <c r="I186" s="105">
        <v>860</v>
      </c>
      <c r="J186" s="123">
        <v>1805</v>
      </c>
      <c r="K186" s="131">
        <v>77.734711455641687</v>
      </c>
      <c r="L186" s="2"/>
      <c r="M186" s="2"/>
      <c r="N186" s="2"/>
      <c r="O186" s="2"/>
      <c r="P186" s="2"/>
      <c r="Q186" s="2"/>
      <c r="R186" s="2"/>
      <c r="S186" s="2"/>
      <c r="T186" s="2"/>
      <c r="U186" s="2"/>
      <c r="V186" s="2"/>
      <c r="W186" s="2"/>
    </row>
    <row r="187" spans="1:23" ht="15.75" customHeight="1" x14ac:dyDescent="0.2">
      <c r="A187" s="129"/>
      <c r="B187" s="121"/>
      <c r="C187" s="135"/>
      <c r="D187" s="136"/>
      <c r="E187" s="123"/>
      <c r="F187" s="131"/>
      <c r="G187" s="121"/>
      <c r="H187" s="133"/>
      <c r="I187" s="134"/>
      <c r="J187" s="123"/>
      <c r="K187" s="131"/>
      <c r="L187" s="2"/>
      <c r="M187" s="2"/>
      <c r="N187" s="2"/>
      <c r="O187" s="2"/>
      <c r="P187" s="2"/>
      <c r="Q187" s="2"/>
      <c r="R187" s="2"/>
      <c r="S187" s="2"/>
      <c r="T187" s="2"/>
      <c r="U187" s="2"/>
      <c r="V187" s="2"/>
      <c r="W187" s="2"/>
    </row>
    <row r="188" spans="1:23" ht="15.75" customHeight="1" x14ac:dyDescent="0.2">
      <c r="A188" s="129" t="s">
        <v>334</v>
      </c>
      <c r="B188" s="121">
        <v>6741</v>
      </c>
      <c r="C188" s="125">
        <v>3123</v>
      </c>
      <c r="D188" s="132">
        <v>3004</v>
      </c>
      <c r="E188" s="123">
        <v>6127</v>
      </c>
      <c r="F188" s="131">
        <v>90.891559115858172</v>
      </c>
      <c r="G188" s="121">
        <v>7313</v>
      </c>
      <c r="H188" s="130">
        <v>3788</v>
      </c>
      <c r="I188" s="105">
        <v>3649</v>
      </c>
      <c r="J188" s="123">
        <v>7437</v>
      </c>
      <c r="K188" s="131">
        <v>101.69561055654314</v>
      </c>
      <c r="L188" s="2"/>
      <c r="M188" s="2"/>
      <c r="N188" s="2"/>
      <c r="O188" s="2"/>
      <c r="P188" s="2"/>
      <c r="Q188" s="2"/>
      <c r="R188" s="2"/>
      <c r="S188" s="2"/>
      <c r="T188" s="2"/>
      <c r="U188" s="2"/>
      <c r="V188" s="2"/>
      <c r="W188" s="2"/>
    </row>
    <row r="189" spans="1:23" ht="15.75" customHeight="1" x14ac:dyDescent="0.2">
      <c r="A189" s="24"/>
      <c r="B189" s="121"/>
      <c r="C189" s="125"/>
      <c r="D189" s="126"/>
      <c r="E189" s="123"/>
      <c r="F189" s="131"/>
      <c r="G189" s="121"/>
      <c r="H189" s="122"/>
      <c r="I189" s="2"/>
      <c r="J189" s="123"/>
      <c r="K189" s="131"/>
      <c r="L189" s="2"/>
      <c r="M189" s="2"/>
      <c r="N189" s="2"/>
      <c r="O189" s="2"/>
      <c r="P189" s="2"/>
      <c r="Q189" s="2"/>
      <c r="R189" s="2"/>
      <c r="S189" s="2"/>
      <c r="T189" s="2"/>
      <c r="U189" s="2"/>
      <c r="V189" s="2"/>
      <c r="W189" s="2"/>
    </row>
    <row r="190" spans="1:23" ht="15.75" customHeight="1" x14ac:dyDescent="0.2">
      <c r="A190" s="127" t="s">
        <v>186</v>
      </c>
      <c r="B190" s="117">
        <v>134585</v>
      </c>
      <c r="C190" s="118">
        <v>43057</v>
      </c>
      <c r="D190" s="119">
        <v>42550</v>
      </c>
      <c r="E190" s="119">
        <v>85607</v>
      </c>
      <c r="F190" s="128">
        <v>63.608128691904739</v>
      </c>
      <c r="G190" s="117">
        <v>147247</v>
      </c>
      <c r="H190" s="118">
        <v>43258</v>
      </c>
      <c r="I190" s="119">
        <v>43273</v>
      </c>
      <c r="J190" s="119">
        <v>86531</v>
      </c>
      <c r="K190" s="128">
        <v>58.765883175888135</v>
      </c>
      <c r="L190" s="2"/>
      <c r="M190" s="2"/>
      <c r="N190" s="2"/>
      <c r="O190" s="2"/>
      <c r="P190" s="2"/>
      <c r="Q190" s="2"/>
      <c r="R190" s="2"/>
      <c r="S190" s="2"/>
      <c r="T190" s="2"/>
      <c r="U190" s="2"/>
      <c r="V190" s="2"/>
      <c r="W190" s="2"/>
    </row>
    <row r="191" spans="1:23" ht="15.75" customHeight="1" x14ac:dyDescent="0.2">
      <c r="A191" s="24"/>
      <c r="B191" s="121"/>
      <c r="C191" s="125"/>
      <c r="D191" s="126"/>
      <c r="E191" s="123"/>
      <c r="F191" s="131"/>
      <c r="G191" s="121"/>
      <c r="H191" s="122"/>
      <c r="I191" s="2"/>
      <c r="J191" s="123"/>
      <c r="K191" s="131"/>
      <c r="L191" s="2"/>
      <c r="M191" s="2"/>
      <c r="N191" s="2"/>
      <c r="O191" s="2"/>
      <c r="P191" s="2"/>
      <c r="Q191" s="2"/>
      <c r="R191" s="2"/>
      <c r="S191" s="2"/>
      <c r="T191" s="2"/>
      <c r="U191" s="2"/>
      <c r="V191" s="2"/>
      <c r="W191" s="2"/>
    </row>
    <row r="192" spans="1:23" ht="15.75" customHeight="1" x14ac:dyDescent="0.2">
      <c r="A192" s="129" t="s">
        <v>187</v>
      </c>
      <c r="B192" s="121">
        <v>11653</v>
      </c>
      <c r="C192" s="125">
        <v>2386</v>
      </c>
      <c r="D192" s="132">
        <v>2474</v>
      </c>
      <c r="E192" s="123">
        <v>4860</v>
      </c>
      <c r="F192" s="131">
        <v>41.705998455333393</v>
      </c>
      <c r="G192" s="121">
        <v>12747</v>
      </c>
      <c r="H192" s="130">
        <v>2479</v>
      </c>
      <c r="I192" s="105">
        <v>2338</v>
      </c>
      <c r="J192" s="123">
        <v>4817</v>
      </c>
      <c r="K192" s="131">
        <v>37.789283753039932</v>
      </c>
      <c r="L192" s="2"/>
      <c r="M192" s="2"/>
      <c r="N192" s="2"/>
      <c r="O192" s="2"/>
      <c r="P192" s="2"/>
      <c r="Q192" s="2"/>
      <c r="R192" s="2"/>
      <c r="S192" s="2"/>
      <c r="T192" s="2"/>
      <c r="U192" s="2"/>
      <c r="V192" s="2"/>
      <c r="W192" s="2"/>
    </row>
    <row r="193" spans="1:23" ht="15.75" customHeight="1" x14ac:dyDescent="0.2">
      <c r="A193" s="129" t="s">
        <v>188</v>
      </c>
      <c r="B193" s="121">
        <v>33339</v>
      </c>
      <c r="C193" s="125">
        <v>11700</v>
      </c>
      <c r="D193" s="132">
        <v>11747</v>
      </c>
      <c r="E193" s="123">
        <v>23447</v>
      </c>
      <c r="F193" s="131">
        <v>70.329044062509368</v>
      </c>
      <c r="G193" s="121">
        <v>36535</v>
      </c>
      <c r="H193" s="130">
        <v>11679</v>
      </c>
      <c r="I193" s="105">
        <v>11742</v>
      </c>
      <c r="J193" s="123">
        <v>23421</v>
      </c>
      <c r="K193" s="131">
        <v>64.105652114410844</v>
      </c>
      <c r="L193" s="2"/>
      <c r="M193" s="2"/>
      <c r="N193" s="2"/>
      <c r="O193" s="2"/>
      <c r="P193" s="2"/>
      <c r="Q193" s="2"/>
      <c r="R193" s="2"/>
      <c r="S193" s="2"/>
      <c r="T193" s="2"/>
      <c r="U193" s="2"/>
      <c r="V193" s="2"/>
      <c r="W193" s="2"/>
    </row>
    <row r="194" spans="1:23" ht="15.75" customHeight="1" x14ac:dyDescent="0.2">
      <c r="A194" s="129" t="s">
        <v>335</v>
      </c>
      <c r="B194" s="121">
        <v>18923</v>
      </c>
      <c r="C194" s="125">
        <v>7695</v>
      </c>
      <c r="D194" s="132">
        <v>7414</v>
      </c>
      <c r="E194" s="123">
        <v>15109</v>
      </c>
      <c r="F194" s="131">
        <v>79.844633514770379</v>
      </c>
      <c r="G194" s="121">
        <v>20607</v>
      </c>
      <c r="H194" s="130">
        <v>7936</v>
      </c>
      <c r="I194" s="105">
        <v>7755</v>
      </c>
      <c r="J194" s="123">
        <v>15691</v>
      </c>
      <c r="K194" s="131">
        <v>76.1440287281021</v>
      </c>
      <c r="L194" s="2"/>
      <c r="M194" s="2"/>
      <c r="N194" s="2"/>
      <c r="O194" s="2"/>
      <c r="P194" s="2"/>
      <c r="Q194" s="2"/>
      <c r="R194" s="2"/>
      <c r="S194" s="2"/>
      <c r="T194" s="2"/>
      <c r="U194" s="2"/>
      <c r="V194" s="2"/>
      <c r="W194" s="2"/>
    </row>
    <row r="195" spans="1:23" ht="15.75" customHeight="1" x14ac:dyDescent="0.2">
      <c r="A195" s="129" t="s">
        <v>336</v>
      </c>
      <c r="B195" s="121">
        <v>23214</v>
      </c>
      <c r="C195" s="125">
        <v>8031</v>
      </c>
      <c r="D195" s="132">
        <v>7882</v>
      </c>
      <c r="E195" s="123">
        <v>15913</v>
      </c>
      <c r="F195" s="131">
        <v>68.549151374170762</v>
      </c>
      <c r="G195" s="121">
        <v>25329</v>
      </c>
      <c r="H195" s="130">
        <v>8213</v>
      </c>
      <c r="I195" s="105">
        <v>8394</v>
      </c>
      <c r="J195" s="123">
        <v>16607</v>
      </c>
      <c r="K195" s="131">
        <v>65.565162462000075</v>
      </c>
      <c r="L195" s="2"/>
      <c r="M195" s="2"/>
      <c r="N195" s="2"/>
      <c r="O195" s="2"/>
      <c r="P195" s="2"/>
      <c r="Q195" s="2"/>
      <c r="R195" s="2"/>
      <c r="S195" s="2"/>
      <c r="T195" s="2"/>
      <c r="U195" s="2"/>
      <c r="V195" s="2"/>
      <c r="W195" s="2"/>
    </row>
    <row r="196" spans="1:23" ht="15.75" customHeight="1" x14ac:dyDescent="0.2">
      <c r="A196" s="129" t="s">
        <v>190</v>
      </c>
      <c r="B196" s="121">
        <v>21381</v>
      </c>
      <c r="C196" s="125">
        <v>5485</v>
      </c>
      <c r="D196" s="132">
        <v>5505</v>
      </c>
      <c r="E196" s="123">
        <v>10990</v>
      </c>
      <c r="F196" s="131">
        <v>51.400776390253036</v>
      </c>
      <c r="G196" s="121">
        <v>23547</v>
      </c>
      <c r="H196" s="130">
        <v>5385</v>
      </c>
      <c r="I196" s="105">
        <v>5509</v>
      </c>
      <c r="J196" s="123">
        <v>10894</v>
      </c>
      <c r="K196" s="131">
        <v>46.264916974561515</v>
      </c>
      <c r="L196" s="2"/>
      <c r="M196" s="2"/>
      <c r="N196" s="2"/>
      <c r="O196" s="2"/>
      <c r="P196" s="2"/>
      <c r="Q196" s="2"/>
      <c r="R196" s="2"/>
      <c r="S196" s="2"/>
      <c r="T196" s="2"/>
      <c r="U196" s="2"/>
      <c r="V196" s="2"/>
      <c r="W196" s="2"/>
    </row>
    <row r="197" spans="1:23" ht="15.75" customHeight="1" x14ac:dyDescent="0.2">
      <c r="A197" s="129" t="s">
        <v>191</v>
      </c>
      <c r="B197" s="121">
        <v>12602</v>
      </c>
      <c r="C197" s="125">
        <v>3704</v>
      </c>
      <c r="D197" s="132">
        <v>3663</v>
      </c>
      <c r="E197" s="123">
        <v>7367</v>
      </c>
      <c r="F197" s="131">
        <v>58.458974765910177</v>
      </c>
      <c r="G197" s="121">
        <v>13789</v>
      </c>
      <c r="H197" s="130">
        <v>3690</v>
      </c>
      <c r="I197" s="105">
        <v>3609</v>
      </c>
      <c r="J197" s="123">
        <v>7299</v>
      </c>
      <c r="K197" s="131">
        <v>52.933497715570375</v>
      </c>
      <c r="L197" s="2"/>
      <c r="M197" s="2"/>
      <c r="N197" s="2"/>
      <c r="O197" s="2"/>
      <c r="P197" s="2"/>
      <c r="Q197" s="2"/>
      <c r="R197" s="2"/>
      <c r="S197" s="2"/>
      <c r="T197" s="2"/>
      <c r="U197" s="2"/>
      <c r="V197" s="2"/>
      <c r="W197" s="2"/>
    </row>
    <row r="198" spans="1:23" ht="15.75" customHeight="1" x14ac:dyDescent="0.2">
      <c r="A198" s="129" t="s">
        <v>337</v>
      </c>
      <c r="B198" s="121">
        <v>6305</v>
      </c>
      <c r="C198" s="125">
        <v>1896</v>
      </c>
      <c r="D198" s="132">
        <v>1754</v>
      </c>
      <c r="E198" s="123">
        <v>3650</v>
      </c>
      <c r="F198" s="131">
        <v>57.890563045202228</v>
      </c>
      <c r="G198" s="121">
        <v>6889</v>
      </c>
      <c r="H198" s="130">
        <v>1705</v>
      </c>
      <c r="I198" s="105">
        <v>1670</v>
      </c>
      <c r="J198" s="123">
        <v>3375</v>
      </c>
      <c r="K198" s="131">
        <v>48.991145304107995</v>
      </c>
      <c r="L198" s="2"/>
      <c r="M198" s="2"/>
      <c r="N198" s="2"/>
      <c r="O198" s="2"/>
      <c r="P198" s="2"/>
      <c r="Q198" s="2"/>
      <c r="R198" s="2"/>
      <c r="S198" s="2"/>
      <c r="T198" s="2"/>
      <c r="U198" s="2"/>
      <c r="V198" s="2"/>
      <c r="W198" s="2"/>
    </row>
    <row r="199" spans="1:23" ht="15.75" customHeight="1" x14ac:dyDescent="0.2">
      <c r="A199" s="24"/>
      <c r="B199" s="121"/>
      <c r="C199" s="125"/>
      <c r="D199" s="126"/>
      <c r="E199" s="123"/>
      <c r="F199" s="131"/>
      <c r="G199" s="121"/>
      <c r="H199" s="122"/>
      <c r="I199" s="2"/>
      <c r="J199" s="123"/>
      <c r="K199" s="131"/>
      <c r="L199" s="2"/>
      <c r="M199" s="2"/>
      <c r="N199" s="2"/>
      <c r="O199" s="2"/>
      <c r="P199" s="2"/>
      <c r="Q199" s="2"/>
      <c r="R199" s="2"/>
      <c r="S199" s="2"/>
      <c r="T199" s="2"/>
      <c r="U199" s="2"/>
      <c r="V199" s="2"/>
      <c r="W199" s="2"/>
    </row>
    <row r="200" spans="1:23" ht="15.75" customHeight="1" x14ac:dyDescent="0.2">
      <c r="A200" s="129" t="s">
        <v>338</v>
      </c>
      <c r="B200" s="121">
        <v>7168</v>
      </c>
      <c r="C200" s="125">
        <v>2160</v>
      </c>
      <c r="D200" s="132">
        <v>2111</v>
      </c>
      <c r="E200" s="123">
        <v>4271</v>
      </c>
      <c r="F200" s="131">
        <v>59.584263392857139</v>
      </c>
      <c r="G200" s="121">
        <v>7804</v>
      </c>
      <c r="H200" s="130">
        <v>2171</v>
      </c>
      <c r="I200" s="105">
        <v>2256</v>
      </c>
      <c r="J200" s="123">
        <v>4427</v>
      </c>
      <c r="K200" s="131">
        <v>56.727319323423885</v>
      </c>
      <c r="L200" s="2"/>
      <c r="M200" s="2"/>
      <c r="N200" s="2"/>
      <c r="O200" s="2"/>
      <c r="P200" s="2"/>
      <c r="Q200" s="2"/>
      <c r="R200" s="2"/>
      <c r="S200" s="2"/>
      <c r="T200" s="2"/>
      <c r="U200" s="2"/>
      <c r="V200" s="2"/>
      <c r="W200" s="2"/>
    </row>
    <row r="201" spans="1:23" ht="15.75" customHeight="1" x14ac:dyDescent="0.2">
      <c r="A201" s="137"/>
      <c r="B201" s="137"/>
      <c r="C201" s="138"/>
      <c r="D201" s="139"/>
      <c r="E201" s="139"/>
      <c r="F201" s="140"/>
      <c r="G201" s="137"/>
      <c r="H201" s="138"/>
      <c r="I201" s="139"/>
      <c r="J201" s="139"/>
      <c r="K201" s="140"/>
      <c r="L201" s="2"/>
      <c r="M201" s="2"/>
      <c r="N201" s="2"/>
      <c r="O201" s="2"/>
      <c r="P201" s="2"/>
      <c r="Q201" s="2"/>
      <c r="R201" s="2"/>
      <c r="S201" s="2"/>
      <c r="T201" s="2"/>
      <c r="U201" s="2"/>
      <c r="V201" s="2"/>
      <c r="W201" s="2"/>
    </row>
    <row r="202" spans="1:23" ht="15.75" customHeight="1" x14ac:dyDescent="0.2">
      <c r="A202" s="142" t="s">
        <v>339</v>
      </c>
      <c r="B202" s="134"/>
      <c r="C202" s="134"/>
      <c r="D202" s="134"/>
      <c r="E202" s="134"/>
      <c r="F202" s="134"/>
      <c r="G202" s="134"/>
      <c r="H202" s="134"/>
      <c r="I202" s="134"/>
      <c r="J202" s="134"/>
      <c r="K202" s="134"/>
      <c r="L202" s="2"/>
      <c r="M202" s="2"/>
      <c r="N202" s="2"/>
      <c r="O202" s="2"/>
      <c r="P202" s="2"/>
      <c r="Q202" s="2"/>
      <c r="R202" s="2"/>
      <c r="S202" s="2"/>
      <c r="T202" s="2"/>
      <c r="U202" s="2"/>
      <c r="V202" s="2"/>
      <c r="W202" s="2"/>
    </row>
    <row r="203" spans="1:23" ht="15.75" customHeight="1" x14ac:dyDescent="0.2">
      <c r="A203" s="134"/>
      <c r="B203" s="134"/>
      <c r="C203" s="134"/>
      <c r="D203" s="134"/>
      <c r="E203" s="134"/>
      <c r="F203" s="134"/>
      <c r="G203" s="134"/>
      <c r="H203" s="134"/>
      <c r="I203" s="134"/>
      <c r="J203" s="134"/>
      <c r="K203" s="134"/>
      <c r="L203" s="2"/>
      <c r="M203" s="2"/>
      <c r="N203" s="2"/>
      <c r="O203" s="2"/>
      <c r="P203" s="2"/>
      <c r="Q203" s="2"/>
      <c r="R203" s="2"/>
      <c r="S203" s="2"/>
      <c r="T203" s="2"/>
      <c r="U203" s="2"/>
      <c r="V203" s="2"/>
      <c r="W203" s="2"/>
    </row>
    <row r="204" spans="1:23" ht="15.75" customHeight="1" x14ac:dyDescent="0.2">
      <c r="A204" s="134"/>
      <c r="B204" s="134"/>
      <c r="C204" s="134"/>
      <c r="D204" s="134"/>
      <c r="E204" s="134"/>
      <c r="F204" s="134"/>
      <c r="G204" s="134"/>
      <c r="H204" s="134"/>
      <c r="I204" s="134"/>
      <c r="J204" s="134"/>
      <c r="K204" s="134"/>
      <c r="L204" s="2"/>
      <c r="M204" s="2"/>
      <c r="N204" s="2"/>
      <c r="O204" s="2"/>
      <c r="P204" s="2"/>
      <c r="Q204" s="2"/>
      <c r="R204" s="2"/>
      <c r="S204" s="2"/>
      <c r="T204" s="2"/>
      <c r="U204" s="2"/>
      <c r="V204" s="2"/>
      <c r="W204" s="2"/>
    </row>
    <row r="205" spans="1:23" ht="15.75" customHeight="1" x14ac:dyDescent="0.2">
      <c r="A205" s="134"/>
      <c r="B205" s="134"/>
      <c r="C205" s="134"/>
      <c r="D205" s="134"/>
      <c r="E205" s="134"/>
      <c r="F205" s="134"/>
      <c r="G205" s="134"/>
      <c r="H205" s="134"/>
      <c r="I205" s="134"/>
      <c r="J205" s="134"/>
      <c r="K205" s="134"/>
      <c r="L205" s="2"/>
      <c r="M205" s="2"/>
      <c r="N205" s="2"/>
      <c r="O205" s="2"/>
      <c r="P205" s="2"/>
      <c r="Q205" s="2"/>
      <c r="R205" s="2"/>
      <c r="S205" s="2"/>
      <c r="T205" s="2"/>
      <c r="U205" s="2"/>
      <c r="V205" s="2"/>
      <c r="W205" s="2"/>
    </row>
    <row r="206" spans="1:23" ht="15.75" customHeight="1" x14ac:dyDescent="0.2">
      <c r="A206" s="134"/>
      <c r="B206" s="134"/>
      <c r="C206" s="134"/>
      <c r="D206" s="134"/>
      <c r="E206" s="134"/>
      <c r="F206" s="134"/>
      <c r="G206" s="134"/>
      <c r="H206" s="134"/>
      <c r="I206" s="134"/>
      <c r="J206" s="134"/>
      <c r="K206" s="134"/>
      <c r="L206" s="2"/>
      <c r="M206" s="2"/>
      <c r="N206" s="2"/>
      <c r="O206" s="2"/>
      <c r="P206" s="2"/>
      <c r="Q206" s="2"/>
      <c r="R206" s="2"/>
      <c r="S206" s="2"/>
      <c r="T206" s="2"/>
      <c r="U206" s="2"/>
      <c r="V206" s="2"/>
      <c r="W206" s="2"/>
    </row>
    <row r="207" spans="1:23"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row>
    <row r="208" spans="1:23"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row>
    <row r="209" spans="1:23"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row>
    <row r="210" spans="1:23"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row>
    <row r="211" spans="1:23"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row>
    <row r="212" spans="1:23"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row>
    <row r="213" spans="1:23"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row>
    <row r="214" spans="1:23"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row>
    <row r="215" spans="1:23"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row>
    <row r="216" spans="1:23"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row>
    <row r="217" spans="1:23"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row>
    <row r="218" spans="1:23"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row>
    <row r="219" spans="1:23"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row>
    <row r="220" spans="1:23"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row>
    <row r="221" spans="1:23"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row>
    <row r="222" spans="1:23"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row>
    <row r="223" spans="1:23"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row>
    <row r="224" spans="1:23"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row>
    <row r="225" spans="1:23"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row>
    <row r="226" spans="1:23"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row>
    <row r="227" spans="1:23"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row>
    <row r="228" spans="1:23"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row>
    <row r="229" spans="1:23"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row>
    <row r="230" spans="1:23"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row>
    <row r="231" spans="1:23"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row>
    <row r="232" spans="1:23"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row>
    <row r="233" spans="1:23"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row>
    <row r="234" spans="1:23"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row>
    <row r="235" spans="1:23"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row>
    <row r="236" spans="1:23"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row>
    <row r="237" spans="1:23"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row>
    <row r="238" spans="1:23"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row>
    <row r="239" spans="1:23"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row>
    <row r="240" spans="1:23"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row>
    <row r="241" spans="1:23"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row>
    <row r="242" spans="1:23"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row>
    <row r="243" spans="1:23"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row>
    <row r="244" spans="1:23"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row>
    <row r="245" spans="1:23"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row>
    <row r="246" spans="1:23"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row>
    <row r="247" spans="1:23"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row>
    <row r="248" spans="1:23"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row>
    <row r="249" spans="1:23"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row>
    <row r="250" spans="1:23"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row>
    <row r="251" spans="1:23"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row>
    <row r="252" spans="1:23"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row>
    <row r="253" spans="1:23"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row>
    <row r="254" spans="1:23"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row>
    <row r="255" spans="1:23"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row>
    <row r="256" spans="1:23"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row>
    <row r="257" spans="1:23"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row>
    <row r="258" spans="1:23"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row>
    <row r="259" spans="1:23"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row>
    <row r="260" spans="1:23"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row>
    <row r="261" spans="1:23"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row>
    <row r="262" spans="1:23"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row>
    <row r="263" spans="1:23"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row>
    <row r="264" spans="1:23"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row>
    <row r="265" spans="1:23"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row>
    <row r="266" spans="1:23"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row>
    <row r="267" spans="1:23"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row>
    <row r="268" spans="1:23"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row>
    <row r="269" spans="1:23"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row>
    <row r="270" spans="1:23"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row>
    <row r="271" spans="1:23"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row>
    <row r="272" spans="1:23"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row>
    <row r="273" spans="1:23"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row>
    <row r="274" spans="1:23"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row>
    <row r="275" spans="1:23"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row>
    <row r="276" spans="1:23"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row>
    <row r="277" spans="1:23"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row>
    <row r="278" spans="1:23"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row>
    <row r="279" spans="1:23"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row>
    <row r="280" spans="1:23"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row>
    <row r="281" spans="1:23"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row>
    <row r="282" spans="1:23"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row>
    <row r="283" spans="1:23"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row>
    <row r="284" spans="1:23"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row>
    <row r="285" spans="1:23"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row>
    <row r="286" spans="1:23"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row>
    <row r="287" spans="1:23"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row>
    <row r="288" spans="1:23"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row>
    <row r="289" spans="1:23"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row>
    <row r="290" spans="1:23"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row>
    <row r="291" spans="1:23"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row>
    <row r="292" spans="1:23"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row>
    <row r="293" spans="1:23"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row>
    <row r="294" spans="1:23"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row>
    <row r="295" spans="1:23"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row>
    <row r="296" spans="1:23"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row>
    <row r="297" spans="1:23"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row>
    <row r="298" spans="1:23"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row>
    <row r="299" spans="1:23"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row>
    <row r="300" spans="1:23"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row>
    <row r="301" spans="1:23"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row>
    <row r="302" spans="1:23"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row>
    <row r="303" spans="1:23"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row>
    <row r="304" spans="1:23"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row>
    <row r="305" spans="1:23"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row>
    <row r="306" spans="1:23"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row>
    <row r="307" spans="1:23"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row>
    <row r="308" spans="1:23"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row>
    <row r="309" spans="1:23"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row>
    <row r="310" spans="1:23"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row>
    <row r="311" spans="1:23"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row>
    <row r="312" spans="1:23"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row>
    <row r="313" spans="1:23"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row>
    <row r="314" spans="1:23"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row>
    <row r="315" spans="1:23"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row>
    <row r="316" spans="1:23"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row>
    <row r="317" spans="1:23"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row>
    <row r="318" spans="1:23"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row>
    <row r="319" spans="1:23"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row>
    <row r="320" spans="1:23"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row>
    <row r="321" spans="1:23"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row>
    <row r="322" spans="1:23"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row>
    <row r="323" spans="1:23"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row>
    <row r="324" spans="1:23"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row>
    <row r="325" spans="1:23"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row>
    <row r="326" spans="1:23"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row>
    <row r="327" spans="1:23"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row>
    <row r="328" spans="1:23"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row>
    <row r="329" spans="1:23"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row>
    <row r="330" spans="1:23"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row>
    <row r="331" spans="1:23"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row>
    <row r="332" spans="1:23"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row>
    <row r="333" spans="1:23"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row>
    <row r="334" spans="1:23"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row>
    <row r="335" spans="1:23"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row>
    <row r="336" spans="1:23"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row>
    <row r="337" spans="1:23"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row>
    <row r="338" spans="1:23"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row>
    <row r="339" spans="1:23"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row>
    <row r="340" spans="1:23"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row>
    <row r="341" spans="1:23"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row>
    <row r="342" spans="1:23"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row>
    <row r="343" spans="1:23"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row>
    <row r="344" spans="1:23"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row>
    <row r="345" spans="1:23"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row>
    <row r="346" spans="1:23"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row>
    <row r="347" spans="1:23"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row>
    <row r="348" spans="1:23"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row>
    <row r="349" spans="1:23"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row>
    <row r="350" spans="1:23"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row>
    <row r="351" spans="1:23"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row>
    <row r="352" spans="1:23"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row>
    <row r="353" spans="1:23"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row>
    <row r="354" spans="1:23"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row>
    <row r="355" spans="1:23"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row>
    <row r="356" spans="1:23"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row>
    <row r="357" spans="1:23"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row>
    <row r="358" spans="1:23"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row>
    <row r="359" spans="1:23"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row>
    <row r="360" spans="1:23"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row>
    <row r="361" spans="1:23"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row>
    <row r="362" spans="1:23"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row>
    <row r="363" spans="1:23"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row>
    <row r="364" spans="1:23"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row>
    <row r="365" spans="1:23"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row>
    <row r="366" spans="1:23"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row>
    <row r="367" spans="1:23"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row>
    <row r="368" spans="1:23"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row>
    <row r="369" spans="1:23"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row>
    <row r="370" spans="1:23"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row>
    <row r="371" spans="1:23"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row>
    <row r="372" spans="1:23"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row>
    <row r="373" spans="1:23"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row>
    <row r="374" spans="1:23"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row>
    <row r="375" spans="1:23"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row>
    <row r="376" spans="1:23"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row>
    <row r="377" spans="1:23"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row>
    <row r="378" spans="1:23"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row>
    <row r="379" spans="1:23"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row>
    <row r="380" spans="1:23"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row>
    <row r="381" spans="1:23"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row>
    <row r="382" spans="1:23"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row>
    <row r="383" spans="1:23"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row>
    <row r="384" spans="1:23"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row>
    <row r="385" spans="1:23"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row>
    <row r="386" spans="1:23"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row>
    <row r="387" spans="1:23"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row>
    <row r="388" spans="1:23"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row>
    <row r="389" spans="1:23"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row>
    <row r="390" spans="1:23"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row>
    <row r="391" spans="1:23"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row>
    <row r="392" spans="1:23"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row>
    <row r="393" spans="1:23"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row>
    <row r="394" spans="1:23"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row>
    <row r="395" spans="1:23"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row>
    <row r="396" spans="1:23"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row>
    <row r="397" spans="1:23"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row>
    <row r="398" spans="1:23"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row>
    <row r="399" spans="1:23"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row>
    <row r="400" spans="1:23"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row>
    <row r="401" spans="1:23"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row>
    <row r="402" spans="1:23"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row>
    <row r="403" spans="1:23" ht="15.75" customHeight="1" x14ac:dyDescent="0.15"/>
    <row r="404" spans="1:23" ht="15.75" customHeight="1" x14ac:dyDescent="0.15"/>
    <row r="405" spans="1:23" ht="15.75" customHeight="1" x14ac:dyDescent="0.15"/>
    <row r="406" spans="1:23" ht="15.75" customHeight="1" x14ac:dyDescent="0.15"/>
    <row r="407" spans="1:23" ht="15.75" customHeight="1" x14ac:dyDescent="0.15"/>
    <row r="408" spans="1:23" ht="15.75" customHeight="1" x14ac:dyDescent="0.15"/>
    <row r="409" spans="1:23" ht="15.75" customHeight="1" x14ac:dyDescent="0.15"/>
    <row r="410" spans="1:23" ht="15.75" customHeight="1" x14ac:dyDescent="0.15"/>
    <row r="411" spans="1:23" ht="15.75" customHeight="1" x14ac:dyDescent="0.15"/>
    <row r="412" spans="1:23" ht="15.75" customHeight="1" x14ac:dyDescent="0.15"/>
    <row r="413" spans="1:23" ht="15.75" customHeight="1" x14ac:dyDescent="0.15"/>
    <row r="414" spans="1:23" ht="15.75" customHeight="1" x14ac:dyDescent="0.15"/>
    <row r="415" spans="1:23" ht="15.75" customHeight="1" x14ac:dyDescent="0.15"/>
    <row r="416" spans="1:23"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8">
    <mergeCell ref="A1:K1"/>
    <mergeCell ref="A2:K2"/>
    <mergeCell ref="A3:K3"/>
    <mergeCell ref="A5:A6"/>
    <mergeCell ref="B5:B6"/>
    <mergeCell ref="G5:G6"/>
    <mergeCell ref="H5:K5"/>
    <mergeCell ref="C5:F5"/>
  </mergeCells>
  <conditionalFormatting sqref="F1 K1">
    <cfRule type="cellIs" dxfId="4" priority="1" operator="greaterThan">
      <formula>100</formula>
    </cfRule>
    <cfRule type="cellIs" dxfId="3" priority="2" operator="greaterThan">
      <formula>100</formula>
    </cfRule>
  </conditionalFormatting>
  <conditionalFormatting sqref="F1:F3 K1:K3">
    <cfRule type="cellIs" dxfId="2" priority="3" operator="greaterThan">
      <formula>100</formula>
    </cfRule>
  </conditionalFormatting>
  <printOptions horizontalCentered="1"/>
  <pageMargins left="0.51181102362204722" right="0.31496062992125984" top="0.55118110236220474" bottom="0.55118110236220474" header="0" footer="0"/>
  <pageSetup paperSize="9" scale="80" orientation="portrait"/>
  <headerFooter>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000"/>
  <sheetViews>
    <sheetView tabSelected="1" workbookViewId="0">
      <selection sqref="A1:XFD1048576"/>
    </sheetView>
  </sheetViews>
  <sheetFormatPr baseColWidth="10" defaultColWidth="14.5" defaultRowHeight="15" customHeight="1" x14ac:dyDescent="0.15"/>
  <cols>
    <col min="1" max="1" width="27.33203125" customWidth="1"/>
    <col min="2" max="2" width="19.5" customWidth="1"/>
    <col min="3" max="4" width="10.5" customWidth="1"/>
    <col min="5" max="5" width="14.33203125" customWidth="1"/>
    <col min="6" max="6" width="10.5" customWidth="1"/>
    <col min="7" max="7" width="19.5" customWidth="1"/>
    <col min="8" max="9" width="10.5" customWidth="1"/>
    <col min="10" max="10" width="14.33203125" customWidth="1"/>
    <col min="11" max="11" width="10.5" customWidth="1"/>
    <col min="12" max="12" width="8.83203125" customWidth="1"/>
    <col min="13" max="23" width="8.6640625" customWidth="1"/>
  </cols>
  <sheetData>
    <row r="1" spans="1:23" ht="16" x14ac:dyDescent="0.2">
      <c r="A1" s="143" t="s">
        <v>284</v>
      </c>
      <c r="B1" s="144"/>
      <c r="C1" s="144"/>
      <c r="D1" s="144"/>
      <c r="E1" s="144"/>
      <c r="F1" s="144"/>
      <c r="G1" s="144"/>
      <c r="H1" s="144"/>
      <c r="I1" s="144"/>
      <c r="J1" s="144"/>
      <c r="K1" s="144"/>
      <c r="L1" s="2"/>
      <c r="M1" s="2"/>
      <c r="N1" s="2"/>
      <c r="O1" s="2"/>
      <c r="P1" s="2"/>
      <c r="Q1" s="2"/>
      <c r="R1" s="2"/>
      <c r="S1" s="2"/>
      <c r="T1" s="2"/>
      <c r="U1" s="2"/>
      <c r="V1" s="2"/>
      <c r="W1" s="2"/>
    </row>
    <row r="2" spans="1:23" ht="16" x14ac:dyDescent="0.2">
      <c r="A2" s="134" t="s">
        <v>223</v>
      </c>
      <c r="B2" s="76"/>
      <c r="C2" s="76"/>
      <c r="D2" s="76"/>
      <c r="E2" s="76"/>
      <c r="F2" s="76"/>
      <c r="G2" s="76"/>
      <c r="H2" s="76"/>
      <c r="I2" s="76"/>
      <c r="J2" s="76"/>
      <c r="K2" s="76"/>
      <c r="L2" s="2"/>
      <c r="M2" s="2"/>
      <c r="N2" s="2"/>
      <c r="O2" s="2"/>
      <c r="P2" s="2"/>
      <c r="Q2" s="2"/>
      <c r="R2" s="2"/>
      <c r="S2" s="2"/>
      <c r="T2" s="2"/>
      <c r="U2" s="2"/>
      <c r="V2" s="2"/>
      <c r="W2" s="2"/>
    </row>
    <row r="3" spans="1:23" ht="16" x14ac:dyDescent="0.2">
      <c r="A3" s="145" t="s">
        <v>286</v>
      </c>
      <c r="B3" s="77"/>
      <c r="C3" s="77"/>
      <c r="D3" s="77"/>
      <c r="E3" s="77"/>
      <c r="F3" s="77"/>
      <c r="G3" s="77"/>
      <c r="H3" s="77"/>
      <c r="I3" s="77"/>
      <c r="J3" s="77"/>
      <c r="K3" s="77"/>
      <c r="L3" s="2"/>
      <c r="M3" s="2"/>
      <c r="N3" s="2"/>
      <c r="O3" s="2"/>
      <c r="P3" s="2"/>
      <c r="Q3" s="2"/>
      <c r="R3" s="2"/>
      <c r="S3" s="2"/>
      <c r="T3" s="2"/>
      <c r="U3" s="2"/>
      <c r="V3" s="2"/>
      <c r="W3" s="2"/>
    </row>
    <row r="4" spans="1:23" ht="16" x14ac:dyDescent="0.2">
      <c r="A4" s="2"/>
      <c r="B4" s="2"/>
      <c r="C4" s="2"/>
      <c r="D4" s="2"/>
      <c r="E4" s="2"/>
      <c r="F4" s="2"/>
      <c r="G4" s="2"/>
      <c r="H4" s="2"/>
      <c r="I4" s="2"/>
      <c r="J4" s="2"/>
      <c r="K4" s="105" t="s">
        <v>287</v>
      </c>
      <c r="L4" s="2"/>
      <c r="M4" s="2"/>
      <c r="N4" s="2"/>
      <c r="O4" s="2"/>
      <c r="P4" s="2"/>
      <c r="Q4" s="2"/>
      <c r="R4" s="2"/>
      <c r="S4" s="2"/>
      <c r="T4" s="2"/>
      <c r="U4" s="2"/>
      <c r="V4" s="2"/>
      <c r="W4" s="2"/>
    </row>
    <row r="5" spans="1:23" ht="32.25" customHeight="1" x14ac:dyDescent="0.2">
      <c r="A5" s="106" t="s">
        <v>1</v>
      </c>
      <c r="B5" s="107" t="s">
        <v>346</v>
      </c>
      <c r="C5" s="108" t="s">
        <v>224</v>
      </c>
      <c r="D5" s="109"/>
      <c r="E5" s="109"/>
      <c r="F5" s="110"/>
      <c r="G5" s="107" t="s">
        <v>347</v>
      </c>
      <c r="H5" s="108" t="s">
        <v>225</v>
      </c>
      <c r="I5" s="109"/>
      <c r="J5" s="109"/>
      <c r="K5" s="110"/>
      <c r="L5" s="2"/>
      <c r="M5" s="2"/>
      <c r="N5" s="2"/>
      <c r="O5" s="2"/>
      <c r="P5" s="2"/>
      <c r="Q5" s="2"/>
      <c r="R5" s="2"/>
      <c r="S5" s="2"/>
      <c r="T5" s="2"/>
      <c r="U5" s="2"/>
      <c r="V5" s="2"/>
      <c r="W5" s="2"/>
    </row>
    <row r="6" spans="1:23" ht="17" x14ac:dyDescent="0.2">
      <c r="A6" s="113"/>
      <c r="B6" s="113"/>
      <c r="C6" s="114" t="s">
        <v>3</v>
      </c>
      <c r="D6" s="114" t="s">
        <v>4</v>
      </c>
      <c r="E6" s="114" t="s">
        <v>5</v>
      </c>
      <c r="F6" s="114" t="s">
        <v>6</v>
      </c>
      <c r="G6" s="113"/>
      <c r="H6" s="114" t="s">
        <v>3</v>
      </c>
      <c r="I6" s="114" t="s">
        <v>4</v>
      </c>
      <c r="J6" s="114" t="s">
        <v>5</v>
      </c>
      <c r="K6" s="114" t="s">
        <v>6</v>
      </c>
      <c r="L6" s="2"/>
      <c r="M6" s="2"/>
      <c r="N6" s="2"/>
      <c r="O6" s="2"/>
      <c r="P6" s="2"/>
      <c r="Q6" s="2"/>
      <c r="R6" s="2"/>
      <c r="S6" s="2"/>
      <c r="T6" s="2"/>
      <c r="U6" s="2"/>
      <c r="V6" s="2"/>
      <c r="W6" s="2"/>
    </row>
    <row r="7" spans="1:23" ht="16" x14ac:dyDescent="0.2">
      <c r="A7" s="116" t="s">
        <v>291</v>
      </c>
      <c r="B7" s="117">
        <v>2392392</v>
      </c>
      <c r="C7" s="118">
        <v>793808</v>
      </c>
      <c r="D7" s="119">
        <v>757729</v>
      </c>
      <c r="E7" s="119">
        <v>1551537</v>
      </c>
      <c r="F7" s="120">
        <v>64.852958879648483</v>
      </c>
      <c r="G7" s="117">
        <v>2082671</v>
      </c>
      <c r="H7" s="118">
        <v>83535</v>
      </c>
      <c r="I7" s="119">
        <v>77867</v>
      </c>
      <c r="J7" s="119">
        <v>161402</v>
      </c>
      <c r="K7" s="120">
        <v>7.7497598036367714</v>
      </c>
      <c r="L7" s="2"/>
      <c r="M7" s="2"/>
      <c r="N7" s="2"/>
      <c r="O7" s="2"/>
      <c r="P7" s="2"/>
      <c r="Q7" s="2"/>
      <c r="R7" s="2"/>
      <c r="S7" s="2"/>
      <c r="T7" s="2"/>
      <c r="U7" s="2"/>
      <c r="V7" s="2"/>
      <c r="W7" s="2"/>
    </row>
    <row r="8" spans="1:23" ht="16" x14ac:dyDescent="0.2">
      <c r="A8" s="24"/>
      <c r="B8" s="121"/>
      <c r="C8" s="125"/>
      <c r="D8" s="126"/>
      <c r="E8" s="123"/>
      <c r="F8" s="124"/>
      <c r="G8" s="121"/>
      <c r="H8" s="122"/>
      <c r="I8" s="2"/>
      <c r="J8" s="123"/>
      <c r="K8" s="124"/>
      <c r="L8" s="2"/>
      <c r="M8" s="2"/>
      <c r="N8" s="2"/>
      <c r="O8" s="2"/>
      <c r="P8" s="2"/>
      <c r="Q8" s="2"/>
      <c r="R8" s="2"/>
      <c r="S8" s="2"/>
      <c r="T8" s="2"/>
      <c r="U8" s="2"/>
      <c r="V8" s="2"/>
      <c r="W8" s="2"/>
    </row>
    <row r="9" spans="1:23" ht="16" x14ac:dyDescent="0.2">
      <c r="A9" s="127" t="s">
        <v>263</v>
      </c>
      <c r="B9" s="117">
        <v>285798</v>
      </c>
      <c r="C9" s="118">
        <v>114085</v>
      </c>
      <c r="D9" s="119">
        <v>111135</v>
      </c>
      <c r="E9" s="119">
        <v>225220</v>
      </c>
      <c r="F9" s="128">
        <v>78.803910454236913</v>
      </c>
      <c r="G9" s="117">
        <v>246251</v>
      </c>
      <c r="H9" s="118">
        <v>9785</v>
      </c>
      <c r="I9" s="119">
        <v>9247</v>
      </c>
      <c r="J9" s="119">
        <v>19032</v>
      </c>
      <c r="K9" s="128">
        <v>7.7286995788849593</v>
      </c>
      <c r="L9" s="2"/>
      <c r="M9" s="2"/>
      <c r="N9" s="2"/>
      <c r="O9" s="2"/>
      <c r="P9" s="2"/>
      <c r="Q9" s="2"/>
      <c r="R9" s="2"/>
      <c r="S9" s="2"/>
      <c r="T9" s="2"/>
      <c r="U9" s="2"/>
      <c r="V9" s="2"/>
      <c r="W9" s="2"/>
    </row>
    <row r="10" spans="1:23" ht="16" x14ac:dyDescent="0.2">
      <c r="A10" s="24"/>
      <c r="B10" s="121"/>
      <c r="C10" s="125"/>
      <c r="D10" s="126"/>
      <c r="E10" s="123"/>
      <c r="F10" s="124"/>
      <c r="G10" s="121"/>
      <c r="H10" s="122"/>
      <c r="I10" s="2"/>
      <c r="J10" s="123"/>
      <c r="K10" s="124"/>
      <c r="L10" s="2"/>
      <c r="M10" s="2"/>
      <c r="N10" s="2"/>
      <c r="O10" s="2"/>
      <c r="P10" s="2"/>
      <c r="Q10" s="2"/>
      <c r="R10" s="2"/>
      <c r="S10" s="2"/>
      <c r="T10" s="2"/>
      <c r="U10" s="2"/>
      <c r="V10" s="2"/>
      <c r="W10" s="2"/>
    </row>
    <row r="11" spans="1:23" ht="16" x14ac:dyDescent="0.2">
      <c r="A11" s="129" t="s">
        <v>292</v>
      </c>
      <c r="B11" s="121">
        <v>8070</v>
      </c>
      <c r="C11" s="125">
        <v>3116</v>
      </c>
      <c r="D11" s="132">
        <v>3148</v>
      </c>
      <c r="E11" s="123">
        <v>6264</v>
      </c>
      <c r="F11" s="131">
        <v>77.620817843866178</v>
      </c>
      <c r="G11" s="121">
        <v>6821</v>
      </c>
      <c r="H11" s="130">
        <v>939</v>
      </c>
      <c r="I11" s="105">
        <v>979</v>
      </c>
      <c r="J11" s="123">
        <v>1918</v>
      </c>
      <c r="K11" s="131">
        <v>28.119044128426918</v>
      </c>
      <c r="L11" s="2"/>
      <c r="M11" s="2"/>
      <c r="N11" s="2"/>
      <c r="O11" s="2"/>
      <c r="P11" s="2"/>
      <c r="Q11" s="2"/>
      <c r="R11" s="2"/>
      <c r="S11" s="2"/>
      <c r="T11" s="2"/>
      <c r="U11" s="2"/>
      <c r="V11" s="2"/>
      <c r="W11" s="2"/>
    </row>
    <row r="12" spans="1:23" ht="16" x14ac:dyDescent="0.2">
      <c r="A12" s="129" t="s">
        <v>293</v>
      </c>
      <c r="B12" s="121">
        <v>5718</v>
      </c>
      <c r="C12" s="125">
        <v>2776</v>
      </c>
      <c r="D12" s="132">
        <v>2666</v>
      </c>
      <c r="E12" s="123">
        <v>5442</v>
      </c>
      <c r="F12" s="131">
        <v>95.17313746065058</v>
      </c>
      <c r="G12" s="121">
        <v>4966</v>
      </c>
      <c r="H12" s="130">
        <v>124</v>
      </c>
      <c r="I12" s="105">
        <v>130</v>
      </c>
      <c r="J12" s="123">
        <v>254</v>
      </c>
      <c r="K12" s="131">
        <v>5.1147805074506651</v>
      </c>
      <c r="L12" s="2"/>
      <c r="M12" s="2"/>
      <c r="N12" s="2"/>
      <c r="O12" s="2"/>
      <c r="P12" s="2"/>
      <c r="Q12" s="2"/>
      <c r="R12" s="2"/>
      <c r="S12" s="2"/>
      <c r="T12" s="2"/>
      <c r="U12" s="2"/>
      <c r="V12" s="2"/>
      <c r="W12" s="2"/>
    </row>
    <row r="13" spans="1:23" ht="16" x14ac:dyDescent="0.2">
      <c r="A13" s="129" t="s">
        <v>294</v>
      </c>
      <c r="B13" s="121">
        <v>14813</v>
      </c>
      <c r="C13" s="125">
        <v>3795</v>
      </c>
      <c r="D13" s="132">
        <v>3559</v>
      </c>
      <c r="E13" s="123">
        <v>7354</v>
      </c>
      <c r="F13" s="131">
        <v>49.645581583744011</v>
      </c>
      <c r="G13" s="121">
        <v>13281</v>
      </c>
      <c r="H13" s="130">
        <v>468</v>
      </c>
      <c r="I13" s="105">
        <v>396</v>
      </c>
      <c r="J13" s="123">
        <v>864</v>
      </c>
      <c r="K13" s="131">
        <v>6.5055342218206453</v>
      </c>
      <c r="L13" s="2"/>
      <c r="M13" s="2"/>
      <c r="N13" s="2"/>
      <c r="O13" s="2"/>
      <c r="P13" s="2"/>
      <c r="Q13" s="2"/>
      <c r="R13" s="2"/>
      <c r="S13" s="2"/>
      <c r="T13" s="2"/>
      <c r="U13" s="2"/>
      <c r="V13" s="2"/>
      <c r="W13" s="2"/>
    </row>
    <row r="14" spans="1:23" ht="16" x14ac:dyDescent="0.2">
      <c r="A14" s="129" t="s">
        <v>295</v>
      </c>
      <c r="B14" s="121">
        <v>36488</v>
      </c>
      <c r="C14" s="125">
        <v>13255</v>
      </c>
      <c r="D14" s="132">
        <v>12774</v>
      </c>
      <c r="E14" s="123">
        <v>26029</v>
      </c>
      <c r="F14" s="131">
        <v>71.335781626836223</v>
      </c>
      <c r="G14" s="121">
        <v>32675</v>
      </c>
      <c r="H14" s="130">
        <v>424</v>
      </c>
      <c r="I14" s="105">
        <v>332</v>
      </c>
      <c r="J14" s="123">
        <v>756</v>
      </c>
      <c r="K14" s="131">
        <v>2.3136954858454475</v>
      </c>
      <c r="L14" s="2"/>
      <c r="M14" s="2"/>
      <c r="N14" s="2"/>
      <c r="O14" s="2"/>
      <c r="P14" s="2"/>
      <c r="Q14" s="2"/>
      <c r="R14" s="2"/>
      <c r="S14" s="2"/>
      <c r="T14" s="2"/>
      <c r="U14" s="2"/>
      <c r="V14" s="2"/>
      <c r="W14" s="2"/>
    </row>
    <row r="15" spans="1:23" ht="16" x14ac:dyDescent="0.2">
      <c r="A15" s="24"/>
      <c r="B15" s="121"/>
      <c r="C15" s="125"/>
      <c r="D15" s="126"/>
      <c r="E15" s="123"/>
      <c r="F15" s="131"/>
      <c r="G15" s="121"/>
      <c r="H15" s="122"/>
      <c r="I15" s="2"/>
      <c r="J15" s="123"/>
      <c r="K15" s="131"/>
      <c r="L15" s="2"/>
      <c r="M15" s="2"/>
      <c r="N15" s="2"/>
      <c r="O15" s="2"/>
      <c r="P15" s="2"/>
      <c r="Q15" s="2"/>
      <c r="R15" s="2"/>
      <c r="S15" s="2"/>
      <c r="T15" s="2"/>
      <c r="U15" s="2"/>
      <c r="V15" s="2"/>
      <c r="W15" s="2"/>
    </row>
    <row r="16" spans="1:23" ht="16" x14ac:dyDescent="0.2">
      <c r="A16" s="129" t="s">
        <v>296</v>
      </c>
      <c r="B16" s="121">
        <v>9135</v>
      </c>
      <c r="C16" s="125">
        <v>1698</v>
      </c>
      <c r="D16" s="132">
        <v>1627</v>
      </c>
      <c r="E16" s="123">
        <v>3325</v>
      </c>
      <c r="F16" s="131">
        <v>36.398467432950191</v>
      </c>
      <c r="G16" s="121">
        <v>8116</v>
      </c>
      <c r="H16" s="130">
        <v>346</v>
      </c>
      <c r="I16" s="105">
        <v>327</v>
      </c>
      <c r="J16" s="123">
        <v>673</v>
      </c>
      <c r="K16" s="131">
        <v>8.2922621981271565</v>
      </c>
      <c r="L16" s="2"/>
      <c r="M16" s="2"/>
      <c r="N16" s="2"/>
      <c r="O16" s="2"/>
      <c r="P16" s="2"/>
      <c r="Q16" s="2"/>
      <c r="R16" s="2"/>
      <c r="S16" s="2"/>
      <c r="T16" s="2"/>
      <c r="U16" s="2"/>
      <c r="V16" s="2"/>
      <c r="W16" s="2"/>
    </row>
    <row r="17" spans="1:23" ht="16" x14ac:dyDescent="0.2">
      <c r="A17" s="129" t="s">
        <v>297</v>
      </c>
      <c r="B17" s="121">
        <v>19265</v>
      </c>
      <c r="C17" s="125">
        <v>8317</v>
      </c>
      <c r="D17" s="132">
        <v>8145</v>
      </c>
      <c r="E17" s="123">
        <v>16462</v>
      </c>
      <c r="F17" s="131">
        <v>85.450298468725677</v>
      </c>
      <c r="G17" s="121">
        <v>15498</v>
      </c>
      <c r="H17" s="130">
        <v>859</v>
      </c>
      <c r="I17" s="105">
        <v>786</v>
      </c>
      <c r="J17" s="123">
        <v>1645</v>
      </c>
      <c r="K17" s="131">
        <v>10.614272809394761</v>
      </c>
      <c r="L17" s="2"/>
      <c r="M17" s="2"/>
      <c r="N17" s="2"/>
      <c r="O17" s="2"/>
      <c r="P17" s="2"/>
      <c r="Q17" s="2"/>
      <c r="R17" s="2"/>
      <c r="S17" s="2"/>
      <c r="T17" s="2"/>
      <c r="U17" s="2"/>
      <c r="V17" s="2"/>
      <c r="W17" s="2"/>
    </row>
    <row r="18" spans="1:23" ht="16" x14ac:dyDescent="0.2">
      <c r="A18" s="129" t="s">
        <v>15</v>
      </c>
      <c r="B18" s="121">
        <v>1221</v>
      </c>
      <c r="C18" s="125">
        <v>458</v>
      </c>
      <c r="D18" s="132">
        <v>395</v>
      </c>
      <c r="E18" s="123">
        <v>853</v>
      </c>
      <c r="F18" s="131">
        <v>69.86076986076985</v>
      </c>
      <c r="G18" s="121">
        <v>1118</v>
      </c>
      <c r="H18" s="130">
        <v>49</v>
      </c>
      <c r="I18" s="105">
        <v>35</v>
      </c>
      <c r="J18" s="123">
        <v>84</v>
      </c>
      <c r="K18" s="131">
        <v>7.5134168157423975</v>
      </c>
      <c r="L18" s="2"/>
      <c r="M18" s="2"/>
      <c r="N18" s="2"/>
      <c r="O18" s="2"/>
      <c r="P18" s="2"/>
      <c r="Q18" s="2"/>
      <c r="R18" s="2"/>
      <c r="S18" s="2"/>
      <c r="T18" s="2"/>
      <c r="U18" s="2"/>
      <c r="V18" s="2"/>
      <c r="W18" s="2"/>
    </row>
    <row r="19" spans="1:23" ht="16" x14ac:dyDescent="0.2">
      <c r="A19" s="129" t="s">
        <v>298</v>
      </c>
      <c r="B19" s="121">
        <v>28175</v>
      </c>
      <c r="C19" s="125">
        <v>5321</v>
      </c>
      <c r="D19" s="132">
        <v>4909</v>
      </c>
      <c r="E19" s="123">
        <v>10230</v>
      </c>
      <c r="F19" s="131">
        <v>36.308784383318546</v>
      </c>
      <c r="G19" s="121">
        <v>23653</v>
      </c>
      <c r="H19" s="130">
        <v>1472</v>
      </c>
      <c r="I19" s="105">
        <v>1360</v>
      </c>
      <c r="J19" s="123">
        <v>2832</v>
      </c>
      <c r="K19" s="131">
        <v>11.973111233247369</v>
      </c>
      <c r="L19" s="2"/>
      <c r="M19" s="2"/>
      <c r="N19" s="2"/>
      <c r="O19" s="2"/>
      <c r="P19" s="2"/>
      <c r="Q19" s="2"/>
      <c r="R19" s="2"/>
      <c r="S19" s="2"/>
      <c r="T19" s="2"/>
      <c r="U19" s="2"/>
      <c r="V19" s="2"/>
      <c r="W19" s="2"/>
    </row>
    <row r="20" spans="1:23" ht="16" x14ac:dyDescent="0.2">
      <c r="A20" s="129" t="s">
        <v>17</v>
      </c>
      <c r="B20" s="121">
        <v>64737</v>
      </c>
      <c r="C20" s="125">
        <v>32933</v>
      </c>
      <c r="D20" s="132">
        <v>32672</v>
      </c>
      <c r="E20" s="123">
        <v>65605</v>
      </c>
      <c r="F20" s="131">
        <v>101.34080973786243</v>
      </c>
      <c r="G20" s="121">
        <v>56256</v>
      </c>
      <c r="H20" s="130">
        <v>1850</v>
      </c>
      <c r="I20" s="105">
        <v>1827</v>
      </c>
      <c r="J20" s="123">
        <v>3677</v>
      </c>
      <c r="K20" s="131">
        <v>6.5361916951080774</v>
      </c>
      <c r="L20" s="2"/>
      <c r="M20" s="2"/>
      <c r="N20" s="2"/>
      <c r="O20" s="2"/>
      <c r="P20" s="2"/>
      <c r="Q20" s="2"/>
      <c r="R20" s="2"/>
      <c r="S20" s="2"/>
      <c r="T20" s="2"/>
      <c r="U20" s="2"/>
      <c r="V20" s="2"/>
      <c r="W20" s="2"/>
    </row>
    <row r="21" spans="1:23" ht="15.75" customHeight="1" x14ac:dyDescent="0.2">
      <c r="A21" s="24"/>
      <c r="B21" s="121"/>
      <c r="C21" s="125"/>
      <c r="D21" s="126"/>
      <c r="E21" s="123"/>
      <c r="F21" s="131"/>
      <c r="G21" s="121"/>
      <c r="H21" s="122"/>
      <c r="I21" s="2"/>
      <c r="J21" s="123"/>
      <c r="K21" s="131"/>
      <c r="L21" s="2"/>
      <c r="M21" s="2"/>
      <c r="N21" s="2"/>
      <c r="O21" s="2"/>
      <c r="P21" s="2"/>
      <c r="Q21" s="2"/>
      <c r="R21" s="2"/>
      <c r="S21" s="2"/>
      <c r="T21" s="2"/>
      <c r="U21" s="2"/>
      <c r="V21" s="2"/>
      <c r="W21" s="2"/>
    </row>
    <row r="22" spans="1:23" ht="15.75" customHeight="1" x14ac:dyDescent="0.2">
      <c r="A22" s="129" t="s">
        <v>299</v>
      </c>
      <c r="B22" s="121">
        <v>4580</v>
      </c>
      <c r="C22" s="125">
        <v>2202</v>
      </c>
      <c r="D22" s="132">
        <v>2109</v>
      </c>
      <c r="E22" s="123">
        <v>4311</v>
      </c>
      <c r="F22" s="131">
        <v>94.126637554585159</v>
      </c>
      <c r="G22" s="121">
        <v>4206</v>
      </c>
      <c r="H22" s="130">
        <v>56</v>
      </c>
      <c r="I22" s="105">
        <v>47</v>
      </c>
      <c r="J22" s="123">
        <v>103</v>
      </c>
      <c r="K22" s="131">
        <v>2.4488825487398955</v>
      </c>
      <c r="L22" s="2"/>
      <c r="M22" s="2"/>
      <c r="N22" s="2"/>
      <c r="O22" s="2"/>
      <c r="P22" s="2"/>
      <c r="Q22" s="2"/>
      <c r="R22" s="2"/>
      <c r="S22" s="2"/>
      <c r="T22" s="2"/>
      <c r="U22" s="2"/>
      <c r="V22" s="2"/>
      <c r="W22" s="2"/>
    </row>
    <row r="23" spans="1:23" ht="15.75" customHeight="1" x14ac:dyDescent="0.2">
      <c r="A23" s="129" t="s">
        <v>300</v>
      </c>
      <c r="B23" s="121">
        <v>8672</v>
      </c>
      <c r="C23" s="125">
        <v>4190</v>
      </c>
      <c r="D23" s="132">
        <v>4164</v>
      </c>
      <c r="E23" s="123">
        <v>8354</v>
      </c>
      <c r="F23" s="131">
        <v>96.333025830258308</v>
      </c>
      <c r="G23" s="121">
        <v>7459</v>
      </c>
      <c r="H23" s="130">
        <v>271</v>
      </c>
      <c r="I23" s="105">
        <v>304</v>
      </c>
      <c r="J23" s="123">
        <v>575</v>
      </c>
      <c r="K23" s="131">
        <v>7.7088081512267062</v>
      </c>
      <c r="L23" s="2"/>
      <c r="M23" s="2"/>
      <c r="N23" s="2"/>
      <c r="O23" s="2"/>
      <c r="P23" s="2"/>
      <c r="Q23" s="2"/>
      <c r="R23" s="2"/>
      <c r="S23" s="2"/>
      <c r="T23" s="2"/>
      <c r="U23" s="2"/>
      <c r="V23" s="2"/>
      <c r="W23" s="2"/>
    </row>
    <row r="24" spans="1:23" ht="15.75" customHeight="1" x14ac:dyDescent="0.2">
      <c r="A24" s="129" t="s">
        <v>301</v>
      </c>
      <c r="B24" s="121">
        <v>2363</v>
      </c>
      <c r="C24" s="125">
        <v>535</v>
      </c>
      <c r="D24" s="132">
        <v>562</v>
      </c>
      <c r="E24" s="123">
        <v>1097</v>
      </c>
      <c r="F24" s="131">
        <v>46.424037240795599</v>
      </c>
      <c r="G24" s="121">
        <v>2073</v>
      </c>
      <c r="H24" s="130">
        <v>91</v>
      </c>
      <c r="I24" s="105">
        <v>84</v>
      </c>
      <c r="J24" s="123">
        <v>175</v>
      </c>
      <c r="K24" s="131">
        <v>8.44187168355041</v>
      </c>
      <c r="L24" s="2"/>
      <c r="M24" s="2"/>
      <c r="N24" s="2"/>
      <c r="O24" s="2"/>
      <c r="P24" s="2"/>
      <c r="Q24" s="2"/>
      <c r="R24" s="2"/>
      <c r="S24" s="2"/>
      <c r="T24" s="2"/>
      <c r="U24" s="2"/>
      <c r="V24" s="2"/>
      <c r="W24" s="2"/>
    </row>
    <row r="25" spans="1:23" ht="15.75" customHeight="1" x14ac:dyDescent="0.2">
      <c r="A25" s="129" t="s">
        <v>302</v>
      </c>
      <c r="B25" s="121">
        <v>37288</v>
      </c>
      <c r="C25" s="125">
        <v>18085</v>
      </c>
      <c r="D25" s="132">
        <v>17445</v>
      </c>
      <c r="E25" s="123">
        <v>35530</v>
      </c>
      <c r="F25" s="131">
        <v>95.285346492169069</v>
      </c>
      <c r="G25" s="121">
        <v>32206</v>
      </c>
      <c r="H25" s="130">
        <v>342</v>
      </c>
      <c r="I25" s="105">
        <v>332</v>
      </c>
      <c r="J25" s="123">
        <v>674</v>
      </c>
      <c r="K25" s="131">
        <v>2.09277774327765</v>
      </c>
      <c r="L25" s="2"/>
      <c r="M25" s="2"/>
      <c r="N25" s="2"/>
      <c r="O25" s="2"/>
      <c r="P25" s="2"/>
      <c r="Q25" s="2"/>
      <c r="R25" s="2"/>
      <c r="S25" s="2"/>
      <c r="T25" s="2"/>
      <c r="U25" s="2"/>
      <c r="V25" s="2"/>
      <c r="W25" s="2"/>
    </row>
    <row r="26" spans="1:23" ht="15.75" customHeight="1" x14ac:dyDescent="0.2">
      <c r="A26" s="24"/>
      <c r="B26" s="121"/>
      <c r="C26" s="125"/>
      <c r="D26" s="126"/>
      <c r="E26" s="123"/>
      <c r="F26" s="131"/>
      <c r="G26" s="121"/>
      <c r="H26" s="122"/>
      <c r="I26" s="2"/>
      <c r="J26" s="123"/>
      <c r="K26" s="131"/>
      <c r="L26" s="2"/>
      <c r="M26" s="2"/>
      <c r="N26" s="2"/>
      <c r="O26" s="2"/>
      <c r="P26" s="2"/>
      <c r="Q26" s="2"/>
      <c r="R26" s="2"/>
      <c r="S26" s="2"/>
      <c r="T26" s="2"/>
      <c r="U26" s="2"/>
      <c r="V26" s="2"/>
      <c r="W26" s="2"/>
    </row>
    <row r="27" spans="1:23" ht="15.75" customHeight="1" x14ac:dyDescent="0.2">
      <c r="A27" s="129" t="s">
        <v>303</v>
      </c>
      <c r="B27" s="121">
        <v>12284</v>
      </c>
      <c r="C27" s="125">
        <v>4967</v>
      </c>
      <c r="D27" s="132">
        <v>4860</v>
      </c>
      <c r="E27" s="123">
        <v>9827</v>
      </c>
      <c r="F27" s="131">
        <v>79.998371865841747</v>
      </c>
      <c r="G27" s="121">
        <v>10286</v>
      </c>
      <c r="H27" s="130">
        <v>989</v>
      </c>
      <c r="I27" s="105">
        <v>951</v>
      </c>
      <c r="J27" s="123">
        <v>1940</v>
      </c>
      <c r="K27" s="131">
        <v>18.860587205910946</v>
      </c>
      <c r="L27" s="2"/>
      <c r="M27" s="2"/>
      <c r="N27" s="2"/>
      <c r="O27" s="2"/>
      <c r="P27" s="2"/>
      <c r="Q27" s="2"/>
      <c r="R27" s="2"/>
      <c r="S27" s="2"/>
      <c r="T27" s="2"/>
      <c r="U27" s="2"/>
      <c r="V27" s="2"/>
      <c r="W27" s="2"/>
    </row>
    <row r="28" spans="1:23" ht="15.75" customHeight="1" x14ac:dyDescent="0.2">
      <c r="A28" s="129" t="s">
        <v>304</v>
      </c>
      <c r="B28" s="121">
        <v>10788</v>
      </c>
      <c r="C28" s="125">
        <v>2962</v>
      </c>
      <c r="D28" s="132">
        <v>2934</v>
      </c>
      <c r="E28" s="123">
        <v>5896</v>
      </c>
      <c r="F28" s="131">
        <v>54.653318502039305</v>
      </c>
      <c r="G28" s="121">
        <v>9227</v>
      </c>
      <c r="H28" s="130">
        <v>566</v>
      </c>
      <c r="I28" s="105">
        <v>534</v>
      </c>
      <c r="J28" s="123">
        <v>1100</v>
      </c>
      <c r="K28" s="131">
        <v>11.921534626639211</v>
      </c>
      <c r="L28" s="2"/>
      <c r="M28" s="2"/>
      <c r="N28" s="2"/>
      <c r="O28" s="2"/>
      <c r="P28" s="2"/>
      <c r="Q28" s="2"/>
      <c r="R28" s="2"/>
      <c r="S28" s="2"/>
      <c r="T28" s="2"/>
      <c r="U28" s="2"/>
      <c r="V28" s="2"/>
      <c r="W28" s="2"/>
    </row>
    <row r="29" spans="1:23" ht="15.75" customHeight="1" x14ac:dyDescent="0.2">
      <c r="A29" s="129" t="s">
        <v>305</v>
      </c>
      <c r="B29" s="121">
        <v>14517</v>
      </c>
      <c r="C29" s="125">
        <v>6273</v>
      </c>
      <c r="D29" s="132">
        <v>6191</v>
      </c>
      <c r="E29" s="123">
        <v>12464</v>
      </c>
      <c r="F29" s="131">
        <v>85.857959633533099</v>
      </c>
      <c r="G29" s="121">
        <v>12412</v>
      </c>
      <c r="H29" s="130">
        <v>575</v>
      </c>
      <c r="I29" s="105">
        <v>520</v>
      </c>
      <c r="J29" s="123">
        <v>1095</v>
      </c>
      <c r="K29" s="131">
        <v>8.8221076377698999</v>
      </c>
      <c r="L29" s="2"/>
      <c r="M29" s="2"/>
      <c r="N29" s="2"/>
      <c r="O29" s="2"/>
      <c r="P29" s="2"/>
      <c r="Q29" s="2"/>
      <c r="R29" s="2"/>
      <c r="S29" s="2"/>
      <c r="T29" s="2"/>
      <c r="U29" s="2"/>
      <c r="V29" s="2"/>
      <c r="W29" s="2"/>
    </row>
    <row r="30" spans="1:23" ht="15.75" customHeight="1" x14ac:dyDescent="0.2">
      <c r="A30" s="129" t="s">
        <v>25</v>
      </c>
      <c r="B30" s="121">
        <v>7684</v>
      </c>
      <c r="C30" s="125">
        <v>3202</v>
      </c>
      <c r="D30" s="132">
        <v>2975</v>
      </c>
      <c r="E30" s="123">
        <v>6177</v>
      </c>
      <c r="F30" s="131">
        <v>80.387818844351898</v>
      </c>
      <c r="G30" s="121">
        <v>5998</v>
      </c>
      <c r="H30" s="130">
        <v>364</v>
      </c>
      <c r="I30" s="105">
        <v>303</v>
      </c>
      <c r="J30" s="123">
        <v>667</v>
      </c>
      <c r="K30" s="131">
        <v>11.120373457819273</v>
      </c>
      <c r="L30" s="2"/>
      <c r="M30" s="2"/>
      <c r="N30" s="2"/>
      <c r="O30" s="2"/>
      <c r="P30" s="2"/>
      <c r="Q30" s="2"/>
      <c r="R30" s="2"/>
      <c r="S30" s="2"/>
      <c r="T30" s="2"/>
      <c r="U30" s="2"/>
      <c r="V30" s="2"/>
      <c r="W30" s="2"/>
    </row>
    <row r="31" spans="1:23" ht="15.75" customHeight="1" x14ac:dyDescent="0.2">
      <c r="A31" s="24"/>
      <c r="B31" s="121"/>
      <c r="C31" s="125"/>
      <c r="D31" s="126"/>
      <c r="E31" s="123"/>
      <c r="F31" s="131"/>
      <c r="G31" s="121"/>
      <c r="H31" s="122"/>
      <c r="I31" s="2"/>
      <c r="J31" s="123"/>
      <c r="K31" s="131"/>
      <c r="L31" s="2"/>
      <c r="M31" s="2"/>
      <c r="N31" s="2"/>
      <c r="O31" s="2"/>
      <c r="P31" s="2"/>
      <c r="Q31" s="2"/>
      <c r="R31" s="2"/>
      <c r="S31" s="2"/>
      <c r="T31" s="2"/>
      <c r="U31" s="2"/>
      <c r="V31" s="2"/>
      <c r="W31" s="2"/>
    </row>
    <row r="32" spans="1:23" ht="15.75" customHeight="1" x14ac:dyDescent="0.2">
      <c r="A32" s="127" t="s">
        <v>306</v>
      </c>
      <c r="B32" s="117">
        <v>34199</v>
      </c>
      <c r="C32" s="118">
        <v>11838</v>
      </c>
      <c r="D32" s="119">
        <v>10830</v>
      </c>
      <c r="E32" s="119">
        <v>22668</v>
      </c>
      <c r="F32" s="128">
        <v>66.282639843270275</v>
      </c>
      <c r="G32" s="117">
        <v>29904</v>
      </c>
      <c r="H32" s="118">
        <v>1006</v>
      </c>
      <c r="I32" s="119">
        <v>912</v>
      </c>
      <c r="J32" s="119">
        <v>1918</v>
      </c>
      <c r="K32" s="128">
        <v>6.4138576779026222</v>
      </c>
      <c r="L32" s="2"/>
      <c r="M32" s="2"/>
      <c r="N32" s="2"/>
      <c r="O32" s="2"/>
      <c r="P32" s="2"/>
      <c r="Q32" s="2"/>
      <c r="R32" s="2"/>
      <c r="S32" s="2"/>
      <c r="T32" s="2"/>
      <c r="U32" s="2"/>
      <c r="V32" s="2"/>
      <c r="W32" s="2"/>
    </row>
    <row r="33" spans="1:23" ht="15.75" customHeight="1" x14ac:dyDescent="0.2">
      <c r="A33" s="24"/>
      <c r="B33" s="121"/>
      <c r="C33" s="125"/>
      <c r="D33" s="126"/>
      <c r="E33" s="123"/>
      <c r="F33" s="131"/>
      <c r="G33" s="121"/>
      <c r="H33" s="122"/>
      <c r="I33" s="2"/>
      <c r="J33" s="123"/>
      <c r="K33" s="131"/>
      <c r="L33" s="2"/>
      <c r="M33" s="2"/>
      <c r="N33" s="2"/>
      <c r="O33" s="2"/>
      <c r="P33" s="2"/>
      <c r="Q33" s="2"/>
      <c r="R33" s="2"/>
      <c r="S33" s="2"/>
      <c r="T33" s="2"/>
      <c r="U33" s="2"/>
      <c r="V33" s="2"/>
      <c r="W33" s="2"/>
    </row>
    <row r="34" spans="1:23" ht="15.75" customHeight="1" x14ac:dyDescent="0.2">
      <c r="A34" s="129" t="s">
        <v>27</v>
      </c>
      <c r="B34" s="121">
        <v>3951</v>
      </c>
      <c r="C34" s="125">
        <v>1651</v>
      </c>
      <c r="D34" s="132">
        <v>1542</v>
      </c>
      <c r="E34" s="123">
        <v>3193</v>
      </c>
      <c r="F34" s="131">
        <v>80.814983548468746</v>
      </c>
      <c r="G34" s="121">
        <v>3692</v>
      </c>
      <c r="H34" s="130">
        <v>23</v>
      </c>
      <c r="I34" s="105">
        <v>24</v>
      </c>
      <c r="J34" s="123">
        <v>47</v>
      </c>
      <c r="K34" s="131">
        <v>1.2730227518959913</v>
      </c>
      <c r="L34" s="2"/>
      <c r="M34" s="2"/>
      <c r="N34" s="2"/>
      <c r="O34" s="2"/>
      <c r="P34" s="2"/>
      <c r="Q34" s="2"/>
      <c r="R34" s="2"/>
      <c r="S34" s="2"/>
      <c r="T34" s="2"/>
      <c r="U34" s="2"/>
      <c r="V34" s="2"/>
      <c r="W34" s="2"/>
    </row>
    <row r="35" spans="1:23" ht="15.75" customHeight="1" x14ac:dyDescent="0.2">
      <c r="A35" s="129" t="s">
        <v>28</v>
      </c>
      <c r="B35" s="121">
        <v>2416</v>
      </c>
      <c r="C35" s="125">
        <v>892</v>
      </c>
      <c r="D35" s="132">
        <v>835</v>
      </c>
      <c r="E35" s="123">
        <v>1727</v>
      </c>
      <c r="F35" s="131">
        <v>71.481788079470192</v>
      </c>
      <c r="G35" s="121">
        <v>2046</v>
      </c>
      <c r="H35" s="130">
        <v>13</v>
      </c>
      <c r="I35" s="105">
        <v>17</v>
      </c>
      <c r="J35" s="123">
        <v>30</v>
      </c>
      <c r="K35" s="131">
        <v>1.466275659824047</v>
      </c>
      <c r="L35" s="2"/>
      <c r="M35" s="2"/>
      <c r="N35" s="2"/>
      <c r="O35" s="2"/>
      <c r="P35" s="2"/>
      <c r="Q35" s="2"/>
      <c r="R35" s="2"/>
      <c r="S35" s="2"/>
      <c r="T35" s="2"/>
      <c r="U35" s="2"/>
      <c r="V35" s="2"/>
      <c r="W35" s="2"/>
    </row>
    <row r="36" spans="1:23" ht="15.75" customHeight="1" x14ac:dyDescent="0.2">
      <c r="A36" s="129" t="s">
        <v>29</v>
      </c>
      <c r="B36" s="121">
        <v>9666</v>
      </c>
      <c r="C36" s="125">
        <v>2570</v>
      </c>
      <c r="D36" s="132">
        <v>2410</v>
      </c>
      <c r="E36" s="123">
        <v>4980</v>
      </c>
      <c r="F36" s="131">
        <v>51.520794537554316</v>
      </c>
      <c r="G36" s="121">
        <v>8353</v>
      </c>
      <c r="H36" s="130">
        <v>342</v>
      </c>
      <c r="I36" s="105">
        <v>328</v>
      </c>
      <c r="J36" s="123">
        <v>670</v>
      </c>
      <c r="K36" s="131">
        <v>8.0210702741529989</v>
      </c>
      <c r="L36" s="2"/>
      <c r="M36" s="2"/>
      <c r="N36" s="2"/>
      <c r="O36" s="2"/>
      <c r="P36" s="2"/>
      <c r="Q36" s="2"/>
      <c r="R36" s="2"/>
      <c r="S36" s="2"/>
      <c r="T36" s="2"/>
      <c r="U36" s="2"/>
      <c r="V36" s="2"/>
      <c r="W36" s="2"/>
    </row>
    <row r="37" spans="1:23" ht="15.75" customHeight="1" x14ac:dyDescent="0.2">
      <c r="A37" s="129" t="s">
        <v>30</v>
      </c>
      <c r="B37" s="121">
        <v>4502</v>
      </c>
      <c r="C37" s="125">
        <v>1584</v>
      </c>
      <c r="D37" s="132">
        <v>1402</v>
      </c>
      <c r="E37" s="123">
        <v>2986</v>
      </c>
      <c r="F37" s="131">
        <v>66.326077298978234</v>
      </c>
      <c r="G37" s="121">
        <v>3912</v>
      </c>
      <c r="H37" s="130">
        <v>108</v>
      </c>
      <c r="I37" s="105">
        <v>102</v>
      </c>
      <c r="J37" s="123">
        <v>210</v>
      </c>
      <c r="K37" s="131">
        <v>5.368098159509203</v>
      </c>
      <c r="L37" s="2"/>
      <c r="M37" s="2"/>
      <c r="N37" s="2"/>
      <c r="O37" s="2"/>
      <c r="P37" s="2"/>
      <c r="Q37" s="2"/>
      <c r="R37" s="2"/>
      <c r="S37" s="2"/>
      <c r="T37" s="2"/>
      <c r="U37" s="2"/>
      <c r="V37" s="2"/>
      <c r="W37" s="2"/>
    </row>
    <row r="38" spans="1:23" ht="15.75" customHeight="1" x14ac:dyDescent="0.2">
      <c r="A38" s="129" t="s">
        <v>31</v>
      </c>
      <c r="B38" s="121">
        <v>4979</v>
      </c>
      <c r="C38" s="125">
        <v>2146</v>
      </c>
      <c r="D38" s="132">
        <v>1927</v>
      </c>
      <c r="E38" s="123">
        <v>4073</v>
      </c>
      <c r="F38" s="131">
        <v>81.803575015063274</v>
      </c>
      <c r="G38" s="121">
        <v>4268</v>
      </c>
      <c r="H38" s="130">
        <v>29</v>
      </c>
      <c r="I38" s="105">
        <v>29</v>
      </c>
      <c r="J38" s="123">
        <v>58</v>
      </c>
      <c r="K38" s="131">
        <v>1.3589503280224928</v>
      </c>
      <c r="L38" s="2"/>
      <c r="M38" s="2"/>
      <c r="N38" s="2"/>
      <c r="O38" s="2"/>
      <c r="P38" s="2"/>
      <c r="Q38" s="2"/>
      <c r="R38" s="2"/>
      <c r="S38" s="2"/>
      <c r="T38" s="2"/>
      <c r="U38" s="2"/>
      <c r="V38" s="2"/>
      <c r="W38" s="2"/>
    </row>
    <row r="39" spans="1:23" ht="15.75" customHeight="1" x14ac:dyDescent="0.2">
      <c r="A39" s="129" t="s">
        <v>307</v>
      </c>
      <c r="B39" s="121">
        <v>2838</v>
      </c>
      <c r="C39" s="125">
        <v>1079</v>
      </c>
      <c r="D39" s="132">
        <v>939</v>
      </c>
      <c r="E39" s="123">
        <v>2018</v>
      </c>
      <c r="F39" s="131">
        <v>71.106412966878082</v>
      </c>
      <c r="G39" s="121">
        <v>2536</v>
      </c>
      <c r="H39" s="130">
        <v>86</v>
      </c>
      <c r="I39" s="105">
        <v>48</v>
      </c>
      <c r="J39" s="123">
        <v>134</v>
      </c>
      <c r="K39" s="131">
        <v>5.2839116719242902</v>
      </c>
      <c r="L39" s="2"/>
      <c r="M39" s="2"/>
      <c r="N39" s="2"/>
      <c r="O39" s="2"/>
      <c r="P39" s="2"/>
      <c r="Q39" s="2"/>
      <c r="R39" s="2"/>
      <c r="S39" s="2"/>
      <c r="T39" s="2"/>
      <c r="U39" s="2"/>
      <c r="V39" s="2"/>
      <c r="W39" s="2"/>
    </row>
    <row r="40" spans="1:23" ht="15.75" customHeight="1" x14ac:dyDescent="0.2">
      <c r="A40" s="24"/>
      <c r="B40" s="121"/>
      <c r="C40" s="125"/>
      <c r="D40" s="126"/>
      <c r="E40" s="123"/>
      <c r="F40" s="131"/>
      <c r="G40" s="121"/>
      <c r="H40" s="122"/>
      <c r="I40" s="2"/>
      <c r="J40" s="123"/>
      <c r="K40" s="131"/>
      <c r="L40" s="2"/>
      <c r="M40" s="2"/>
      <c r="N40" s="2"/>
      <c r="O40" s="2"/>
      <c r="P40" s="2"/>
      <c r="Q40" s="2"/>
      <c r="R40" s="2"/>
      <c r="S40" s="2"/>
      <c r="T40" s="2"/>
      <c r="U40" s="2"/>
      <c r="V40" s="2"/>
      <c r="W40" s="2"/>
    </row>
    <row r="41" spans="1:23" ht="15.75" customHeight="1" x14ac:dyDescent="0.2">
      <c r="A41" s="129" t="s">
        <v>308</v>
      </c>
      <c r="B41" s="121">
        <v>5847</v>
      </c>
      <c r="C41" s="125">
        <v>1916</v>
      </c>
      <c r="D41" s="132">
        <v>1775</v>
      </c>
      <c r="E41" s="123">
        <v>3691</v>
      </c>
      <c r="F41" s="131">
        <v>63.126389601505053</v>
      </c>
      <c r="G41" s="121">
        <v>5097</v>
      </c>
      <c r="H41" s="130">
        <v>405</v>
      </c>
      <c r="I41" s="105">
        <v>364</v>
      </c>
      <c r="J41" s="123">
        <v>769</v>
      </c>
      <c r="K41" s="131">
        <v>15.08730625858348</v>
      </c>
      <c r="L41" s="2"/>
      <c r="M41" s="2"/>
      <c r="N41" s="2"/>
      <c r="O41" s="2"/>
      <c r="P41" s="2"/>
      <c r="Q41" s="2"/>
      <c r="R41" s="2"/>
      <c r="S41" s="2"/>
      <c r="T41" s="2"/>
      <c r="U41" s="2"/>
      <c r="V41" s="2"/>
      <c r="W41" s="2"/>
    </row>
    <row r="42" spans="1:23" ht="15.75" customHeight="1" x14ac:dyDescent="0.2">
      <c r="A42" s="24"/>
      <c r="B42" s="121"/>
      <c r="C42" s="125"/>
      <c r="D42" s="126"/>
      <c r="E42" s="123"/>
      <c r="F42" s="131"/>
      <c r="G42" s="121"/>
      <c r="H42" s="122"/>
      <c r="I42" s="2"/>
      <c r="J42" s="123"/>
      <c r="K42" s="131"/>
      <c r="L42" s="2"/>
      <c r="M42" s="2"/>
      <c r="N42" s="2"/>
      <c r="O42" s="2"/>
      <c r="P42" s="2"/>
      <c r="Q42" s="2"/>
      <c r="R42" s="2"/>
      <c r="S42" s="2"/>
      <c r="T42" s="2"/>
      <c r="U42" s="2"/>
      <c r="V42" s="2"/>
      <c r="W42" s="2"/>
    </row>
    <row r="43" spans="1:23" ht="15.75" customHeight="1" x14ac:dyDescent="0.2">
      <c r="A43" s="127" t="s">
        <v>34</v>
      </c>
      <c r="B43" s="117">
        <v>104281</v>
      </c>
      <c r="C43" s="118">
        <v>40149</v>
      </c>
      <c r="D43" s="119">
        <v>38169</v>
      </c>
      <c r="E43" s="119">
        <v>78318</v>
      </c>
      <c r="F43" s="128">
        <v>75.102847115006568</v>
      </c>
      <c r="G43" s="117">
        <v>89709</v>
      </c>
      <c r="H43" s="118">
        <v>755</v>
      </c>
      <c r="I43" s="119">
        <v>699</v>
      </c>
      <c r="J43" s="119">
        <v>1454</v>
      </c>
      <c r="K43" s="128">
        <v>1.6207961297082789</v>
      </c>
      <c r="L43" s="2"/>
      <c r="M43" s="2"/>
      <c r="N43" s="2"/>
      <c r="O43" s="2"/>
      <c r="P43" s="2"/>
      <c r="Q43" s="2"/>
      <c r="R43" s="2"/>
      <c r="S43" s="2"/>
      <c r="T43" s="2"/>
      <c r="U43" s="2"/>
      <c r="V43" s="2"/>
      <c r="W43" s="2"/>
    </row>
    <row r="44" spans="1:23" ht="15.75" customHeight="1" x14ac:dyDescent="0.2">
      <c r="A44" s="24"/>
      <c r="B44" s="121"/>
      <c r="C44" s="125"/>
      <c r="D44" s="126"/>
      <c r="E44" s="123"/>
      <c r="F44" s="131"/>
      <c r="G44" s="121"/>
      <c r="H44" s="122"/>
      <c r="I44" s="2"/>
      <c r="J44" s="123"/>
      <c r="K44" s="131"/>
      <c r="L44" s="2"/>
      <c r="M44" s="2"/>
      <c r="N44" s="2"/>
      <c r="O44" s="2"/>
      <c r="P44" s="2"/>
      <c r="Q44" s="2"/>
      <c r="R44" s="2"/>
      <c r="S44" s="2"/>
      <c r="T44" s="2"/>
      <c r="U44" s="2"/>
      <c r="V44" s="2"/>
      <c r="W44" s="2"/>
    </row>
    <row r="45" spans="1:23" ht="15.75" customHeight="1" x14ac:dyDescent="0.2">
      <c r="A45" s="129" t="s">
        <v>35</v>
      </c>
      <c r="B45" s="121">
        <v>9590</v>
      </c>
      <c r="C45" s="125">
        <v>4429</v>
      </c>
      <c r="D45" s="132">
        <v>4291</v>
      </c>
      <c r="E45" s="123">
        <v>8720</v>
      </c>
      <c r="F45" s="131">
        <v>90.92805005213765</v>
      </c>
      <c r="G45" s="121">
        <v>8391</v>
      </c>
      <c r="H45" s="130">
        <v>2</v>
      </c>
      <c r="I45" s="105">
        <v>2</v>
      </c>
      <c r="J45" s="123">
        <v>4</v>
      </c>
      <c r="K45" s="131">
        <v>4.7670122750566084E-2</v>
      </c>
      <c r="L45" s="2"/>
      <c r="M45" s="2"/>
      <c r="N45" s="2"/>
      <c r="O45" s="2"/>
      <c r="P45" s="2"/>
      <c r="Q45" s="2"/>
      <c r="R45" s="2"/>
      <c r="S45" s="2"/>
      <c r="T45" s="2"/>
      <c r="U45" s="2"/>
      <c r="V45" s="2"/>
      <c r="W45" s="2"/>
    </row>
    <row r="46" spans="1:23" ht="15.75" customHeight="1" x14ac:dyDescent="0.2">
      <c r="A46" s="129" t="s">
        <v>36</v>
      </c>
      <c r="B46" s="121">
        <v>10656</v>
      </c>
      <c r="C46" s="125">
        <v>5494</v>
      </c>
      <c r="D46" s="132">
        <v>5391</v>
      </c>
      <c r="E46" s="123">
        <v>10885</v>
      </c>
      <c r="F46" s="131">
        <v>102.14902402402402</v>
      </c>
      <c r="G46" s="121">
        <v>9535</v>
      </c>
      <c r="H46" s="130">
        <v>21</v>
      </c>
      <c r="I46" s="105">
        <v>18</v>
      </c>
      <c r="J46" s="123">
        <v>39</v>
      </c>
      <c r="K46" s="131">
        <v>0.40901940220241212</v>
      </c>
      <c r="L46" s="2"/>
      <c r="M46" s="2"/>
      <c r="N46" s="2"/>
      <c r="O46" s="2"/>
      <c r="P46" s="2"/>
      <c r="Q46" s="2"/>
      <c r="R46" s="2"/>
      <c r="S46" s="2"/>
      <c r="T46" s="2"/>
      <c r="U46" s="2"/>
      <c r="V46" s="2"/>
      <c r="W46" s="2"/>
    </row>
    <row r="47" spans="1:23" ht="15.75" customHeight="1" x14ac:dyDescent="0.2">
      <c r="A47" s="129" t="s">
        <v>37</v>
      </c>
      <c r="B47" s="121">
        <v>14588</v>
      </c>
      <c r="C47" s="125">
        <v>5208</v>
      </c>
      <c r="D47" s="132">
        <v>4643</v>
      </c>
      <c r="E47" s="123">
        <v>9851</v>
      </c>
      <c r="F47" s="131">
        <v>67.52810529202084</v>
      </c>
      <c r="G47" s="121">
        <v>12344</v>
      </c>
      <c r="H47" s="130">
        <v>54</v>
      </c>
      <c r="I47" s="105">
        <v>57</v>
      </c>
      <c r="J47" s="123">
        <v>111</v>
      </c>
      <c r="K47" s="131">
        <v>0.8992222942320155</v>
      </c>
      <c r="L47" s="2"/>
      <c r="M47" s="2"/>
      <c r="N47" s="2"/>
      <c r="O47" s="2"/>
      <c r="P47" s="2"/>
      <c r="Q47" s="2"/>
      <c r="R47" s="2"/>
      <c r="S47" s="2"/>
      <c r="T47" s="2"/>
      <c r="U47" s="2"/>
      <c r="V47" s="2"/>
      <c r="W47" s="2"/>
    </row>
    <row r="48" spans="1:23" ht="15.75" customHeight="1" x14ac:dyDescent="0.2">
      <c r="A48" s="129" t="s">
        <v>38</v>
      </c>
      <c r="B48" s="121">
        <v>65801</v>
      </c>
      <c r="C48" s="125">
        <v>24065</v>
      </c>
      <c r="D48" s="132">
        <v>22966</v>
      </c>
      <c r="E48" s="123">
        <v>47031</v>
      </c>
      <c r="F48" s="131">
        <v>71.474597650491631</v>
      </c>
      <c r="G48" s="121">
        <v>56289</v>
      </c>
      <c r="H48" s="130">
        <v>443</v>
      </c>
      <c r="I48" s="105">
        <v>369</v>
      </c>
      <c r="J48" s="123">
        <v>812</v>
      </c>
      <c r="K48" s="131">
        <v>1.4425553838227718</v>
      </c>
      <c r="L48" s="2"/>
      <c r="M48" s="2"/>
      <c r="N48" s="2"/>
      <c r="O48" s="2"/>
      <c r="P48" s="2"/>
      <c r="Q48" s="2"/>
      <c r="R48" s="2"/>
      <c r="S48" s="2"/>
      <c r="T48" s="2"/>
      <c r="U48" s="2"/>
      <c r="V48" s="2"/>
      <c r="W48" s="2"/>
    </row>
    <row r="49" spans="1:23" ht="15.75" customHeight="1" x14ac:dyDescent="0.2">
      <c r="A49" s="24"/>
      <c r="B49" s="121"/>
      <c r="C49" s="125"/>
      <c r="D49" s="126"/>
      <c r="E49" s="123"/>
      <c r="F49" s="131"/>
      <c r="G49" s="121"/>
      <c r="H49" s="122"/>
      <c r="I49" s="2"/>
      <c r="J49" s="123"/>
      <c r="K49" s="131"/>
      <c r="L49" s="2"/>
      <c r="M49" s="2"/>
      <c r="N49" s="2"/>
      <c r="O49" s="2"/>
      <c r="P49" s="2"/>
      <c r="Q49" s="2"/>
      <c r="R49" s="2"/>
      <c r="S49" s="2"/>
      <c r="T49" s="2"/>
      <c r="U49" s="2"/>
      <c r="V49" s="2"/>
      <c r="W49" s="2"/>
    </row>
    <row r="50" spans="1:23" ht="15.75" customHeight="1" x14ac:dyDescent="0.2">
      <c r="A50" s="129" t="s">
        <v>309</v>
      </c>
      <c r="B50" s="121">
        <v>3646</v>
      </c>
      <c r="C50" s="125">
        <v>953</v>
      </c>
      <c r="D50" s="132">
        <v>878</v>
      </c>
      <c r="E50" s="123">
        <v>1831</v>
      </c>
      <c r="F50" s="131">
        <v>50.219418540866698</v>
      </c>
      <c r="G50" s="121">
        <v>3150</v>
      </c>
      <c r="H50" s="130">
        <v>235</v>
      </c>
      <c r="I50" s="105">
        <v>253</v>
      </c>
      <c r="J50" s="123">
        <v>488</v>
      </c>
      <c r="K50" s="131">
        <v>15.492063492063494</v>
      </c>
      <c r="L50" s="2"/>
      <c r="M50" s="2"/>
      <c r="N50" s="2"/>
      <c r="O50" s="2"/>
      <c r="P50" s="2"/>
      <c r="Q50" s="2"/>
      <c r="R50" s="2"/>
      <c r="S50" s="2"/>
      <c r="T50" s="2"/>
      <c r="U50" s="2"/>
      <c r="V50" s="2"/>
      <c r="W50" s="2"/>
    </row>
    <row r="51" spans="1:23" ht="15.75" customHeight="1" x14ac:dyDescent="0.2">
      <c r="A51" s="24"/>
      <c r="B51" s="121"/>
      <c r="C51" s="125"/>
      <c r="D51" s="126"/>
      <c r="E51" s="123"/>
      <c r="F51" s="131"/>
      <c r="G51" s="121"/>
      <c r="H51" s="122"/>
      <c r="I51" s="2"/>
      <c r="J51" s="123"/>
      <c r="K51" s="131"/>
      <c r="L51" s="2"/>
      <c r="M51" s="2"/>
      <c r="N51" s="2"/>
      <c r="O51" s="2"/>
      <c r="P51" s="2"/>
      <c r="Q51" s="2"/>
      <c r="R51" s="2"/>
      <c r="S51" s="2"/>
      <c r="T51" s="2"/>
      <c r="U51" s="2"/>
      <c r="V51" s="2"/>
      <c r="W51" s="2"/>
    </row>
    <row r="52" spans="1:23" ht="15.75" customHeight="1" x14ac:dyDescent="0.2">
      <c r="A52" s="127" t="s">
        <v>47</v>
      </c>
      <c r="B52" s="117">
        <v>69664</v>
      </c>
      <c r="C52" s="118">
        <v>25334</v>
      </c>
      <c r="D52" s="119">
        <v>23729</v>
      </c>
      <c r="E52" s="119">
        <v>49063</v>
      </c>
      <c r="F52" s="128">
        <v>70.428054662379424</v>
      </c>
      <c r="G52" s="117">
        <v>60543</v>
      </c>
      <c r="H52" s="118">
        <v>846</v>
      </c>
      <c r="I52" s="119">
        <v>803</v>
      </c>
      <c r="J52" s="119">
        <v>1649</v>
      </c>
      <c r="K52" s="128">
        <v>2.7236839931949195</v>
      </c>
      <c r="L52" s="2"/>
      <c r="M52" s="2"/>
      <c r="N52" s="2"/>
      <c r="O52" s="2"/>
      <c r="P52" s="2"/>
      <c r="Q52" s="2"/>
      <c r="R52" s="2"/>
      <c r="S52" s="2"/>
      <c r="T52" s="2"/>
      <c r="U52" s="2"/>
      <c r="V52" s="2"/>
      <c r="W52" s="2"/>
    </row>
    <row r="53" spans="1:23" ht="15.75" customHeight="1" x14ac:dyDescent="0.2">
      <c r="A53" s="24"/>
      <c r="B53" s="121"/>
      <c r="C53" s="125"/>
      <c r="D53" s="126"/>
      <c r="E53" s="123"/>
      <c r="F53" s="131"/>
      <c r="G53" s="121"/>
      <c r="H53" s="122"/>
      <c r="I53" s="2"/>
      <c r="J53" s="123"/>
      <c r="K53" s="131"/>
      <c r="L53" s="2"/>
      <c r="M53" s="2"/>
      <c r="N53" s="2"/>
      <c r="O53" s="2"/>
      <c r="P53" s="2"/>
      <c r="Q53" s="2"/>
      <c r="R53" s="2"/>
      <c r="S53" s="2"/>
      <c r="T53" s="2"/>
      <c r="U53" s="2"/>
      <c r="V53" s="2"/>
      <c r="W53" s="2"/>
    </row>
    <row r="54" spans="1:23" ht="15.75" customHeight="1" x14ac:dyDescent="0.2">
      <c r="A54" s="129" t="s">
        <v>48</v>
      </c>
      <c r="B54" s="121">
        <v>259</v>
      </c>
      <c r="C54" s="125">
        <v>127</v>
      </c>
      <c r="D54" s="132">
        <v>88</v>
      </c>
      <c r="E54" s="123">
        <v>215</v>
      </c>
      <c r="F54" s="131">
        <v>83.011583011583014</v>
      </c>
      <c r="G54" s="121">
        <v>253</v>
      </c>
      <c r="H54" s="130">
        <v>1</v>
      </c>
      <c r="I54" s="105">
        <v>2</v>
      </c>
      <c r="J54" s="123">
        <v>3</v>
      </c>
      <c r="K54" s="131">
        <v>1.1857707509881421</v>
      </c>
      <c r="L54" s="2"/>
      <c r="M54" s="2"/>
      <c r="N54" s="2"/>
      <c r="O54" s="2"/>
      <c r="P54" s="2"/>
      <c r="Q54" s="2"/>
      <c r="R54" s="2"/>
      <c r="S54" s="2"/>
      <c r="T54" s="2"/>
      <c r="U54" s="2"/>
      <c r="V54" s="2"/>
      <c r="W54" s="2"/>
    </row>
    <row r="55" spans="1:23" ht="15.75" customHeight="1" x14ac:dyDescent="0.2">
      <c r="A55" s="129" t="s">
        <v>49</v>
      </c>
      <c r="B55" s="121">
        <v>22583</v>
      </c>
      <c r="C55" s="125">
        <v>7583</v>
      </c>
      <c r="D55" s="132">
        <v>7079</v>
      </c>
      <c r="E55" s="123">
        <v>14662</v>
      </c>
      <c r="F55" s="131">
        <v>64.92494354160209</v>
      </c>
      <c r="G55" s="121">
        <v>19808</v>
      </c>
      <c r="H55" s="130">
        <v>367</v>
      </c>
      <c r="I55" s="105">
        <v>368</v>
      </c>
      <c r="J55" s="123">
        <v>735</v>
      </c>
      <c r="K55" s="131">
        <v>3.7106219709208403</v>
      </c>
      <c r="L55" s="2"/>
      <c r="M55" s="2"/>
      <c r="N55" s="2"/>
      <c r="O55" s="2"/>
      <c r="P55" s="2"/>
      <c r="Q55" s="2"/>
      <c r="R55" s="2"/>
      <c r="S55" s="2"/>
      <c r="T55" s="2"/>
      <c r="U55" s="2"/>
      <c r="V55" s="2"/>
      <c r="W55" s="2"/>
    </row>
    <row r="56" spans="1:23" ht="15.75" customHeight="1" x14ac:dyDescent="0.2">
      <c r="A56" s="129" t="s">
        <v>50</v>
      </c>
      <c r="B56" s="121">
        <v>29775</v>
      </c>
      <c r="C56" s="125">
        <v>11201</v>
      </c>
      <c r="D56" s="132">
        <v>10596</v>
      </c>
      <c r="E56" s="123">
        <v>21797</v>
      </c>
      <c r="F56" s="131">
        <v>73.205709487825359</v>
      </c>
      <c r="G56" s="121">
        <v>25923</v>
      </c>
      <c r="H56" s="130">
        <v>271</v>
      </c>
      <c r="I56" s="105">
        <v>237</v>
      </c>
      <c r="J56" s="123">
        <v>508</v>
      </c>
      <c r="K56" s="131">
        <v>1.9596497318983144</v>
      </c>
      <c r="L56" s="2"/>
      <c r="M56" s="2"/>
      <c r="N56" s="2"/>
      <c r="O56" s="2"/>
      <c r="P56" s="2"/>
      <c r="Q56" s="2"/>
      <c r="R56" s="2"/>
      <c r="S56" s="2"/>
      <c r="T56" s="2"/>
      <c r="U56" s="2"/>
      <c r="V56" s="2"/>
      <c r="W56" s="2"/>
    </row>
    <row r="57" spans="1:23" ht="15.75" customHeight="1" x14ac:dyDescent="0.2">
      <c r="A57" s="129" t="s">
        <v>51</v>
      </c>
      <c r="B57" s="121">
        <v>9661</v>
      </c>
      <c r="C57" s="125">
        <v>3125</v>
      </c>
      <c r="D57" s="132">
        <v>2899</v>
      </c>
      <c r="E57" s="123">
        <v>6024</v>
      </c>
      <c r="F57" s="131">
        <v>62.35379360314667</v>
      </c>
      <c r="G57" s="121">
        <v>8514</v>
      </c>
      <c r="H57" s="130">
        <v>191</v>
      </c>
      <c r="I57" s="105">
        <v>176</v>
      </c>
      <c r="J57" s="123">
        <v>367</v>
      </c>
      <c r="K57" s="131">
        <v>4.3105473338031475</v>
      </c>
      <c r="L57" s="2"/>
      <c r="M57" s="2"/>
      <c r="N57" s="2"/>
      <c r="O57" s="2"/>
      <c r="P57" s="2"/>
      <c r="Q57" s="2"/>
      <c r="R57" s="2"/>
      <c r="S57" s="2"/>
      <c r="T57" s="2"/>
      <c r="U57" s="2"/>
      <c r="V57" s="2"/>
      <c r="W57" s="2"/>
    </row>
    <row r="58" spans="1:23" ht="15.75" customHeight="1" x14ac:dyDescent="0.2">
      <c r="A58" s="129" t="s">
        <v>52</v>
      </c>
      <c r="B58" s="121">
        <v>4186</v>
      </c>
      <c r="C58" s="125">
        <v>1719</v>
      </c>
      <c r="D58" s="132">
        <v>1529</v>
      </c>
      <c r="E58" s="123">
        <v>3248</v>
      </c>
      <c r="F58" s="131">
        <v>77.591973244147155</v>
      </c>
      <c r="G58" s="121">
        <v>3490</v>
      </c>
      <c r="H58" s="130">
        <v>11</v>
      </c>
      <c r="I58" s="105">
        <v>18</v>
      </c>
      <c r="J58" s="123">
        <v>29</v>
      </c>
      <c r="K58" s="131">
        <v>0.83094555873925502</v>
      </c>
      <c r="L58" s="2"/>
      <c r="M58" s="2"/>
      <c r="N58" s="2"/>
      <c r="O58" s="2"/>
      <c r="P58" s="2"/>
      <c r="Q58" s="2"/>
      <c r="R58" s="2"/>
      <c r="S58" s="2"/>
      <c r="T58" s="2"/>
      <c r="U58" s="2"/>
      <c r="V58" s="2"/>
      <c r="W58" s="2"/>
    </row>
    <row r="59" spans="1:23" ht="15.75" customHeight="1" x14ac:dyDescent="0.2">
      <c r="A59" s="24"/>
      <c r="B59" s="121"/>
      <c r="C59" s="125"/>
      <c r="D59" s="126"/>
      <c r="E59" s="123"/>
      <c r="F59" s="131"/>
      <c r="G59" s="121"/>
      <c r="H59" s="122"/>
      <c r="I59" s="2"/>
      <c r="J59" s="123"/>
      <c r="K59" s="131"/>
      <c r="L59" s="2"/>
      <c r="M59" s="2"/>
      <c r="N59" s="2"/>
      <c r="O59" s="2"/>
      <c r="P59" s="2"/>
      <c r="Q59" s="2"/>
      <c r="R59" s="2"/>
      <c r="S59" s="2"/>
      <c r="T59" s="2"/>
      <c r="U59" s="2"/>
      <c r="V59" s="2"/>
      <c r="W59" s="2"/>
    </row>
    <row r="60" spans="1:23" ht="15.75" customHeight="1" x14ac:dyDescent="0.2">
      <c r="A60" s="129" t="s">
        <v>310</v>
      </c>
      <c r="B60" s="121">
        <v>3200</v>
      </c>
      <c r="C60" s="125">
        <v>1579</v>
      </c>
      <c r="D60" s="132">
        <v>1538</v>
      </c>
      <c r="E60" s="123">
        <v>3117</v>
      </c>
      <c r="F60" s="131">
        <v>97.40625</v>
      </c>
      <c r="G60" s="121">
        <v>2555</v>
      </c>
      <c r="H60" s="130">
        <v>5</v>
      </c>
      <c r="I60" s="105">
        <v>2</v>
      </c>
      <c r="J60" s="123">
        <v>7</v>
      </c>
      <c r="K60" s="131">
        <v>0.27397260273972601</v>
      </c>
      <c r="L60" s="2"/>
      <c r="M60" s="2"/>
      <c r="N60" s="2"/>
      <c r="O60" s="2"/>
      <c r="P60" s="2"/>
      <c r="Q60" s="2"/>
      <c r="R60" s="2"/>
      <c r="S60" s="2"/>
      <c r="T60" s="2"/>
      <c r="U60" s="2"/>
      <c r="V60" s="2"/>
      <c r="W60" s="2"/>
    </row>
    <row r="61" spans="1:23" ht="15.75" customHeight="1" x14ac:dyDescent="0.2">
      <c r="A61" s="24"/>
      <c r="B61" s="121"/>
      <c r="C61" s="125"/>
      <c r="D61" s="126"/>
      <c r="E61" s="123"/>
      <c r="F61" s="131"/>
      <c r="G61" s="121"/>
      <c r="H61" s="122"/>
      <c r="I61" s="2"/>
      <c r="J61" s="123"/>
      <c r="K61" s="131"/>
      <c r="L61" s="2"/>
      <c r="M61" s="2"/>
      <c r="N61" s="2"/>
      <c r="O61" s="2"/>
      <c r="P61" s="2"/>
      <c r="Q61" s="2"/>
      <c r="R61" s="2"/>
      <c r="S61" s="2"/>
      <c r="T61" s="2"/>
      <c r="U61" s="2"/>
      <c r="V61" s="2"/>
      <c r="W61" s="2"/>
    </row>
    <row r="62" spans="1:23" ht="15.75" customHeight="1" x14ac:dyDescent="0.2">
      <c r="A62" s="127" t="s">
        <v>57</v>
      </c>
      <c r="B62" s="117">
        <v>256011</v>
      </c>
      <c r="C62" s="118">
        <v>99456</v>
      </c>
      <c r="D62" s="119">
        <v>95223</v>
      </c>
      <c r="E62" s="119">
        <v>194679</v>
      </c>
      <c r="F62" s="128">
        <v>76.043216893024123</v>
      </c>
      <c r="G62" s="117">
        <v>225265</v>
      </c>
      <c r="H62" s="118">
        <v>5203</v>
      </c>
      <c r="I62" s="119">
        <v>4717</v>
      </c>
      <c r="J62" s="119">
        <v>9920</v>
      </c>
      <c r="K62" s="128">
        <v>4.4037023061727298</v>
      </c>
      <c r="L62" s="2"/>
      <c r="M62" s="2"/>
      <c r="N62" s="2"/>
      <c r="O62" s="2"/>
      <c r="P62" s="2"/>
      <c r="Q62" s="2"/>
      <c r="R62" s="2"/>
      <c r="S62" s="2"/>
      <c r="T62" s="2"/>
      <c r="U62" s="2"/>
      <c r="V62" s="2"/>
      <c r="W62" s="2"/>
    </row>
    <row r="63" spans="1:23" ht="15.75" customHeight="1" x14ac:dyDescent="0.2">
      <c r="A63" s="24"/>
      <c r="B63" s="121"/>
      <c r="C63" s="125"/>
      <c r="D63" s="126"/>
      <c r="E63" s="123"/>
      <c r="F63" s="131"/>
      <c r="G63" s="121"/>
      <c r="H63" s="122"/>
      <c r="I63" s="2"/>
      <c r="J63" s="123"/>
      <c r="K63" s="131"/>
      <c r="L63" s="2"/>
      <c r="M63" s="2"/>
      <c r="N63" s="2"/>
      <c r="O63" s="2"/>
      <c r="P63" s="2"/>
      <c r="Q63" s="2"/>
      <c r="R63" s="2"/>
      <c r="S63" s="2"/>
      <c r="T63" s="2"/>
      <c r="U63" s="2"/>
      <c r="V63" s="2"/>
      <c r="W63" s="2"/>
    </row>
    <row r="64" spans="1:23" ht="15.75" customHeight="1" x14ac:dyDescent="0.2">
      <c r="A64" s="129" t="s">
        <v>58</v>
      </c>
      <c r="B64" s="121">
        <v>4977</v>
      </c>
      <c r="C64" s="125">
        <v>2348</v>
      </c>
      <c r="D64" s="132">
        <v>2223</v>
      </c>
      <c r="E64" s="123">
        <v>4571</v>
      </c>
      <c r="F64" s="131">
        <v>91.842475386779185</v>
      </c>
      <c r="G64" s="121">
        <v>4412</v>
      </c>
      <c r="H64" s="130">
        <v>40</v>
      </c>
      <c r="I64" s="105">
        <v>25</v>
      </c>
      <c r="J64" s="123">
        <v>65</v>
      </c>
      <c r="K64" s="131">
        <v>1.4732547597461469</v>
      </c>
      <c r="L64" s="2"/>
      <c r="M64" s="2"/>
      <c r="N64" s="2"/>
      <c r="O64" s="2"/>
      <c r="P64" s="2"/>
      <c r="Q64" s="2"/>
      <c r="R64" s="2"/>
      <c r="S64" s="2"/>
      <c r="T64" s="2"/>
      <c r="U64" s="2"/>
      <c r="V64" s="2"/>
      <c r="W64" s="2"/>
    </row>
    <row r="65" spans="1:23" ht="15.75" customHeight="1" x14ac:dyDescent="0.2">
      <c r="A65" s="129" t="s">
        <v>59</v>
      </c>
      <c r="B65" s="121">
        <v>19041</v>
      </c>
      <c r="C65" s="125">
        <v>6211</v>
      </c>
      <c r="D65" s="132">
        <v>5844</v>
      </c>
      <c r="E65" s="123">
        <v>12055</v>
      </c>
      <c r="F65" s="131">
        <v>63.310750485793811</v>
      </c>
      <c r="G65" s="121">
        <v>16092</v>
      </c>
      <c r="H65" s="130">
        <v>557</v>
      </c>
      <c r="I65" s="105">
        <v>457</v>
      </c>
      <c r="J65" s="123">
        <v>1014</v>
      </c>
      <c r="K65" s="131">
        <v>6.3012677106636845</v>
      </c>
      <c r="L65" s="2"/>
      <c r="M65" s="2"/>
      <c r="N65" s="2"/>
      <c r="O65" s="2"/>
      <c r="P65" s="2"/>
      <c r="Q65" s="2"/>
      <c r="R65" s="2"/>
      <c r="S65" s="2"/>
      <c r="T65" s="2"/>
      <c r="U65" s="2"/>
      <c r="V65" s="2"/>
      <c r="W65" s="2"/>
    </row>
    <row r="66" spans="1:23" ht="15.75" customHeight="1" x14ac:dyDescent="0.2">
      <c r="A66" s="129" t="s">
        <v>60</v>
      </c>
      <c r="B66" s="121">
        <v>74192</v>
      </c>
      <c r="C66" s="125">
        <v>31932</v>
      </c>
      <c r="D66" s="132">
        <v>30098</v>
      </c>
      <c r="E66" s="123">
        <v>62030</v>
      </c>
      <c r="F66" s="131">
        <v>83.607397023937892</v>
      </c>
      <c r="G66" s="121">
        <v>66424</v>
      </c>
      <c r="H66" s="130">
        <v>2282</v>
      </c>
      <c r="I66" s="105">
        <v>2047</v>
      </c>
      <c r="J66" s="123">
        <v>4329</v>
      </c>
      <c r="K66" s="131">
        <v>6.517222690593762</v>
      </c>
      <c r="L66" s="2"/>
      <c r="M66" s="2"/>
      <c r="N66" s="2"/>
      <c r="O66" s="2"/>
      <c r="P66" s="2"/>
      <c r="Q66" s="2"/>
      <c r="R66" s="2"/>
      <c r="S66" s="2"/>
      <c r="T66" s="2"/>
      <c r="U66" s="2"/>
      <c r="V66" s="2"/>
      <c r="W66" s="2"/>
    </row>
    <row r="67" spans="1:23" ht="15.75" customHeight="1" x14ac:dyDescent="0.2">
      <c r="A67" s="129" t="s">
        <v>61</v>
      </c>
      <c r="B67" s="121">
        <v>47474</v>
      </c>
      <c r="C67" s="125">
        <v>16280</v>
      </c>
      <c r="D67" s="132">
        <v>15665</v>
      </c>
      <c r="E67" s="123">
        <v>31945</v>
      </c>
      <c r="F67" s="131">
        <v>67.289463706449851</v>
      </c>
      <c r="G67" s="121">
        <v>41411</v>
      </c>
      <c r="H67" s="130">
        <v>500</v>
      </c>
      <c r="I67" s="105">
        <v>482</v>
      </c>
      <c r="J67" s="123">
        <v>982</v>
      </c>
      <c r="K67" s="131">
        <v>2.3713506073265558</v>
      </c>
      <c r="L67" s="2"/>
      <c r="M67" s="2"/>
      <c r="N67" s="2"/>
      <c r="O67" s="2"/>
      <c r="P67" s="2"/>
      <c r="Q67" s="2"/>
      <c r="R67" s="2"/>
      <c r="S67" s="2"/>
      <c r="T67" s="2"/>
      <c r="U67" s="2"/>
      <c r="V67" s="2"/>
      <c r="W67" s="2"/>
    </row>
    <row r="68" spans="1:23" ht="15.75" customHeight="1" x14ac:dyDescent="0.2">
      <c r="A68" s="129" t="s">
        <v>62</v>
      </c>
      <c r="B68" s="121">
        <v>50255</v>
      </c>
      <c r="C68" s="125">
        <v>18054</v>
      </c>
      <c r="D68" s="132">
        <v>17516</v>
      </c>
      <c r="E68" s="123">
        <v>35570</v>
      </c>
      <c r="F68" s="131">
        <v>70.779026962491301</v>
      </c>
      <c r="G68" s="121">
        <v>44863</v>
      </c>
      <c r="H68" s="130">
        <v>1040</v>
      </c>
      <c r="I68" s="105">
        <v>994</v>
      </c>
      <c r="J68" s="123">
        <v>2034</v>
      </c>
      <c r="K68" s="131">
        <v>4.5338029110848579</v>
      </c>
      <c r="L68" s="2"/>
      <c r="M68" s="2"/>
      <c r="N68" s="2"/>
      <c r="O68" s="2"/>
      <c r="P68" s="2"/>
      <c r="Q68" s="2"/>
      <c r="R68" s="2"/>
      <c r="S68" s="2"/>
      <c r="T68" s="2"/>
      <c r="U68" s="2"/>
      <c r="V68" s="2"/>
      <c r="W68" s="2"/>
    </row>
    <row r="69" spans="1:23" ht="15.75" customHeight="1" x14ac:dyDescent="0.2">
      <c r="A69" s="129" t="s">
        <v>63</v>
      </c>
      <c r="B69" s="121">
        <v>32147</v>
      </c>
      <c r="C69" s="125">
        <v>14732</v>
      </c>
      <c r="D69" s="132">
        <v>14482</v>
      </c>
      <c r="E69" s="123">
        <v>29214</v>
      </c>
      <c r="F69" s="131">
        <v>90.876287056334959</v>
      </c>
      <c r="G69" s="121">
        <v>27097</v>
      </c>
      <c r="H69" s="130">
        <v>438</v>
      </c>
      <c r="I69" s="105">
        <v>388</v>
      </c>
      <c r="J69" s="123">
        <v>826</v>
      </c>
      <c r="K69" s="131">
        <v>3.0483079307672436</v>
      </c>
      <c r="L69" s="2"/>
      <c r="M69" s="2"/>
      <c r="N69" s="2"/>
      <c r="O69" s="2"/>
      <c r="P69" s="2"/>
      <c r="Q69" s="2"/>
      <c r="R69" s="2"/>
      <c r="S69" s="2"/>
      <c r="T69" s="2"/>
      <c r="U69" s="2"/>
      <c r="V69" s="2"/>
      <c r="W69" s="2"/>
    </row>
    <row r="70" spans="1:23" ht="15.75" customHeight="1" x14ac:dyDescent="0.2">
      <c r="A70" s="129" t="s">
        <v>64</v>
      </c>
      <c r="B70" s="121">
        <v>12830</v>
      </c>
      <c r="C70" s="125">
        <v>4901</v>
      </c>
      <c r="D70" s="132">
        <v>4518</v>
      </c>
      <c r="E70" s="123">
        <v>9419</v>
      </c>
      <c r="F70" s="131">
        <v>73.413873733437256</v>
      </c>
      <c r="G70" s="121">
        <v>11224</v>
      </c>
      <c r="H70" s="130">
        <v>91</v>
      </c>
      <c r="I70" s="105">
        <v>77</v>
      </c>
      <c r="J70" s="123">
        <v>168</v>
      </c>
      <c r="K70" s="131">
        <v>1.4967925873129011</v>
      </c>
      <c r="L70" s="2"/>
      <c r="M70" s="2"/>
      <c r="N70" s="2"/>
      <c r="O70" s="2"/>
      <c r="P70" s="2"/>
      <c r="Q70" s="2"/>
      <c r="R70" s="2"/>
      <c r="S70" s="2"/>
      <c r="T70" s="2"/>
      <c r="U70" s="2"/>
      <c r="V70" s="2"/>
      <c r="W70" s="2"/>
    </row>
    <row r="71" spans="1:23" ht="15.75" customHeight="1" x14ac:dyDescent="0.2">
      <c r="A71" s="24"/>
      <c r="B71" s="121"/>
      <c r="C71" s="125"/>
      <c r="D71" s="126"/>
      <c r="E71" s="123"/>
      <c r="F71" s="131"/>
      <c r="G71" s="121"/>
      <c r="H71" s="122"/>
      <c r="I71" s="2"/>
      <c r="J71" s="123"/>
      <c r="K71" s="131"/>
      <c r="L71" s="2"/>
      <c r="M71" s="2"/>
      <c r="N71" s="2"/>
      <c r="O71" s="2"/>
      <c r="P71" s="2"/>
      <c r="Q71" s="2"/>
      <c r="R71" s="2"/>
      <c r="S71" s="2"/>
      <c r="T71" s="2"/>
      <c r="U71" s="2"/>
      <c r="V71" s="2"/>
      <c r="W71" s="2"/>
    </row>
    <row r="72" spans="1:23" ht="15.75" customHeight="1" x14ac:dyDescent="0.2">
      <c r="A72" s="129" t="s">
        <v>311</v>
      </c>
      <c r="B72" s="121">
        <v>10104</v>
      </c>
      <c r="C72" s="125">
        <v>3152</v>
      </c>
      <c r="D72" s="132">
        <v>3096</v>
      </c>
      <c r="E72" s="123">
        <v>6248</v>
      </c>
      <c r="F72" s="131">
        <v>61.836896278701502</v>
      </c>
      <c r="G72" s="121">
        <v>9545</v>
      </c>
      <c r="H72" s="130">
        <v>189</v>
      </c>
      <c r="I72" s="105">
        <v>197</v>
      </c>
      <c r="J72" s="123">
        <v>386</v>
      </c>
      <c r="K72" s="131">
        <v>4.0440020953378735</v>
      </c>
      <c r="L72" s="2"/>
      <c r="M72" s="2"/>
      <c r="N72" s="2"/>
      <c r="O72" s="2"/>
      <c r="P72" s="2"/>
      <c r="Q72" s="2"/>
      <c r="R72" s="2"/>
      <c r="S72" s="2"/>
      <c r="T72" s="2"/>
      <c r="U72" s="2"/>
      <c r="V72" s="2"/>
      <c r="W72" s="2"/>
    </row>
    <row r="73" spans="1:23" ht="15.75" customHeight="1" x14ac:dyDescent="0.2">
      <c r="A73" s="129" t="s">
        <v>312</v>
      </c>
      <c r="B73" s="121">
        <v>4991</v>
      </c>
      <c r="C73" s="125">
        <v>1846</v>
      </c>
      <c r="D73" s="132">
        <v>1781</v>
      </c>
      <c r="E73" s="123">
        <v>3627</v>
      </c>
      <c r="F73" s="131">
        <v>72.67080745341616</v>
      </c>
      <c r="G73" s="121">
        <v>4197</v>
      </c>
      <c r="H73" s="130">
        <v>66</v>
      </c>
      <c r="I73" s="105">
        <v>50</v>
      </c>
      <c r="J73" s="123">
        <v>116</v>
      </c>
      <c r="K73" s="131">
        <v>2.7638789611627352</v>
      </c>
      <c r="L73" s="2"/>
      <c r="M73" s="2"/>
      <c r="N73" s="2"/>
      <c r="O73" s="2"/>
      <c r="P73" s="2"/>
      <c r="Q73" s="2"/>
      <c r="R73" s="2"/>
      <c r="S73" s="2"/>
      <c r="T73" s="2"/>
      <c r="U73" s="2"/>
      <c r="V73" s="2"/>
      <c r="W73" s="2"/>
    </row>
    <row r="74" spans="1:23" ht="15.75" customHeight="1" x14ac:dyDescent="0.2">
      <c r="A74" s="24"/>
      <c r="B74" s="121"/>
      <c r="C74" s="125"/>
      <c r="D74" s="126"/>
      <c r="E74" s="123"/>
      <c r="F74" s="131"/>
      <c r="G74" s="121"/>
      <c r="H74" s="122"/>
      <c r="I74" s="2"/>
      <c r="J74" s="123"/>
      <c r="K74" s="131"/>
      <c r="L74" s="2"/>
      <c r="M74" s="2"/>
      <c r="N74" s="2"/>
      <c r="O74" s="2"/>
      <c r="P74" s="2"/>
      <c r="Q74" s="2"/>
      <c r="R74" s="2"/>
      <c r="S74" s="2"/>
      <c r="T74" s="2"/>
      <c r="U74" s="2"/>
      <c r="V74" s="2"/>
      <c r="W74" s="2"/>
    </row>
    <row r="75" spans="1:23" ht="15.75" customHeight="1" x14ac:dyDescent="0.2">
      <c r="A75" s="127" t="s">
        <v>79</v>
      </c>
      <c r="B75" s="117">
        <v>337182</v>
      </c>
      <c r="C75" s="118">
        <v>104690</v>
      </c>
      <c r="D75" s="119">
        <v>99762</v>
      </c>
      <c r="E75" s="119">
        <v>204452</v>
      </c>
      <c r="F75" s="128">
        <v>60.635502488270433</v>
      </c>
      <c r="G75" s="117">
        <v>295286</v>
      </c>
      <c r="H75" s="118">
        <v>17205</v>
      </c>
      <c r="I75" s="119">
        <v>15703</v>
      </c>
      <c r="J75" s="119">
        <v>32908</v>
      </c>
      <c r="K75" s="128">
        <v>11.144449787663484</v>
      </c>
      <c r="L75" s="2"/>
      <c r="M75" s="2"/>
      <c r="N75" s="2"/>
      <c r="O75" s="2"/>
      <c r="P75" s="2"/>
      <c r="Q75" s="2"/>
      <c r="R75" s="2"/>
      <c r="S75" s="2"/>
      <c r="T75" s="2"/>
      <c r="U75" s="2"/>
      <c r="V75" s="2"/>
      <c r="W75" s="2"/>
    </row>
    <row r="76" spans="1:23" ht="15.75" customHeight="1" x14ac:dyDescent="0.2">
      <c r="A76" s="24"/>
      <c r="B76" s="121"/>
      <c r="C76" s="125"/>
      <c r="D76" s="126"/>
      <c r="E76" s="123"/>
      <c r="F76" s="131"/>
      <c r="G76" s="121"/>
      <c r="H76" s="122"/>
      <c r="I76" s="2"/>
      <c r="J76" s="123"/>
      <c r="K76" s="131"/>
      <c r="L76" s="2"/>
      <c r="M76" s="2"/>
      <c r="N76" s="2"/>
      <c r="O76" s="2"/>
      <c r="P76" s="2"/>
      <c r="Q76" s="2"/>
      <c r="R76" s="2"/>
      <c r="S76" s="2"/>
      <c r="T76" s="2"/>
      <c r="U76" s="2"/>
      <c r="V76" s="2"/>
      <c r="W76" s="2"/>
    </row>
    <row r="77" spans="1:23" ht="15.75" customHeight="1" x14ac:dyDescent="0.2">
      <c r="A77" s="129" t="s">
        <v>80</v>
      </c>
      <c r="B77" s="121">
        <v>58339</v>
      </c>
      <c r="C77" s="125">
        <v>18051</v>
      </c>
      <c r="D77" s="132">
        <v>17149</v>
      </c>
      <c r="E77" s="123">
        <v>35200</v>
      </c>
      <c r="F77" s="131">
        <v>60.336995834690342</v>
      </c>
      <c r="G77" s="121">
        <v>52710</v>
      </c>
      <c r="H77" s="130">
        <v>3216</v>
      </c>
      <c r="I77" s="105">
        <v>2937</v>
      </c>
      <c r="J77" s="123">
        <v>6153</v>
      </c>
      <c r="K77" s="131">
        <v>11.673306772908367</v>
      </c>
      <c r="L77" s="2"/>
      <c r="M77" s="2"/>
      <c r="N77" s="2"/>
      <c r="O77" s="2"/>
      <c r="P77" s="2"/>
      <c r="Q77" s="2"/>
      <c r="R77" s="2"/>
      <c r="S77" s="2"/>
      <c r="T77" s="2"/>
      <c r="U77" s="2"/>
      <c r="V77" s="2"/>
      <c r="W77" s="2"/>
    </row>
    <row r="78" spans="1:23" ht="15.75" customHeight="1" x14ac:dyDescent="0.2">
      <c r="A78" s="129" t="s">
        <v>81</v>
      </c>
      <c r="B78" s="121">
        <v>85491</v>
      </c>
      <c r="C78" s="125">
        <v>27309</v>
      </c>
      <c r="D78" s="132">
        <v>26286</v>
      </c>
      <c r="E78" s="123">
        <v>53595</v>
      </c>
      <c r="F78" s="131">
        <v>62.690809558900938</v>
      </c>
      <c r="G78" s="121">
        <v>75463</v>
      </c>
      <c r="H78" s="130">
        <v>4231</v>
      </c>
      <c r="I78" s="105">
        <v>3817</v>
      </c>
      <c r="J78" s="123">
        <v>8048</v>
      </c>
      <c r="K78" s="131">
        <v>10.664829121556259</v>
      </c>
      <c r="L78" s="2"/>
      <c r="M78" s="2"/>
      <c r="N78" s="2"/>
      <c r="O78" s="2"/>
      <c r="P78" s="2"/>
      <c r="Q78" s="2"/>
      <c r="R78" s="2"/>
      <c r="S78" s="2"/>
      <c r="T78" s="2"/>
      <c r="U78" s="2"/>
      <c r="V78" s="2"/>
      <c r="W78" s="2"/>
    </row>
    <row r="79" spans="1:23" ht="15.75" customHeight="1" x14ac:dyDescent="0.2">
      <c r="A79" s="129" t="s">
        <v>82</v>
      </c>
      <c r="B79" s="121">
        <v>67298</v>
      </c>
      <c r="C79" s="125">
        <v>23989</v>
      </c>
      <c r="D79" s="132">
        <v>23092</v>
      </c>
      <c r="E79" s="123">
        <v>47081</v>
      </c>
      <c r="F79" s="131">
        <v>69.958988380041006</v>
      </c>
      <c r="G79" s="121">
        <v>58293</v>
      </c>
      <c r="H79" s="130">
        <v>3506</v>
      </c>
      <c r="I79" s="105">
        <v>3212</v>
      </c>
      <c r="J79" s="123">
        <v>6718</v>
      </c>
      <c r="K79" s="131">
        <v>11.524539824678778</v>
      </c>
      <c r="L79" s="2"/>
      <c r="M79" s="2"/>
      <c r="N79" s="2"/>
      <c r="O79" s="2"/>
      <c r="P79" s="2"/>
      <c r="Q79" s="2"/>
      <c r="R79" s="2"/>
      <c r="S79" s="2"/>
      <c r="T79" s="2"/>
      <c r="U79" s="2"/>
      <c r="V79" s="2"/>
      <c r="W79" s="2"/>
    </row>
    <row r="80" spans="1:23" ht="15.75" customHeight="1" x14ac:dyDescent="0.2">
      <c r="A80" s="129" t="s">
        <v>83</v>
      </c>
      <c r="B80" s="121">
        <v>44516</v>
      </c>
      <c r="C80" s="125">
        <v>11238</v>
      </c>
      <c r="D80" s="132">
        <v>10528</v>
      </c>
      <c r="E80" s="123">
        <v>21766</v>
      </c>
      <c r="F80" s="131">
        <v>48.894779405157692</v>
      </c>
      <c r="G80" s="121">
        <v>38858</v>
      </c>
      <c r="H80" s="130">
        <v>2408</v>
      </c>
      <c r="I80" s="105">
        <v>2245</v>
      </c>
      <c r="J80" s="123">
        <v>4653</v>
      </c>
      <c r="K80" s="131">
        <v>11.974368212465901</v>
      </c>
      <c r="L80" s="2"/>
      <c r="M80" s="2"/>
      <c r="N80" s="2"/>
      <c r="O80" s="2"/>
      <c r="P80" s="2"/>
      <c r="Q80" s="2"/>
      <c r="R80" s="2"/>
      <c r="S80" s="2"/>
      <c r="T80" s="2"/>
      <c r="U80" s="2"/>
      <c r="V80" s="2"/>
      <c r="W80" s="2"/>
    </row>
    <row r="81" spans="1:23" ht="15.75" customHeight="1" x14ac:dyDescent="0.2">
      <c r="A81" s="129" t="s">
        <v>84</v>
      </c>
      <c r="B81" s="121">
        <v>74779</v>
      </c>
      <c r="C81" s="125">
        <v>21619</v>
      </c>
      <c r="D81" s="132">
        <v>20300</v>
      </c>
      <c r="E81" s="123">
        <v>41919</v>
      </c>
      <c r="F81" s="131">
        <v>56.057181829123145</v>
      </c>
      <c r="G81" s="121">
        <v>64401</v>
      </c>
      <c r="H81" s="130">
        <v>3523</v>
      </c>
      <c r="I81" s="105">
        <v>3134</v>
      </c>
      <c r="J81" s="123">
        <v>6657</v>
      </c>
      <c r="K81" s="131">
        <v>10.336796012484278</v>
      </c>
      <c r="L81" s="2"/>
      <c r="M81" s="2"/>
      <c r="N81" s="2"/>
      <c r="O81" s="2"/>
      <c r="P81" s="2"/>
      <c r="Q81" s="2"/>
      <c r="R81" s="2"/>
      <c r="S81" s="2"/>
      <c r="T81" s="2"/>
      <c r="U81" s="2"/>
      <c r="V81" s="2"/>
      <c r="W81" s="2"/>
    </row>
    <row r="82" spans="1:23" ht="15.75" customHeight="1" x14ac:dyDescent="0.2">
      <c r="A82" s="24"/>
      <c r="B82" s="121"/>
      <c r="C82" s="125"/>
      <c r="D82" s="126"/>
      <c r="E82" s="123"/>
      <c r="F82" s="131"/>
      <c r="G82" s="121"/>
      <c r="H82" s="122"/>
      <c r="I82" s="2"/>
      <c r="J82" s="123"/>
      <c r="K82" s="131"/>
      <c r="L82" s="2"/>
      <c r="M82" s="2"/>
      <c r="N82" s="2"/>
      <c r="O82" s="2"/>
      <c r="P82" s="2"/>
      <c r="Q82" s="2"/>
      <c r="R82" s="2"/>
      <c r="S82" s="2"/>
      <c r="T82" s="2"/>
      <c r="U82" s="2"/>
      <c r="V82" s="2"/>
      <c r="W82" s="2"/>
    </row>
    <row r="83" spans="1:23" ht="15.75" customHeight="1" x14ac:dyDescent="0.2">
      <c r="A83" s="129" t="s">
        <v>313</v>
      </c>
      <c r="B83" s="121">
        <v>6759</v>
      </c>
      <c r="C83" s="125">
        <v>2484</v>
      </c>
      <c r="D83" s="132">
        <v>2407</v>
      </c>
      <c r="E83" s="123">
        <v>4891</v>
      </c>
      <c r="F83" s="131">
        <v>72.362775558514571</v>
      </c>
      <c r="G83" s="121">
        <v>5561</v>
      </c>
      <c r="H83" s="130">
        <v>321</v>
      </c>
      <c r="I83" s="105">
        <v>358</v>
      </c>
      <c r="J83" s="123">
        <v>679</v>
      </c>
      <c r="K83" s="131">
        <v>12.210034166516813</v>
      </c>
      <c r="L83" s="2"/>
      <c r="M83" s="2"/>
      <c r="N83" s="2"/>
      <c r="O83" s="2"/>
      <c r="P83" s="2"/>
      <c r="Q83" s="2"/>
      <c r="R83" s="2"/>
      <c r="S83" s="2"/>
      <c r="T83" s="2"/>
      <c r="U83" s="2"/>
      <c r="V83" s="2"/>
      <c r="W83" s="2"/>
    </row>
    <row r="84" spans="1:23" ht="15.75" customHeight="1" x14ac:dyDescent="0.2">
      <c r="A84" s="24"/>
      <c r="B84" s="121"/>
      <c r="C84" s="125"/>
      <c r="D84" s="126"/>
      <c r="E84" s="123"/>
      <c r="F84" s="131"/>
      <c r="G84" s="121"/>
      <c r="H84" s="122"/>
      <c r="I84" s="2"/>
      <c r="J84" s="123"/>
      <c r="K84" s="131"/>
      <c r="L84" s="2"/>
      <c r="M84" s="2"/>
      <c r="N84" s="2"/>
      <c r="O84" s="2"/>
      <c r="P84" s="2"/>
      <c r="Q84" s="2"/>
      <c r="R84" s="2"/>
      <c r="S84" s="2"/>
      <c r="T84" s="2"/>
      <c r="U84" s="2"/>
      <c r="V84" s="2"/>
      <c r="W84" s="2"/>
    </row>
    <row r="85" spans="1:23" ht="15.75" customHeight="1" x14ac:dyDescent="0.2">
      <c r="A85" s="127" t="s">
        <v>104</v>
      </c>
      <c r="B85" s="117">
        <v>72212</v>
      </c>
      <c r="C85" s="118">
        <v>22176</v>
      </c>
      <c r="D85" s="119">
        <v>20336</v>
      </c>
      <c r="E85" s="119">
        <v>42512</v>
      </c>
      <c r="F85" s="128">
        <v>58.871101755940835</v>
      </c>
      <c r="G85" s="117">
        <v>61818</v>
      </c>
      <c r="H85" s="118">
        <v>3057</v>
      </c>
      <c r="I85" s="119">
        <v>2697</v>
      </c>
      <c r="J85" s="119">
        <v>5754</v>
      </c>
      <c r="K85" s="128">
        <v>9.3079685528486849</v>
      </c>
      <c r="L85" s="2"/>
      <c r="M85" s="2"/>
      <c r="N85" s="2"/>
      <c r="O85" s="2"/>
      <c r="P85" s="2"/>
      <c r="Q85" s="2"/>
      <c r="R85" s="2"/>
      <c r="S85" s="2"/>
      <c r="T85" s="2"/>
      <c r="U85" s="2"/>
      <c r="V85" s="2"/>
      <c r="W85" s="2"/>
    </row>
    <row r="86" spans="1:23" ht="15.75" customHeight="1" x14ac:dyDescent="0.2">
      <c r="A86" s="24"/>
      <c r="B86" s="121"/>
      <c r="C86" s="125"/>
      <c r="D86" s="126"/>
      <c r="E86" s="123"/>
      <c r="F86" s="131"/>
      <c r="G86" s="121"/>
      <c r="H86" s="122"/>
      <c r="I86" s="2"/>
      <c r="J86" s="123"/>
      <c r="K86" s="131"/>
      <c r="L86" s="2"/>
      <c r="M86" s="2"/>
      <c r="N86" s="2"/>
      <c r="O86" s="2"/>
      <c r="P86" s="2"/>
      <c r="Q86" s="2"/>
      <c r="R86" s="2"/>
      <c r="S86" s="2"/>
      <c r="T86" s="2"/>
      <c r="U86" s="2"/>
      <c r="V86" s="2"/>
      <c r="W86" s="2"/>
    </row>
    <row r="87" spans="1:23" ht="15.75" customHeight="1" x14ac:dyDescent="0.2">
      <c r="A87" s="129" t="s">
        <v>105</v>
      </c>
      <c r="B87" s="121">
        <v>4531</v>
      </c>
      <c r="C87" s="125">
        <v>1491</v>
      </c>
      <c r="D87" s="132">
        <v>1274</v>
      </c>
      <c r="E87" s="123">
        <v>2765</v>
      </c>
      <c r="F87" s="131">
        <v>61.024056499668944</v>
      </c>
      <c r="G87" s="121">
        <v>4472</v>
      </c>
      <c r="H87" s="130">
        <v>106</v>
      </c>
      <c r="I87" s="105">
        <v>106</v>
      </c>
      <c r="J87" s="123">
        <v>212</v>
      </c>
      <c r="K87" s="131">
        <v>4.7406082289803217</v>
      </c>
      <c r="L87" s="2"/>
      <c r="M87" s="2"/>
      <c r="N87" s="2"/>
      <c r="O87" s="2"/>
      <c r="P87" s="2"/>
      <c r="Q87" s="2"/>
      <c r="R87" s="2"/>
      <c r="S87" s="2"/>
      <c r="T87" s="2"/>
      <c r="U87" s="2"/>
      <c r="V87" s="2"/>
      <c r="W87" s="2"/>
    </row>
    <row r="88" spans="1:23" ht="15.75" customHeight="1" x14ac:dyDescent="0.2">
      <c r="A88" s="129" t="s">
        <v>314</v>
      </c>
      <c r="B88" s="121">
        <v>12749</v>
      </c>
      <c r="C88" s="125">
        <v>4248</v>
      </c>
      <c r="D88" s="132">
        <v>3947</v>
      </c>
      <c r="E88" s="123">
        <v>8195</v>
      </c>
      <c r="F88" s="131">
        <v>64.279551337359791</v>
      </c>
      <c r="G88" s="121">
        <v>10898</v>
      </c>
      <c r="H88" s="130">
        <v>719</v>
      </c>
      <c r="I88" s="105">
        <v>615</v>
      </c>
      <c r="J88" s="123">
        <v>1334</v>
      </c>
      <c r="K88" s="131">
        <v>12.2407781244265</v>
      </c>
      <c r="L88" s="2"/>
      <c r="M88" s="2"/>
      <c r="N88" s="2"/>
      <c r="O88" s="2"/>
      <c r="P88" s="2"/>
      <c r="Q88" s="2"/>
      <c r="R88" s="2"/>
      <c r="S88" s="2"/>
      <c r="T88" s="2"/>
      <c r="U88" s="2"/>
      <c r="V88" s="2"/>
      <c r="W88" s="2"/>
    </row>
    <row r="89" spans="1:23" ht="15.75" customHeight="1" x14ac:dyDescent="0.2">
      <c r="A89" s="129" t="s">
        <v>315</v>
      </c>
      <c r="B89" s="121">
        <v>20606</v>
      </c>
      <c r="C89" s="125">
        <v>6565</v>
      </c>
      <c r="D89" s="132">
        <v>6007</v>
      </c>
      <c r="E89" s="123">
        <v>12572</v>
      </c>
      <c r="F89" s="131">
        <v>61.011355915752695</v>
      </c>
      <c r="G89" s="121">
        <v>17176</v>
      </c>
      <c r="H89" s="130">
        <v>466</v>
      </c>
      <c r="I89" s="105">
        <v>398</v>
      </c>
      <c r="J89" s="123">
        <v>864</v>
      </c>
      <c r="K89" s="131">
        <v>5.0302748020493713</v>
      </c>
      <c r="L89" s="2"/>
      <c r="M89" s="2"/>
      <c r="N89" s="2"/>
      <c r="O89" s="2"/>
      <c r="P89" s="2"/>
      <c r="Q89" s="2"/>
      <c r="R89" s="2"/>
      <c r="S89" s="2"/>
      <c r="T89" s="2"/>
      <c r="U89" s="2"/>
      <c r="V89" s="2"/>
      <c r="W89" s="2"/>
    </row>
    <row r="90" spans="1:23" ht="15.75" customHeight="1" x14ac:dyDescent="0.2">
      <c r="A90" s="129" t="s">
        <v>108</v>
      </c>
      <c r="B90" s="121">
        <v>22257</v>
      </c>
      <c r="C90" s="125">
        <v>6062</v>
      </c>
      <c r="D90" s="132">
        <v>5538</v>
      </c>
      <c r="E90" s="123">
        <v>11600</v>
      </c>
      <c r="F90" s="131">
        <v>52.118434649773107</v>
      </c>
      <c r="G90" s="121">
        <v>19049</v>
      </c>
      <c r="H90" s="130">
        <v>1137</v>
      </c>
      <c r="I90" s="105">
        <v>1005</v>
      </c>
      <c r="J90" s="123">
        <v>2142</v>
      </c>
      <c r="K90" s="131">
        <v>11.244684760354874</v>
      </c>
      <c r="L90" s="2"/>
      <c r="M90" s="2"/>
      <c r="N90" s="2"/>
      <c r="O90" s="2"/>
      <c r="P90" s="2"/>
      <c r="Q90" s="2"/>
      <c r="R90" s="2"/>
      <c r="S90" s="2"/>
      <c r="T90" s="2"/>
      <c r="U90" s="2"/>
      <c r="V90" s="2"/>
      <c r="W90" s="2"/>
    </row>
    <row r="91" spans="1:23" ht="15.75" customHeight="1" x14ac:dyDescent="0.2">
      <c r="A91" s="129" t="s">
        <v>109</v>
      </c>
      <c r="B91" s="121">
        <v>5966</v>
      </c>
      <c r="C91" s="125">
        <v>2128</v>
      </c>
      <c r="D91" s="132">
        <v>1950</v>
      </c>
      <c r="E91" s="123">
        <v>4078</v>
      </c>
      <c r="F91" s="131">
        <v>68.354006034193759</v>
      </c>
      <c r="G91" s="121">
        <v>5198</v>
      </c>
      <c r="H91" s="130">
        <v>74</v>
      </c>
      <c r="I91" s="105">
        <v>64</v>
      </c>
      <c r="J91" s="123">
        <v>138</v>
      </c>
      <c r="K91" s="131">
        <v>2.6548672566371683</v>
      </c>
      <c r="L91" s="2"/>
      <c r="M91" s="2"/>
      <c r="N91" s="2"/>
      <c r="O91" s="2"/>
      <c r="P91" s="2"/>
      <c r="Q91" s="2"/>
      <c r="R91" s="2"/>
      <c r="S91" s="2"/>
      <c r="T91" s="2"/>
      <c r="U91" s="2"/>
      <c r="V91" s="2"/>
      <c r="W91" s="2"/>
    </row>
    <row r="92" spans="1:23" ht="15.75" customHeight="1" x14ac:dyDescent="0.2">
      <c r="A92" s="24"/>
      <c r="B92" s="121"/>
      <c r="C92" s="125"/>
      <c r="D92" s="126"/>
      <c r="E92" s="123"/>
      <c r="F92" s="131"/>
      <c r="G92" s="121"/>
      <c r="H92" s="122"/>
      <c r="I92" s="2"/>
      <c r="J92" s="123"/>
      <c r="K92" s="131"/>
      <c r="L92" s="2"/>
      <c r="M92" s="2"/>
      <c r="N92" s="2"/>
      <c r="O92" s="2"/>
      <c r="P92" s="2"/>
      <c r="Q92" s="2"/>
      <c r="R92" s="2"/>
      <c r="S92" s="2"/>
      <c r="T92" s="2"/>
      <c r="U92" s="2"/>
      <c r="V92" s="2"/>
      <c r="W92" s="2"/>
    </row>
    <row r="93" spans="1:23" ht="15.75" customHeight="1" x14ac:dyDescent="0.2">
      <c r="A93" s="129" t="s">
        <v>316</v>
      </c>
      <c r="B93" s="121">
        <v>6103</v>
      </c>
      <c r="C93" s="125">
        <v>1682</v>
      </c>
      <c r="D93" s="132">
        <v>1620</v>
      </c>
      <c r="E93" s="123">
        <v>3302</v>
      </c>
      <c r="F93" s="131">
        <v>54.104538751433715</v>
      </c>
      <c r="G93" s="121">
        <v>5025</v>
      </c>
      <c r="H93" s="130">
        <v>555</v>
      </c>
      <c r="I93" s="105">
        <v>509</v>
      </c>
      <c r="J93" s="123">
        <v>1064</v>
      </c>
      <c r="K93" s="131">
        <v>21.17412935323383</v>
      </c>
      <c r="L93" s="2"/>
      <c r="M93" s="2"/>
      <c r="N93" s="2"/>
      <c r="O93" s="2"/>
      <c r="P93" s="2"/>
      <c r="Q93" s="2"/>
      <c r="R93" s="2"/>
      <c r="S93" s="2"/>
      <c r="T93" s="2"/>
      <c r="U93" s="2"/>
      <c r="V93" s="2"/>
      <c r="W93" s="2"/>
    </row>
    <row r="94" spans="1:23" ht="15.75" customHeight="1" x14ac:dyDescent="0.2">
      <c r="A94" s="24"/>
      <c r="B94" s="121"/>
      <c r="C94" s="125"/>
      <c r="D94" s="126"/>
      <c r="E94" s="123"/>
      <c r="F94" s="131"/>
      <c r="G94" s="121"/>
      <c r="H94" s="122"/>
      <c r="I94" s="2"/>
      <c r="J94" s="123"/>
      <c r="K94" s="131"/>
      <c r="L94" s="2"/>
      <c r="M94" s="2"/>
      <c r="N94" s="2"/>
      <c r="O94" s="2"/>
      <c r="P94" s="2"/>
      <c r="Q94" s="2"/>
      <c r="R94" s="2"/>
      <c r="S94" s="2"/>
      <c r="T94" s="2"/>
      <c r="U94" s="2"/>
      <c r="V94" s="2"/>
      <c r="W94" s="2"/>
    </row>
    <row r="95" spans="1:23" ht="15.75" customHeight="1" x14ac:dyDescent="0.2">
      <c r="A95" s="127" t="s">
        <v>111</v>
      </c>
      <c r="B95" s="117">
        <v>148559</v>
      </c>
      <c r="C95" s="118">
        <v>36516</v>
      </c>
      <c r="D95" s="119">
        <v>34554</v>
      </c>
      <c r="E95" s="119">
        <v>71070</v>
      </c>
      <c r="F95" s="128">
        <v>47.839578887849271</v>
      </c>
      <c r="G95" s="117">
        <v>128789</v>
      </c>
      <c r="H95" s="118">
        <v>7400</v>
      </c>
      <c r="I95" s="119">
        <v>6917</v>
      </c>
      <c r="J95" s="119">
        <v>14317</v>
      </c>
      <c r="K95" s="128">
        <v>11.116632631668853</v>
      </c>
      <c r="L95" s="2"/>
      <c r="M95" s="2"/>
      <c r="N95" s="2"/>
      <c r="O95" s="2"/>
      <c r="P95" s="2"/>
      <c r="Q95" s="2"/>
      <c r="R95" s="2"/>
      <c r="S95" s="2"/>
      <c r="T95" s="2"/>
      <c r="U95" s="2"/>
      <c r="V95" s="2"/>
      <c r="W95" s="2"/>
    </row>
    <row r="96" spans="1:23" ht="15.75" customHeight="1" x14ac:dyDescent="0.2">
      <c r="A96" s="24"/>
      <c r="B96" s="121"/>
      <c r="C96" s="125"/>
      <c r="D96" s="126"/>
      <c r="E96" s="123"/>
      <c r="F96" s="131"/>
      <c r="G96" s="121"/>
      <c r="H96" s="122"/>
      <c r="I96" s="2"/>
      <c r="J96" s="123"/>
      <c r="K96" s="131"/>
      <c r="L96" s="2"/>
      <c r="M96" s="2"/>
      <c r="N96" s="2"/>
      <c r="O96" s="2"/>
      <c r="P96" s="2"/>
      <c r="Q96" s="2"/>
      <c r="R96" s="2"/>
      <c r="S96" s="2"/>
      <c r="T96" s="2"/>
      <c r="U96" s="2"/>
      <c r="V96" s="2"/>
      <c r="W96" s="2"/>
    </row>
    <row r="97" spans="1:23" ht="15.75" customHeight="1" x14ac:dyDescent="0.2">
      <c r="A97" s="129" t="s">
        <v>112</v>
      </c>
      <c r="B97" s="121">
        <v>30159</v>
      </c>
      <c r="C97" s="125">
        <v>8773</v>
      </c>
      <c r="D97" s="132">
        <v>8437</v>
      </c>
      <c r="E97" s="123">
        <v>17210</v>
      </c>
      <c r="F97" s="131">
        <v>57.064226267449179</v>
      </c>
      <c r="G97" s="121">
        <v>26743</v>
      </c>
      <c r="H97" s="130">
        <v>1323</v>
      </c>
      <c r="I97" s="105">
        <v>1230</v>
      </c>
      <c r="J97" s="123">
        <v>2553</v>
      </c>
      <c r="K97" s="131">
        <v>9.5464233631230613</v>
      </c>
      <c r="L97" s="2"/>
      <c r="M97" s="2"/>
      <c r="N97" s="2"/>
      <c r="O97" s="2"/>
      <c r="P97" s="2"/>
      <c r="Q97" s="2"/>
      <c r="R97" s="2"/>
      <c r="S97" s="2"/>
      <c r="T97" s="2"/>
      <c r="U97" s="2"/>
      <c r="V97" s="2"/>
      <c r="W97" s="2"/>
    </row>
    <row r="98" spans="1:23" ht="15.75" customHeight="1" x14ac:dyDescent="0.2">
      <c r="A98" s="129" t="s">
        <v>113</v>
      </c>
      <c r="B98" s="121">
        <v>16163</v>
      </c>
      <c r="C98" s="125">
        <v>3167</v>
      </c>
      <c r="D98" s="132">
        <v>2925</v>
      </c>
      <c r="E98" s="123">
        <v>6092</v>
      </c>
      <c r="F98" s="131">
        <v>37.691022706180782</v>
      </c>
      <c r="G98" s="121">
        <v>13721</v>
      </c>
      <c r="H98" s="130">
        <v>953</v>
      </c>
      <c r="I98" s="105">
        <v>907</v>
      </c>
      <c r="J98" s="123">
        <v>1860</v>
      </c>
      <c r="K98" s="131">
        <v>13.555863275271482</v>
      </c>
      <c r="L98" s="2"/>
      <c r="M98" s="2"/>
      <c r="N98" s="2"/>
      <c r="O98" s="2"/>
      <c r="P98" s="2"/>
      <c r="Q98" s="2"/>
      <c r="R98" s="2"/>
      <c r="S98" s="2"/>
      <c r="T98" s="2"/>
      <c r="U98" s="2"/>
      <c r="V98" s="2"/>
      <c r="W98" s="2"/>
    </row>
    <row r="99" spans="1:23" ht="15.75" customHeight="1" x14ac:dyDescent="0.2">
      <c r="A99" s="129" t="s">
        <v>114</v>
      </c>
      <c r="B99" s="121">
        <v>47677</v>
      </c>
      <c r="C99" s="125">
        <v>9701</v>
      </c>
      <c r="D99" s="132">
        <v>9120</v>
      </c>
      <c r="E99" s="123">
        <v>18821</v>
      </c>
      <c r="F99" s="131">
        <v>39.476057637854737</v>
      </c>
      <c r="G99" s="121">
        <v>41247</v>
      </c>
      <c r="H99" s="130">
        <v>2341</v>
      </c>
      <c r="I99" s="105">
        <v>2196</v>
      </c>
      <c r="J99" s="123">
        <v>4537</v>
      </c>
      <c r="K99" s="131">
        <v>10.999587848813247</v>
      </c>
      <c r="L99" s="2"/>
      <c r="M99" s="2"/>
      <c r="N99" s="2"/>
      <c r="O99" s="2"/>
      <c r="P99" s="2"/>
      <c r="Q99" s="2"/>
      <c r="R99" s="2"/>
      <c r="S99" s="2"/>
      <c r="T99" s="2"/>
      <c r="U99" s="2"/>
      <c r="V99" s="2"/>
      <c r="W99" s="2"/>
    </row>
    <row r="100" spans="1:23" ht="15.75" customHeight="1" x14ac:dyDescent="0.2">
      <c r="A100" s="129" t="s">
        <v>115</v>
      </c>
      <c r="B100" s="121">
        <v>5886</v>
      </c>
      <c r="C100" s="125">
        <v>2028</v>
      </c>
      <c r="D100" s="132">
        <v>1893</v>
      </c>
      <c r="E100" s="123">
        <v>3921</v>
      </c>
      <c r="F100" s="131">
        <v>66.615698267074421</v>
      </c>
      <c r="G100" s="121">
        <v>5458</v>
      </c>
      <c r="H100" s="130">
        <v>89</v>
      </c>
      <c r="I100" s="105">
        <v>73</v>
      </c>
      <c r="J100" s="123">
        <v>162</v>
      </c>
      <c r="K100" s="131">
        <v>2.9681201905459873</v>
      </c>
      <c r="L100" s="2"/>
      <c r="M100" s="2"/>
      <c r="N100" s="2"/>
      <c r="O100" s="2"/>
      <c r="P100" s="2"/>
      <c r="Q100" s="2"/>
      <c r="R100" s="2"/>
      <c r="S100" s="2"/>
      <c r="T100" s="2"/>
      <c r="U100" s="2"/>
      <c r="V100" s="2"/>
      <c r="W100" s="2"/>
    </row>
    <row r="101" spans="1:23" ht="15.75" customHeight="1" x14ac:dyDescent="0.2">
      <c r="A101" s="129" t="s">
        <v>116</v>
      </c>
      <c r="B101" s="121">
        <v>24426</v>
      </c>
      <c r="C101" s="125">
        <v>6113</v>
      </c>
      <c r="D101" s="132">
        <v>5856</v>
      </c>
      <c r="E101" s="123">
        <v>11969</v>
      </c>
      <c r="F101" s="131">
        <v>49.001064439531646</v>
      </c>
      <c r="G101" s="121">
        <v>20790</v>
      </c>
      <c r="H101" s="130">
        <v>1214</v>
      </c>
      <c r="I101" s="105">
        <v>1092</v>
      </c>
      <c r="J101" s="123">
        <v>2306</v>
      </c>
      <c r="K101" s="131">
        <v>11.091871091871091</v>
      </c>
      <c r="L101" s="2"/>
      <c r="M101" s="2"/>
      <c r="N101" s="2"/>
      <c r="O101" s="2"/>
      <c r="P101" s="2"/>
      <c r="Q101" s="2"/>
      <c r="R101" s="2"/>
      <c r="S101" s="2"/>
      <c r="T101" s="2"/>
      <c r="U101" s="2"/>
      <c r="V101" s="2"/>
      <c r="W101" s="2"/>
    </row>
    <row r="102" spans="1:23" ht="15.75" customHeight="1" x14ac:dyDescent="0.2">
      <c r="A102" s="129" t="s">
        <v>117</v>
      </c>
      <c r="B102" s="121">
        <v>19647</v>
      </c>
      <c r="C102" s="125">
        <v>5549</v>
      </c>
      <c r="D102" s="132">
        <v>5250</v>
      </c>
      <c r="E102" s="123">
        <v>10799</v>
      </c>
      <c r="F102" s="131">
        <v>54.965134626151581</v>
      </c>
      <c r="G102" s="121">
        <v>16911</v>
      </c>
      <c r="H102" s="130">
        <v>1241</v>
      </c>
      <c r="I102" s="105">
        <v>1224</v>
      </c>
      <c r="J102" s="123">
        <v>2465</v>
      </c>
      <c r="K102" s="131">
        <v>14.576311276683814</v>
      </c>
      <c r="L102" s="2"/>
      <c r="M102" s="2"/>
      <c r="N102" s="2"/>
      <c r="O102" s="2"/>
      <c r="P102" s="2"/>
      <c r="Q102" s="2"/>
      <c r="R102" s="2"/>
      <c r="S102" s="2"/>
      <c r="T102" s="2"/>
      <c r="U102" s="2"/>
      <c r="V102" s="2"/>
      <c r="W102" s="2"/>
    </row>
    <row r="103" spans="1:23" ht="15.75" customHeight="1" x14ac:dyDescent="0.2">
      <c r="A103" s="24"/>
      <c r="B103" s="121"/>
      <c r="C103" s="125"/>
      <c r="D103" s="126"/>
      <c r="E103" s="123"/>
      <c r="F103" s="131"/>
      <c r="G103" s="121"/>
      <c r="H103" s="122"/>
      <c r="I103" s="2"/>
      <c r="J103" s="123"/>
      <c r="K103" s="131"/>
      <c r="L103" s="2"/>
      <c r="M103" s="2"/>
      <c r="N103" s="2"/>
      <c r="O103" s="2"/>
      <c r="P103" s="2"/>
      <c r="Q103" s="2"/>
      <c r="R103" s="2"/>
      <c r="S103" s="2"/>
      <c r="T103" s="2"/>
      <c r="U103" s="2"/>
      <c r="V103" s="2"/>
      <c r="W103" s="2"/>
    </row>
    <row r="104" spans="1:23" ht="15.75" customHeight="1" x14ac:dyDescent="0.2">
      <c r="A104" s="129" t="s">
        <v>317</v>
      </c>
      <c r="B104" s="121">
        <v>4601</v>
      </c>
      <c r="C104" s="125">
        <v>1185</v>
      </c>
      <c r="D104" s="132">
        <v>1073</v>
      </c>
      <c r="E104" s="123">
        <v>2258</v>
      </c>
      <c r="F104" s="131">
        <v>49.07628776352967</v>
      </c>
      <c r="G104" s="121">
        <v>3919</v>
      </c>
      <c r="H104" s="130">
        <v>239</v>
      </c>
      <c r="I104" s="105">
        <v>195</v>
      </c>
      <c r="J104" s="123">
        <v>434</v>
      </c>
      <c r="K104" s="131">
        <v>11.074253636131665</v>
      </c>
      <c r="L104" s="2"/>
      <c r="M104" s="2"/>
      <c r="N104" s="2"/>
      <c r="O104" s="2"/>
      <c r="P104" s="2"/>
      <c r="Q104" s="2"/>
      <c r="R104" s="2"/>
      <c r="S104" s="2"/>
      <c r="T104" s="2"/>
      <c r="U104" s="2"/>
      <c r="V104" s="2"/>
      <c r="W104" s="2"/>
    </row>
    <row r="105" spans="1:23" ht="15.75" customHeight="1" x14ac:dyDescent="0.2">
      <c r="A105" s="24"/>
      <c r="B105" s="121"/>
      <c r="C105" s="125"/>
      <c r="D105" s="126"/>
      <c r="E105" s="123"/>
      <c r="F105" s="131"/>
      <c r="G105" s="121"/>
      <c r="H105" s="122"/>
      <c r="I105" s="2"/>
      <c r="J105" s="123"/>
      <c r="K105" s="131"/>
      <c r="L105" s="2"/>
      <c r="M105" s="2"/>
      <c r="N105" s="2"/>
      <c r="O105" s="2"/>
      <c r="P105" s="2"/>
      <c r="Q105" s="2"/>
      <c r="R105" s="2"/>
      <c r="S105" s="2"/>
      <c r="T105" s="2"/>
      <c r="U105" s="2"/>
      <c r="V105" s="2"/>
      <c r="W105" s="2"/>
    </row>
    <row r="106" spans="1:23" ht="15.75" customHeight="1" x14ac:dyDescent="0.2">
      <c r="A106" s="127" t="s">
        <v>121</v>
      </c>
      <c r="B106" s="117">
        <v>160897</v>
      </c>
      <c r="C106" s="118">
        <v>54470</v>
      </c>
      <c r="D106" s="119">
        <v>51433</v>
      </c>
      <c r="E106" s="119">
        <v>105903</v>
      </c>
      <c r="F106" s="128">
        <v>65.820369553192421</v>
      </c>
      <c r="G106" s="117">
        <v>141586</v>
      </c>
      <c r="H106" s="118">
        <v>3423</v>
      </c>
      <c r="I106" s="119">
        <v>3144</v>
      </c>
      <c r="J106" s="119">
        <v>6567</v>
      </c>
      <c r="K106" s="128">
        <v>4.638170440580283</v>
      </c>
      <c r="L106" s="2"/>
      <c r="M106" s="2"/>
      <c r="N106" s="2"/>
      <c r="O106" s="2"/>
      <c r="P106" s="2"/>
      <c r="Q106" s="2"/>
      <c r="R106" s="2"/>
      <c r="S106" s="2"/>
      <c r="T106" s="2"/>
      <c r="U106" s="2"/>
      <c r="V106" s="2"/>
      <c r="W106" s="2"/>
    </row>
    <row r="107" spans="1:23" ht="15.75" customHeight="1" x14ac:dyDescent="0.2">
      <c r="A107" s="24"/>
      <c r="B107" s="121"/>
      <c r="C107" s="125"/>
      <c r="D107" s="126"/>
      <c r="E107" s="123"/>
      <c r="F107" s="131"/>
      <c r="G107" s="121"/>
      <c r="H107" s="122"/>
      <c r="I107" s="2"/>
      <c r="J107" s="123"/>
      <c r="K107" s="131"/>
      <c r="L107" s="2"/>
      <c r="M107" s="2"/>
      <c r="N107" s="2"/>
      <c r="O107" s="2"/>
      <c r="P107" s="2"/>
      <c r="Q107" s="2"/>
      <c r="R107" s="2"/>
      <c r="S107" s="2"/>
      <c r="T107" s="2"/>
      <c r="U107" s="2"/>
      <c r="V107" s="2"/>
      <c r="W107" s="2"/>
    </row>
    <row r="108" spans="1:23" ht="15.75" customHeight="1" x14ac:dyDescent="0.2">
      <c r="A108" s="129" t="s">
        <v>122</v>
      </c>
      <c r="B108" s="121">
        <v>12236</v>
      </c>
      <c r="C108" s="125">
        <v>3817</v>
      </c>
      <c r="D108" s="132">
        <v>3527</v>
      </c>
      <c r="E108" s="123">
        <v>7344</v>
      </c>
      <c r="F108" s="131">
        <v>60.019614253023867</v>
      </c>
      <c r="G108" s="121">
        <v>10225</v>
      </c>
      <c r="H108" s="130">
        <v>320</v>
      </c>
      <c r="I108" s="105">
        <v>301</v>
      </c>
      <c r="J108" s="123">
        <v>621</v>
      </c>
      <c r="K108" s="131">
        <v>6.0733496332518335</v>
      </c>
      <c r="L108" s="2"/>
      <c r="M108" s="2"/>
      <c r="N108" s="2"/>
      <c r="O108" s="2"/>
      <c r="P108" s="2"/>
      <c r="Q108" s="2"/>
      <c r="R108" s="2"/>
      <c r="S108" s="2"/>
      <c r="T108" s="2"/>
      <c r="U108" s="2"/>
      <c r="V108" s="2"/>
      <c r="W108" s="2"/>
    </row>
    <row r="109" spans="1:23" ht="15.75" customHeight="1" x14ac:dyDescent="0.2">
      <c r="A109" s="129" t="s">
        <v>123</v>
      </c>
      <c r="B109" s="121">
        <v>12896</v>
      </c>
      <c r="C109" s="125">
        <v>4355</v>
      </c>
      <c r="D109" s="132">
        <v>4161</v>
      </c>
      <c r="E109" s="123">
        <v>8516</v>
      </c>
      <c r="F109" s="131">
        <v>66.035980148883382</v>
      </c>
      <c r="G109" s="121">
        <v>11046</v>
      </c>
      <c r="H109" s="130">
        <v>237</v>
      </c>
      <c r="I109" s="105">
        <v>224</v>
      </c>
      <c r="J109" s="123">
        <v>461</v>
      </c>
      <c r="K109" s="131">
        <v>4.1734564548252768</v>
      </c>
      <c r="L109" s="2"/>
      <c r="M109" s="2"/>
      <c r="N109" s="2"/>
      <c r="O109" s="2"/>
      <c r="P109" s="2"/>
      <c r="Q109" s="2"/>
      <c r="R109" s="2"/>
      <c r="S109" s="2"/>
      <c r="T109" s="2"/>
      <c r="U109" s="2"/>
      <c r="V109" s="2"/>
      <c r="W109" s="2"/>
    </row>
    <row r="110" spans="1:23" ht="15.75" customHeight="1" x14ac:dyDescent="0.2">
      <c r="A110" s="129" t="s">
        <v>124</v>
      </c>
      <c r="B110" s="121">
        <v>15118</v>
      </c>
      <c r="C110" s="125">
        <v>5234</v>
      </c>
      <c r="D110" s="132">
        <v>4767</v>
      </c>
      <c r="E110" s="123">
        <v>10001</v>
      </c>
      <c r="F110" s="131">
        <v>66.152930281783313</v>
      </c>
      <c r="G110" s="121">
        <v>13203</v>
      </c>
      <c r="H110" s="130">
        <v>307</v>
      </c>
      <c r="I110" s="105">
        <v>224</v>
      </c>
      <c r="J110" s="123">
        <v>531</v>
      </c>
      <c r="K110" s="131">
        <v>4.0218132242672127</v>
      </c>
      <c r="L110" s="2"/>
      <c r="M110" s="2"/>
      <c r="N110" s="2"/>
      <c r="O110" s="2"/>
      <c r="P110" s="2"/>
      <c r="Q110" s="2"/>
      <c r="R110" s="2"/>
      <c r="S110" s="2"/>
      <c r="T110" s="2"/>
      <c r="U110" s="2"/>
      <c r="V110" s="2"/>
      <c r="W110" s="2"/>
    </row>
    <row r="111" spans="1:23" ht="15.75" customHeight="1" x14ac:dyDescent="0.2">
      <c r="A111" s="129" t="s">
        <v>125</v>
      </c>
      <c r="B111" s="121">
        <v>3663</v>
      </c>
      <c r="C111" s="125">
        <v>1225</v>
      </c>
      <c r="D111" s="132">
        <v>1248</v>
      </c>
      <c r="E111" s="123">
        <v>2473</v>
      </c>
      <c r="F111" s="131">
        <v>67.512967512967521</v>
      </c>
      <c r="G111" s="121">
        <v>3272</v>
      </c>
      <c r="H111" s="130">
        <v>34</v>
      </c>
      <c r="I111" s="105">
        <v>29</v>
      </c>
      <c r="J111" s="123">
        <v>63</v>
      </c>
      <c r="K111" s="131">
        <v>1.9254278728606355</v>
      </c>
      <c r="L111" s="2"/>
      <c r="M111" s="2"/>
      <c r="N111" s="2"/>
      <c r="O111" s="2"/>
      <c r="P111" s="2"/>
      <c r="Q111" s="2"/>
      <c r="R111" s="2"/>
      <c r="S111" s="2"/>
      <c r="T111" s="2"/>
      <c r="U111" s="2"/>
      <c r="V111" s="2"/>
      <c r="W111" s="2"/>
    </row>
    <row r="112" spans="1:23" ht="15.75" customHeight="1" x14ac:dyDescent="0.2">
      <c r="A112" s="129" t="s">
        <v>126</v>
      </c>
      <c r="B112" s="121">
        <v>39077</v>
      </c>
      <c r="C112" s="125">
        <v>14858</v>
      </c>
      <c r="D112" s="132">
        <v>13875</v>
      </c>
      <c r="E112" s="123">
        <v>28733</v>
      </c>
      <c r="F112" s="131">
        <v>73.529185966169351</v>
      </c>
      <c r="G112" s="121">
        <v>34281</v>
      </c>
      <c r="H112" s="130">
        <v>59</v>
      </c>
      <c r="I112" s="105">
        <v>65</v>
      </c>
      <c r="J112" s="123">
        <v>124</v>
      </c>
      <c r="K112" s="131">
        <v>0.36171640267203409</v>
      </c>
      <c r="L112" s="2"/>
      <c r="M112" s="2"/>
      <c r="N112" s="2"/>
      <c r="O112" s="2"/>
      <c r="P112" s="2"/>
      <c r="Q112" s="2"/>
      <c r="R112" s="2"/>
      <c r="S112" s="2"/>
      <c r="T112" s="2"/>
      <c r="U112" s="2"/>
      <c r="V112" s="2"/>
      <c r="W112" s="2"/>
    </row>
    <row r="113" spans="1:23" ht="15.75" customHeight="1" x14ac:dyDescent="0.2">
      <c r="A113" s="129" t="s">
        <v>127</v>
      </c>
      <c r="B113" s="121">
        <v>57118</v>
      </c>
      <c r="C113" s="125">
        <v>18811</v>
      </c>
      <c r="D113" s="132">
        <v>17959</v>
      </c>
      <c r="E113" s="123">
        <v>36770</v>
      </c>
      <c r="F113" s="131">
        <v>64.37550334395462</v>
      </c>
      <c r="G113" s="121">
        <v>50948</v>
      </c>
      <c r="H113" s="130">
        <v>1713</v>
      </c>
      <c r="I113" s="105">
        <v>1598</v>
      </c>
      <c r="J113" s="123">
        <v>3311</v>
      </c>
      <c r="K113" s="131">
        <v>6.4987830729371128</v>
      </c>
      <c r="L113" s="2"/>
      <c r="M113" s="2"/>
      <c r="N113" s="2"/>
      <c r="O113" s="2"/>
      <c r="P113" s="2"/>
      <c r="Q113" s="2"/>
      <c r="R113" s="2"/>
      <c r="S113" s="2"/>
      <c r="T113" s="2"/>
      <c r="U113" s="2"/>
      <c r="V113" s="2"/>
      <c r="W113" s="2"/>
    </row>
    <row r="114" spans="1:23" ht="15.75" customHeight="1" x14ac:dyDescent="0.2">
      <c r="A114" s="24"/>
      <c r="B114" s="121"/>
      <c r="C114" s="125"/>
      <c r="D114" s="126"/>
      <c r="E114" s="123"/>
      <c r="F114" s="131"/>
      <c r="G114" s="121"/>
      <c r="H114" s="122"/>
      <c r="I114" s="2"/>
      <c r="J114" s="123"/>
      <c r="K114" s="131"/>
      <c r="L114" s="2"/>
      <c r="M114" s="2"/>
      <c r="N114" s="2"/>
      <c r="O114" s="2"/>
      <c r="P114" s="2"/>
      <c r="Q114" s="2"/>
      <c r="R114" s="2"/>
      <c r="S114" s="2"/>
      <c r="T114" s="2"/>
      <c r="U114" s="2"/>
      <c r="V114" s="2"/>
      <c r="W114" s="2"/>
    </row>
    <row r="115" spans="1:23" ht="15.75" customHeight="1" x14ac:dyDescent="0.2">
      <c r="A115" s="129" t="s">
        <v>318</v>
      </c>
      <c r="B115" s="121">
        <v>11280</v>
      </c>
      <c r="C115" s="125">
        <v>2747</v>
      </c>
      <c r="D115" s="132">
        <v>2521</v>
      </c>
      <c r="E115" s="123">
        <v>5268</v>
      </c>
      <c r="F115" s="131">
        <v>46.702127659574465</v>
      </c>
      <c r="G115" s="121">
        <v>10156</v>
      </c>
      <c r="H115" s="130">
        <v>725</v>
      </c>
      <c r="I115" s="105">
        <v>666</v>
      </c>
      <c r="J115" s="123">
        <v>1391</v>
      </c>
      <c r="K115" s="131">
        <v>13.696337140606538</v>
      </c>
      <c r="L115" s="2"/>
      <c r="M115" s="2"/>
      <c r="N115" s="2"/>
      <c r="O115" s="2"/>
      <c r="P115" s="2"/>
      <c r="Q115" s="2"/>
      <c r="R115" s="2"/>
      <c r="S115" s="2"/>
      <c r="T115" s="2"/>
      <c r="U115" s="2"/>
      <c r="V115" s="2"/>
      <c r="W115" s="2"/>
    </row>
    <row r="116" spans="1:23" ht="15.75" customHeight="1" x14ac:dyDescent="0.2">
      <c r="A116" s="129" t="s">
        <v>319</v>
      </c>
      <c r="B116" s="121">
        <v>9509</v>
      </c>
      <c r="C116" s="125">
        <v>3423</v>
      </c>
      <c r="D116" s="132">
        <v>3375</v>
      </c>
      <c r="E116" s="123">
        <v>6798</v>
      </c>
      <c r="F116" s="131">
        <v>71.490167210011563</v>
      </c>
      <c r="G116" s="121">
        <v>8455</v>
      </c>
      <c r="H116" s="130">
        <v>28</v>
      </c>
      <c r="I116" s="105">
        <v>37</v>
      </c>
      <c r="J116" s="123">
        <v>65</v>
      </c>
      <c r="K116" s="131">
        <v>0.76877587226493205</v>
      </c>
      <c r="L116" s="2"/>
      <c r="M116" s="2"/>
      <c r="N116" s="2"/>
      <c r="O116" s="2"/>
      <c r="P116" s="2"/>
      <c r="Q116" s="2"/>
      <c r="R116" s="2"/>
      <c r="S116" s="2"/>
      <c r="T116" s="2"/>
      <c r="U116" s="2"/>
      <c r="V116" s="2"/>
      <c r="W116" s="2"/>
    </row>
    <row r="117" spans="1:23" ht="15.75" customHeight="1" x14ac:dyDescent="0.2">
      <c r="A117" s="24"/>
      <c r="B117" s="121"/>
      <c r="C117" s="125"/>
      <c r="D117" s="126"/>
      <c r="E117" s="123"/>
      <c r="F117" s="131"/>
      <c r="G117" s="121"/>
      <c r="H117" s="122"/>
      <c r="I117" s="2"/>
      <c r="J117" s="123"/>
      <c r="K117" s="131"/>
      <c r="L117" s="2"/>
      <c r="M117" s="2"/>
      <c r="N117" s="2"/>
      <c r="O117" s="2"/>
      <c r="P117" s="2"/>
      <c r="Q117" s="2"/>
      <c r="R117" s="2"/>
      <c r="S117" s="2"/>
      <c r="T117" s="2"/>
      <c r="U117" s="2"/>
      <c r="V117" s="2"/>
      <c r="W117" s="2"/>
    </row>
    <row r="118" spans="1:23" ht="15.75" customHeight="1" x14ac:dyDescent="0.2">
      <c r="A118" s="127" t="s">
        <v>130</v>
      </c>
      <c r="B118" s="117">
        <v>181246</v>
      </c>
      <c r="C118" s="118">
        <v>57604</v>
      </c>
      <c r="D118" s="119">
        <v>54476</v>
      </c>
      <c r="E118" s="119">
        <v>112080</v>
      </c>
      <c r="F118" s="128">
        <v>61.838606093375859</v>
      </c>
      <c r="G118" s="117">
        <v>154295</v>
      </c>
      <c r="H118" s="118">
        <v>6922</v>
      </c>
      <c r="I118" s="119">
        <v>6203</v>
      </c>
      <c r="J118" s="119">
        <v>13125</v>
      </c>
      <c r="K118" s="128">
        <v>8.5064324832301761</v>
      </c>
      <c r="L118" s="2"/>
      <c r="M118" s="2"/>
      <c r="N118" s="2"/>
      <c r="O118" s="2"/>
      <c r="P118" s="2"/>
      <c r="Q118" s="2"/>
      <c r="R118" s="2"/>
      <c r="S118" s="2"/>
      <c r="T118" s="2"/>
      <c r="U118" s="2"/>
      <c r="V118" s="2"/>
      <c r="W118" s="2"/>
    </row>
    <row r="119" spans="1:23" ht="15.75" customHeight="1" x14ac:dyDescent="0.2">
      <c r="A119" s="24"/>
      <c r="B119" s="121"/>
      <c r="C119" s="125"/>
      <c r="D119" s="126"/>
      <c r="E119" s="123"/>
      <c r="F119" s="131"/>
      <c r="G119" s="121"/>
      <c r="H119" s="122"/>
      <c r="I119" s="2"/>
      <c r="J119" s="123"/>
      <c r="K119" s="131"/>
      <c r="L119" s="2"/>
      <c r="M119" s="2"/>
      <c r="N119" s="2"/>
      <c r="O119" s="2"/>
      <c r="P119" s="2"/>
      <c r="Q119" s="2"/>
      <c r="R119" s="2"/>
      <c r="S119" s="2"/>
      <c r="T119" s="2"/>
      <c r="U119" s="2"/>
      <c r="V119" s="2"/>
      <c r="W119" s="2"/>
    </row>
    <row r="120" spans="1:23" ht="15.75" customHeight="1" x14ac:dyDescent="0.2">
      <c r="A120" s="129" t="s">
        <v>131</v>
      </c>
      <c r="B120" s="121">
        <v>28418</v>
      </c>
      <c r="C120" s="125">
        <v>7769</v>
      </c>
      <c r="D120" s="132">
        <v>7419</v>
      </c>
      <c r="E120" s="123">
        <v>15188</v>
      </c>
      <c r="F120" s="131">
        <v>53.444999648110347</v>
      </c>
      <c r="G120" s="121">
        <v>23892</v>
      </c>
      <c r="H120" s="130">
        <v>1444</v>
      </c>
      <c r="I120" s="105">
        <v>1268</v>
      </c>
      <c r="J120" s="123">
        <v>2712</v>
      </c>
      <c r="K120" s="131">
        <v>11.351079859367152</v>
      </c>
      <c r="L120" s="2"/>
      <c r="M120" s="2"/>
      <c r="N120" s="2"/>
      <c r="O120" s="2"/>
      <c r="P120" s="2"/>
      <c r="Q120" s="2"/>
      <c r="R120" s="2"/>
      <c r="S120" s="2"/>
      <c r="T120" s="2"/>
      <c r="U120" s="2"/>
      <c r="V120" s="2"/>
      <c r="W120" s="2"/>
    </row>
    <row r="121" spans="1:23" ht="15.75" customHeight="1" x14ac:dyDescent="0.2">
      <c r="A121" s="129" t="s">
        <v>132</v>
      </c>
      <c r="B121" s="121">
        <v>79137</v>
      </c>
      <c r="C121" s="125">
        <v>24396</v>
      </c>
      <c r="D121" s="132">
        <v>23001</v>
      </c>
      <c r="E121" s="123">
        <v>47397</v>
      </c>
      <c r="F121" s="131">
        <v>59.892338602676375</v>
      </c>
      <c r="G121" s="121">
        <v>67665</v>
      </c>
      <c r="H121" s="130">
        <v>3113</v>
      </c>
      <c r="I121" s="105">
        <v>2807</v>
      </c>
      <c r="J121" s="123">
        <v>5920</v>
      </c>
      <c r="K121" s="131">
        <v>8.748983965122294</v>
      </c>
      <c r="L121" s="2"/>
      <c r="M121" s="2"/>
      <c r="N121" s="2"/>
      <c r="O121" s="2"/>
      <c r="P121" s="2"/>
      <c r="Q121" s="2"/>
      <c r="R121" s="2"/>
      <c r="S121" s="2"/>
      <c r="T121" s="2"/>
      <c r="U121" s="2"/>
      <c r="V121" s="2"/>
      <c r="W121" s="2"/>
    </row>
    <row r="122" spans="1:23" ht="15.75" customHeight="1" x14ac:dyDescent="0.2">
      <c r="A122" s="129" t="s">
        <v>133</v>
      </c>
      <c r="B122" s="121">
        <v>31449</v>
      </c>
      <c r="C122" s="125">
        <v>8971</v>
      </c>
      <c r="D122" s="132">
        <v>8482</v>
      </c>
      <c r="E122" s="123">
        <v>17453</v>
      </c>
      <c r="F122" s="131">
        <v>55.496200197144589</v>
      </c>
      <c r="G122" s="121">
        <v>26491</v>
      </c>
      <c r="H122" s="130">
        <v>1779</v>
      </c>
      <c r="I122" s="105">
        <v>1607</v>
      </c>
      <c r="J122" s="123">
        <v>3386</v>
      </c>
      <c r="K122" s="131">
        <v>12.78169944509456</v>
      </c>
      <c r="L122" s="2"/>
      <c r="M122" s="2"/>
      <c r="N122" s="2"/>
      <c r="O122" s="2"/>
      <c r="P122" s="2"/>
      <c r="Q122" s="2"/>
      <c r="R122" s="2"/>
      <c r="S122" s="2"/>
      <c r="T122" s="2"/>
      <c r="U122" s="2"/>
      <c r="V122" s="2"/>
      <c r="W122" s="2"/>
    </row>
    <row r="123" spans="1:23" ht="15.75" customHeight="1" x14ac:dyDescent="0.2">
      <c r="A123" s="129" t="s">
        <v>134</v>
      </c>
      <c r="B123" s="121">
        <v>1778</v>
      </c>
      <c r="C123" s="125">
        <v>565</v>
      </c>
      <c r="D123" s="132">
        <v>499</v>
      </c>
      <c r="E123" s="123">
        <v>1064</v>
      </c>
      <c r="F123" s="131">
        <v>59.842519685039377</v>
      </c>
      <c r="G123" s="121">
        <v>1370</v>
      </c>
      <c r="H123" s="130">
        <v>15</v>
      </c>
      <c r="I123" s="105">
        <v>23</v>
      </c>
      <c r="J123" s="123">
        <v>38</v>
      </c>
      <c r="K123" s="131">
        <v>2.7737226277372264</v>
      </c>
      <c r="L123" s="2"/>
      <c r="M123" s="2"/>
      <c r="N123" s="2"/>
      <c r="O123" s="2"/>
      <c r="P123" s="2"/>
      <c r="Q123" s="2"/>
      <c r="R123" s="2"/>
      <c r="S123" s="2"/>
      <c r="T123" s="2"/>
      <c r="U123" s="2"/>
      <c r="V123" s="2"/>
      <c r="W123" s="2"/>
    </row>
    <row r="124" spans="1:23" ht="15.75" customHeight="1" x14ac:dyDescent="0.2">
      <c r="A124" s="24"/>
      <c r="B124" s="121"/>
      <c r="C124" s="125"/>
      <c r="D124" s="126"/>
      <c r="E124" s="123"/>
      <c r="F124" s="131"/>
      <c r="G124" s="121"/>
      <c r="H124" s="122"/>
      <c r="I124" s="2"/>
      <c r="J124" s="123"/>
      <c r="K124" s="131"/>
      <c r="L124" s="2"/>
      <c r="M124" s="2"/>
      <c r="N124" s="2"/>
      <c r="O124" s="2"/>
      <c r="P124" s="2"/>
      <c r="Q124" s="2"/>
      <c r="R124" s="2"/>
      <c r="S124" s="2"/>
      <c r="T124" s="2"/>
      <c r="U124" s="2"/>
      <c r="V124" s="2"/>
      <c r="W124" s="2"/>
    </row>
    <row r="125" spans="1:23" ht="15.75" customHeight="1" x14ac:dyDescent="0.2">
      <c r="A125" s="129" t="s">
        <v>320</v>
      </c>
      <c r="B125" s="121">
        <v>21163</v>
      </c>
      <c r="C125" s="125">
        <v>7160</v>
      </c>
      <c r="D125" s="132">
        <v>6617</v>
      </c>
      <c r="E125" s="123">
        <v>13777</v>
      </c>
      <c r="F125" s="131">
        <v>65.099466049236881</v>
      </c>
      <c r="G125" s="121">
        <v>18602</v>
      </c>
      <c r="H125" s="130">
        <v>276</v>
      </c>
      <c r="I125" s="105">
        <v>207</v>
      </c>
      <c r="J125" s="123">
        <v>483</v>
      </c>
      <c r="K125" s="131">
        <v>2.5964950005375766</v>
      </c>
      <c r="L125" s="2"/>
      <c r="M125" s="2"/>
      <c r="N125" s="2"/>
      <c r="O125" s="2"/>
      <c r="P125" s="2"/>
      <c r="Q125" s="2"/>
      <c r="R125" s="2"/>
      <c r="S125" s="2"/>
      <c r="T125" s="2"/>
      <c r="U125" s="2"/>
      <c r="V125" s="2"/>
      <c r="W125" s="2"/>
    </row>
    <row r="126" spans="1:23" ht="15.75" customHeight="1" x14ac:dyDescent="0.2">
      <c r="A126" s="129" t="s">
        <v>321</v>
      </c>
      <c r="B126" s="121">
        <v>11745</v>
      </c>
      <c r="C126" s="125">
        <v>5168</v>
      </c>
      <c r="D126" s="132">
        <v>4978</v>
      </c>
      <c r="E126" s="123">
        <v>10146</v>
      </c>
      <c r="F126" s="131">
        <v>86.385696040868453</v>
      </c>
      <c r="G126" s="121">
        <v>10001</v>
      </c>
      <c r="H126" s="130">
        <v>229</v>
      </c>
      <c r="I126" s="105">
        <v>225</v>
      </c>
      <c r="J126" s="123">
        <v>454</v>
      </c>
      <c r="K126" s="131">
        <v>4.5395460453954604</v>
      </c>
      <c r="L126" s="2"/>
      <c r="M126" s="2"/>
      <c r="N126" s="2"/>
      <c r="O126" s="2"/>
      <c r="P126" s="2"/>
      <c r="Q126" s="2"/>
      <c r="R126" s="2"/>
      <c r="S126" s="2"/>
      <c r="T126" s="2"/>
      <c r="U126" s="2"/>
      <c r="V126" s="2"/>
      <c r="W126" s="2"/>
    </row>
    <row r="127" spans="1:23" ht="15.75" customHeight="1" x14ac:dyDescent="0.2">
      <c r="A127" s="129" t="s">
        <v>322</v>
      </c>
      <c r="B127" s="121">
        <v>7556</v>
      </c>
      <c r="C127" s="125">
        <v>3575</v>
      </c>
      <c r="D127" s="132">
        <v>3480</v>
      </c>
      <c r="E127" s="123">
        <v>7055</v>
      </c>
      <c r="F127" s="131">
        <v>93.369507676019055</v>
      </c>
      <c r="G127" s="121">
        <v>6274</v>
      </c>
      <c r="H127" s="130">
        <v>66</v>
      </c>
      <c r="I127" s="105">
        <v>66</v>
      </c>
      <c r="J127" s="123">
        <v>132</v>
      </c>
      <c r="K127" s="131">
        <v>2.1039209435766657</v>
      </c>
      <c r="L127" s="2"/>
      <c r="M127" s="2"/>
      <c r="N127" s="2"/>
      <c r="O127" s="2"/>
      <c r="P127" s="2"/>
      <c r="Q127" s="2"/>
      <c r="R127" s="2"/>
      <c r="S127" s="2"/>
      <c r="T127" s="2"/>
      <c r="U127" s="2"/>
      <c r="V127" s="2"/>
      <c r="W127" s="2"/>
    </row>
    <row r="128" spans="1:23" ht="15.75" customHeight="1" x14ac:dyDescent="0.2">
      <c r="A128" s="24"/>
      <c r="B128" s="121"/>
      <c r="C128" s="125"/>
      <c r="D128" s="126"/>
      <c r="E128" s="123"/>
      <c r="F128" s="131"/>
      <c r="G128" s="121"/>
      <c r="H128" s="122"/>
      <c r="I128" s="2"/>
      <c r="J128" s="123"/>
      <c r="K128" s="131"/>
      <c r="L128" s="2"/>
      <c r="M128" s="2"/>
      <c r="N128" s="2"/>
      <c r="O128" s="2"/>
      <c r="P128" s="2"/>
      <c r="Q128" s="2"/>
      <c r="R128" s="2"/>
      <c r="S128" s="2"/>
      <c r="T128" s="2"/>
      <c r="U128" s="2"/>
      <c r="V128" s="2"/>
      <c r="W128" s="2"/>
    </row>
    <row r="129" spans="1:23" ht="15.75" customHeight="1" x14ac:dyDescent="0.2">
      <c r="A129" s="127" t="s">
        <v>138</v>
      </c>
      <c r="B129" s="117">
        <v>101678</v>
      </c>
      <c r="C129" s="118">
        <v>24835</v>
      </c>
      <c r="D129" s="119">
        <v>23830</v>
      </c>
      <c r="E129" s="119">
        <v>48665</v>
      </c>
      <c r="F129" s="128">
        <v>47.861877692322821</v>
      </c>
      <c r="G129" s="117">
        <v>87673</v>
      </c>
      <c r="H129" s="118">
        <v>5057</v>
      </c>
      <c r="I129" s="119">
        <v>4810</v>
      </c>
      <c r="J129" s="119">
        <v>9867</v>
      </c>
      <c r="K129" s="128">
        <v>11.254320030111893</v>
      </c>
      <c r="L129" s="2"/>
      <c r="M129" s="2"/>
      <c r="N129" s="2"/>
      <c r="O129" s="2"/>
      <c r="P129" s="2"/>
      <c r="Q129" s="2"/>
      <c r="R129" s="2"/>
      <c r="S129" s="2"/>
      <c r="T129" s="2"/>
      <c r="U129" s="2"/>
      <c r="V129" s="2"/>
      <c r="W129" s="2"/>
    </row>
    <row r="130" spans="1:23" ht="15.75" customHeight="1" x14ac:dyDescent="0.2">
      <c r="A130" s="24"/>
      <c r="B130" s="121"/>
      <c r="C130" s="125"/>
      <c r="D130" s="126"/>
      <c r="E130" s="123"/>
      <c r="F130" s="131"/>
      <c r="G130" s="121"/>
      <c r="H130" s="122"/>
      <c r="I130" s="2"/>
      <c r="J130" s="123"/>
      <c r="K130" s="131"/>
      <c r="L130" s="2"/>
      <c r="M130" s="2"/>
      <c r="N130" s="2"/>
      <c r="O130" s="2"/>
      <c r="P130" s="2"/>
      <c r="Q130" s="2"/>
      <c r="R130" s="2"/>
      <c r="S130" s="2"/>
      <c r="T130" s="2"/>
      <c r="U130" s="2"/>
      <c r="V130" s="2"/>
      <c r="W130" s="2"/>
    </row>
    <row r="131" spans="1:23" ht="15.75" customHeight="1" x14ac:dyDescent="0.2">
      <c r="A131" s="129" t="s">
        <v>139</v>
      </c>
      <c r="B131" s="121">
        <v>3679</v>
      </c>
      <c r="C131" s="125">
        <v>1215</v>
      </c>
      <c r="D131" s="132">
        <v>1216</v>
      </c>
      <c r="E131" s="123">
        <v>2431</v>
      </c>
      <c r="F131" s="131">
        <v>66.077738515901061</v>
      </c>
      <c r="G131" s="121">
        <v>3225</v>
      </c>
      <c r="H131" s="130">
        <v>206</v>
      </c>
      <c r="I131" s="105">
        <v>172</v>
      </c>
      <c r="J131" s="123">
        <v>378</v>
      </c>
      <c r="K131" s="131">
        <v>11.720930232558139</v>
      </c>
      <c r="L131" s="2"/>
      <c r="M131" s="2"/>
      <c r="N131" s="2"/>
      <c r="O131" s="2"/>
      <c r="P131" s="2"/>
      <c r="Q131" s="2"/>
      <c r="R131" s="2"/>
      <c r="S131" s="2"/>
      <c r="T131" s="2"/>
      <c r="U131" s="2"/>
      <c r="V131" s="2"/>
      <c r="W131" s="2"/>
    </row>
    <row r="132" spans="1:23" ht="15.75" customHeight="1" x14ac:dyDescent="0.2">
      <c r="A132" s="129" t="s">
        <v>140</v>
      </c>
      <c r="B132" s="121">
        <v>10364</v>
      </c>
      <c r="C132" s="125">
        <v>2671</v>
      </c>
      <c r="D132" s="132">
        <v>2597</v>
      </c>
      <c r="E132" s="123">
        <v>5268</v>
      </c>
      <c r="F132" s="131">
        <v>50.829795445773826</v>
      </c>
      <c r="G132" s="121">
        <v>8898</v>
      </c>
      <c r="H132" s="130">
        <v>518</v>
      </c>
      <c r="I132" s="105">
        <v>495</v>
      </c>
      <c r="J132" s="123">
        <v>1013</v>
      </c>
      <c r="K132" s="131">
        <v>11.384580804675208</v>
      </c>
      <c r="L132" s="2"/>
      <c r="M132" s="2"/>
      <c r="N132" s="2"/>
      <c r="O132" s="2"/>
      <c r="P132" s="2"/>
      <c r="Q132" s="2"/>
      <c r="R132" s="2"/>
      <c r="S132" s="2"/>
      <c r="T132" s="2"/>
      <c r="U132" s="2"/>
      <c r="V132" s="2"/>
      <c r="W132" s="2"/>
    </row>
    <row r="133" spans="1:23" ht="15.75" customHeight="1" x14ac:dyDescent="0.2">
      <c r="A133" s="129" t="s">
        <v>323</v>
      </c>
      <c r="B133" s="121">
        <v>34367</v>
      </c>
      <c r="C133" s="125">
        <v>8271</v>
      </c>
      <c r="D133" s="132">
        <v>7938</v>
      </c>
      <c r="E133" s="123">
        <v>16209</v>
      </c>
      <c r="F133" s="131">
        <v>47.16443099484971</v>
      </c>
      <c r="G133" s="121">
        <v>30488</v>
      </c>
      <c r="H133" s="130">
        <v>1787</v>
      </c>
      <c r="I133" s="105">
        <v>1706</v>
      </c>
      <c r="J133" s="123">
        <v>3493</v>
      </c>
      <c r="K133" s="131">
        <v>11.456966675413277</v>
      </c>
      <c r="L133" s="2"/>
      <c r="M133" s="2"/>
      <c r="N133" s="2"/>
      <c r="O133" s="2"/>
      <c r="P133" s="2"/>
      <c r="Q133" s="2"/>
      <c r="R133" s="2"/>
      <c r="S133" s="2"/>
      <c r="T133" s="2"/>
      <c r="U133" s="2"/>
      <c r="V133" s="2"/>
      <c r="W133" s="2"/>
    </row>
    <row r="134" spans="1:23" ht="15.75" customHeight="1" x14ac:dyDescent="0.2">
      <c r="A134" s="129" t="s">
        <v>142</v>
      </c>
      <c r="B134" s="121">
        <v>15211</v>
      </c>
      <c r="C134" s="125">
        <v>3405</v>
      </c>
      <c r="D134" s="132">
        <v>3236</v>
      </c>
      <c r="E134" s="123">
        <v>6641</v>
      </c>
      <c r="F134" s="131">
        <v>43.659194004338964</v>
      </c>
      <c r="G134" s="121">
        <v>12601</v>
      </c>
      <c r="H134" s="130">
        <v>849</v>
      </c>
      <c r="I134" s="105">
        <v>795</v>
      </c>
      <c r="J134" s="123">
        <v>1644</v>
      </c>
      <c r="K134" s="131">
        <v>13.046583604475837</v>
      </c>
      <c r="L134" s="2"/>
      <c r="M134" s="2"/>
      <c r="N134" s="2"/>
      <c r="O134" s="2"/>
      <c r="P134" s="2"/>
      <c r="Q134" s="2"/>
      <c r="R134" s="2"/>
      <c r="S134" s="2"/>
      <c r="T134" s="2"/>
      <c r="U134" s="2"/>
      <c r="V134" s="2"/>
      <c r="W134" s="2"/>
    </row>
    <row r="135" spans="1:23" ht="15.75" customHeight="1" x14ac:dyDescent="0.2">
      <c r="A135" s="129" t="s">
        <v>143</v>
      </c>
      <c r="B135" s="121">
        <v>8024</v>
      </c>
      <c r="C135" s="125">
        <v>2156</v>
      </c>
      <c r="D135" s="132">
        <v>2001</v>
      </c>
      <c r="E135" s="123">
        <v>4157</v>
      </c>
      <c r="F135" s="131">
        <v>51.807078763708873</v>
      </c>
      <c r="G135" s="121">
        <v>7191</v>
      </c>
      <c r="H135" s="130">
        <v>284</v>
      </c>
      <c r="I135" s="105">
        <v>217</v>
      </c>
      <c r="J135" s="123">
        <v>501</v>
      </c>
      <c r="K135" s="131">
        <v>6.9670421360033377</v>
      </c>
      <c r="L135" s="2"/>
      <c r="M135" s="2"/>
      <c r="N135" s="2"/>
      <c r="O135" s="2"/>
      <c r="P135" s="2"/>
      <c r="Q135" s="2"/>
      <c r="R135" s="2"/>
      <c r="S135" s="2"/>
      <c r="T135" s="2"/>
      <c r="U135" s="2"/>
      <c r="V135" s="2"/>
      <c r="W135" s="2"/>
    </row>
    <row r="136" spans="1:23" ht="15.75" customHeight="1" x14ac:dyDescent="0.2">
      <c r="A136" s="129" t="s">
        <v>324</v>
      </c>
      <c r="B136" s="121">
        <v>18286</v>
      </c>
      <c r="C136" s="125">
        <v>3565</v>
      </c>
      <c r="D136" s="132">
        <v>3515</v>
      </c>
      <c r="E136" s="123">
        <v>7080</v>
      </c>
      <c r="F136" s="131">
        <v>38.718145028983926</v>
      </c>
      <c r="G136" s="121">
        <v>15549</v>
      </c>
      <c r="H136" s="130">
        <v>1272</v>
      </c>
      <c r="I136" s="105">
        <v>1288</v>
      </c>
      <c r="J136" s="123">
        <v>2560</v>
      </c>
      <c r="K136" s="131">
        <v>16.464081291401374</v>
      </c>
      <c r="L136" s="2"/>
      <c r="M136" s="2"/>
      <c r="N136" s="2"/>
      <c r="O136" s="2"/>
      <c r="P136" s="2"/>
      <c r="Q136" s="2"/>
      <c r="R136" s="2"/>
      <c r="S136" s="2"/>
      <c r="T136" s="2"/>
      <c r="U136" s="2"/>
      <c r="V136" s="2"/>
      <c r="W136" s="2"/>
    </row>
    <row r="137" spans="1:23" ht="15.75" customHeight="1" x14ac:dyDescent="0.2">
      <c r="A137" s="24"/>
      <c r="B137" s="121"/>
      <c r="C137" s="125"/>
      <c r="D137" s="126"/>
      <c r="E137" s="123"/>
      <c r="F137" s="131"/>
      <c r="G137" s="121"/>
      <c r="H137" s="122"/>
      <c r="I137" s="2"/>
      <c r="J137" s="123"/>
      <c r="K137" s="131"/>
      <c r="L137" s="2"/>
      <c r="M137" s="2"/>
      <c r="N137" s="2"/>
      <c r="O137" s="2"/>
      <c r="P137" s="2"/>
      <c r="Q137" s="2"/>
      <c r="R137" s="2"/>
      <c r="S137" s="2"/>
      <c r="T137" s="2"/>
      <c r="U137" s="2"/>
      <c r="V137" s="2"/>
      <c r="W137" s="2"/>
    </row>
    <row r="138" spans="1:23" ht="15.75" customHeight="1" x14ac:dyDescent="0.2">
      <c r="A138" s="129" t="s">
        <v>147</v>
      </c>
      <c r="B138" s="121">
        <v>5774</v>
      </c>
      <c r="C138" s="125">
        <v>1816</v>
      </c>
      <c r="D138" s="132">
        <v>1677</v>
      </c>
      <c r="E138" s="123">
        <v>3493</v>
      </c>
      <c r="F138" s="131">
        <v>60.495323865604433</v>
      </c>
      <c r="G138" s="121">
        <v>4729</v>
      </c>
      <c r="H138" s="130">
        <v>15</v>
      </c>
      <c r="I138" s="105">
        <v>20</v>
      </c>
      <c r="J138" s="123">
        <v>35</v>
      </c>
      <c r="K138" s="131">
        <v>0.74011418904630999</v>
      </c>
      <c r="L138" s="2"/>
      <c r="M138" s="2"/>
      <c r="N138" s="2"/>
      <c r="O138" s="2"/>
      <c r="P138" s="2"/>
      <c r="Q138" s="2"/>
      <c r="R138" s="2"/>
      <c r="S138" s="2"/>
      <c r="T138" s="2"/>
      <c r="U138" s="2"/>
      <c r="V138" s="2"/>
      <c r="W138" s="2"/>
    </row>
    <row r="139" spans="1:23" ht="15.75" customHeight="1" x14ac:dyDescent="0.2">
      <c r="A139" s="129" t="s">
        <v>325</v>
      </c>
      <c r="B139" s="121">
        <v>5973</v>
      </c>
      <c r="C139" s="125">
        <v>1736</v>
      </c>
      <c r="D139" s="132">
        <v>1650</v>
      </c>
      <c r="E139" s="123">
        <v>3386</v>
      </c>
      <c r="F139" s="131">
        <v>56.68843127406663</v>
      </c>
      <c r="G139" s="121">
        <v>4992</v>
      </c>
      <c r="H139" s="130">
        <v>126</v>
      </c>
      <c r="I139" s="105">
        <v>117</v>
      </c>
      <c r="J139" s="123">
        <v>243</v>
      </c>
      <c r="K139" s="131">
        <v>4.8677884615384617</v>
      </c>
      <c r="L139" s="2"/>
      <c r="M139" s="2"/>
      <c r="N139" s="2"/>
      <c r="O139" s="2"/>
      <c r="P139" s="2"/>
      <c r="Q139" s="2"/>
      <c r="R139" s="2"/>
      <c r="S139" s="2"/>
      <c r="T139" s="2"/>
      <c r="U139" s="2"/>
      <c r="V139" s="2"/>
      <c r="W139" s="2"/>
    </row>
    <row r="140" spans="1:23" ht="15.75" customHeight="1" x14ac:dyDescent="0.2">
      <c r="A140" s="24"/>
      <c r="B140" s="121"/>
      <c r="C140" s="125"/>
      <c r="D140" s="126"/>
      <c r="E140" s="123"/>
      <c r="F140" s="131"/>
      <c r="G140" s="121"/>
      <c r="H140" s="122"/>
      <c r="I140" s="2"/>
      <c r="J140" s="123"/>
      <c r="K140" s="131"/>
      <c r="L140" s="2"/>
      <c r="M140" s="2"/>
      <c r="N140" s="2"/>
      <c r="O140" s="2"/>
      <c r="P140" s="2"/>
      <c r="Q140" s="2"/>
      <c r="R140" s="2"/>
      <c r="S140" s="2"/>
      <c r="T140" s="2"/>
      <c r="U140" s="2"/>
      <c r="V140" s="2"/>
      <c r="W140" s="2"/>
    </row>
    <row r="141" spans="1:23" ht="15.75" customHeight="1" x14ac:dyDescent="0.2">
      <c r="A141" s="127" t="s">
        <v>149</v>
      </c>
      <c r="B141" s="117">
        <v>92714</v>
      </c>
      <c r="C141" s="118">
        <v>30018</v>
      </c>
      <c r="D141" s="119">
        <v>28818</v>
      </c>
      <c r="E141" s="119">
        <v>58836</v>
      </c>
      <c r="F141" s="128">
        <v>63.459671678495155</v>
      </c>
      <c r="G141" s="117">
        <v>79177</v>
      </c>
      <c r="H141" s="118">
        <v>4104</v>
      </c>
      <c r="I141" s="119">
        <v>3807</v>
      </c>
      <c r="J141" s="119">
        <v>7911</v>
      </c>
      <c r="K141" s="128">
        <v>9.9915379466259147</v>
      </c>
      <c r="L141" s="2"/>
      <c r="M141" s="2"/>
      <c r="N141" s="2"/>
      <c r="O141" s="2"/>
      <c r="P141" s="2"/>
      <c r="Q141" s="2"/>
      <c r="R141" s="2"/>
      <c r="S141" s="2"/>
      <c r="T141" s="2"/>
      <c r="U141" s="2"/>
      <c r="V141" s="2"/>
      <c r="W141" s="2"/>
    </row>
    <row r="142" spans="1:23" ht="15.75" customHeight="1" x14ac:dyDescent="0.2">
      <c r="A142" s="24"/>
      <c r="B142" s="121"/>
      <c r="C142" s="125"/>
      <c r="D142" s="126"/>
      <c r="E142" s="123"/>
      <c r="F142" s="131"/>
      <c r="G142" s="121"/>
      <c r="H142" s="122"/>
      <c r="I142" s="2"/>
      <c r="J142" s="123"/>
      <c r="K142" s="131"/>
      <c r="L142" s="2"/>
      <c r="M142" s="2"/>
      <c r="N142" s="2"/>
      <c r="O142" s="2"/>
      <c r="P142" s="2"/>
      <c r="Q142" s="2"/>
      <c r="R142" s="2"/>
      <c r="S142" s="2"/>
      <c r="T142" s="2"/>
      <c r="U142" s="2"/>
      <c r="V142" s="2"/>
      <c r="W142" s="2"/>
    </row>
    <row r="143" spans="1:23" ht="15.75" customHeight="1" x14ac:dyDescent="0.2">
      <c r="A143" s="129" t="s">
        <v>150</v>
      </c>
      <c r="B143" s="121">
        <v>27153</v>
      </c>
      <c r="C143" s="125">
        <v>8015</v>
      </c>
      <c r="D143" s="132">
        <v>7717</v>
      </c>
      <c r="E143" s="123">
        <v>15732</v>
      </c>
      <c r="F143" s="131">
        <v>57.938349353662574</v>
      </c>
      <c r="G143" s="121">
        <v>23222</v>
      </c>
      <c r="H143" s="130">
        <v>1061</v>
      </c>
      <c r="I143" s="105">
        <v>1015</v>
      </c>
      <c r="J143" s="123">
        <v>2076</v>
      </c>
      <c r="K143" s="131">
        <v>8.9397984669709754</v>
      </c>
      <c r="L143" s="2"/>
      <c r="M143" s="2"/>
      <c r="N143" s="2"/>
      <c r="O143" s="2"/>
      <c r="P143" s="2"/>
      <c r="Q143" s="2"/>
      <c r="R143" s="2"/>
      <c r="S143" s="2"/>
      <c r="T143" s="2"/>
      <c r="U143" s="2"/>
      <c r="V143" s="2"/>
      <c r="W143" s="2"/>
    </row>
    <row r="144" spans="1:23" ht="15.75" customHeight="1" x14ac:dyDescent="0.2">
      <c r="A144" s="129" t="s">
        <v>151</v>
      </c>
      <c r="B144" s="121">
        <v>25904</v>
      </c>
      <c r="C144" s="125">
        <v>7030</v>
      </c>
      <c r="D144" s="132">
        <v>6846</v>
      </c>
      <c r="E144" s="123">
        <v>13876</v>
      </c>
      <c r="F144" s="131">
        <v>53.567016676961089</v>
      </c>
      <c r="G144" s="121">
        <v>21361</v>
      </c>
      <c r="H144" s="130">
        <v>1313</v>
      </c>
      <c r="I144" s="105">
        <v>1199</v>
      </c>
      <c r="J144" s="123">
        <v>2512</v>
      </c>
      <c r="K144" s="131">
        <v>11.759749075417817</v>
      </c>
      <c r="L144" s="2"/>
      <c r="M144" s="2"/>
      <c r="N144" s="2"/>
      <c r="O144" s="2"/>
      <c r="P144" s="2"/>
      <c r="Q144" s="2"/>
      <c r="R144" s="2"/>
      <c r="S144" s="2"/>
      <c r="T144" s="2"/>
      <c r="U144" s="2"/>
      <c r="V144" s="2"/>
      <c r="W144" s="2"/>
    </row>
    <row r="145" spans="1:23" ht="15.75" customHeight="1" x14ac:dyDescent="0.2">
      <c r="A145" s="129" t="s">
        <v>152</v>
      </c>
      <c r="B145" s="121">
        <v>15123</v>
      </c>
      <c r="C145" s="125">
        <v>5066</v>
      </c>
      <c r="D145" s="132">
        <v>4780</v>
      </c>
      <c r="E145" s="123">
        <v>9846</v>
      </c>
      <c r="F145" s="131">
        <v>65.106129736163467</v>
      </c>
      <c r="G145" s="121">
        <v>12975</v>
      </c>
      <c r="H145" s="130">
        <v>463</v>
      </c>
      <c r="I145" s="105">
        <v>413</v>
      </c>
      <c r="J145" s="123">
        <v>876</v>
      </c>
      <c r="K145" s="131">
        <v>6.7514450867052016</v>
      </c>
      <c r="L145" s="2"/>
      <c r="M145" s="2"/>
      <c r="N145" s="2"/>
      <c r="O145" s="2"/>
      <c r="P145" s="2"/>
      <c r="Q145" s="2"/>
      <c r="R145" s="2"/>
      <c r="S145" s="2"/>
      <c r="T145" s="2"/>
      <c r="U145" s="2"/>
      <c r="V145" s="2"/>
      <c r="W145" s="2"/>
    </row>
    <row r="146" spans="1:23" ht="15.75" customHeight="1" x14ac:dyDescent="0.2">
      <c r="A146" s="24"/>
      <c r="B146" s="121"/>
      <c r="C146" s="125"/>
      <c r="D146" s="126"/>
      <c r="E146" s="123"/>
      <c r="F146" s="131"/>
      <c r="G146" s="121"/>
      <c r="H146" s="122"/>
      <c r="I146" s="2"/>
      <c r="J146" s="123"/>
      <c r="K146" s="131"/>
      <c r="L146" s="2"/>
      <c r="M146" s="2"/>
      <c r="N146" s="2"/>
      <c r="O146" s="2"/>
      <c r="P146" s="2"/>
      <c r="Q146" s="2"/>
      <c r="R146" s="2"/>
      <c r="S146" s="2"/>
      <c r="T146" s="2"/>
      <c r="U146" s="2"/>
      <c r="V146" s="2"/>
      <c r="W146" s="2"/>
    </row>
    <row r="147" spans="1:23" ht="15.75" customHeight="1" x14ac:dyDescent="0.2">
      <c r="A147" s="129" t="s">
        <v>326</v>
      </c>
      <c r="B147" s="121">
        <v>3494</v>
      </c>
      <c r="C147" s="125">
        <v>1342</v>
      </c>
      <c r="D147" s="132">
        <v>1228</v>
      </c>
      <c r="E147" s="123">
        <v>2570</v>
      </c>
      <c r="F147" s="131">
        <v>73.554665140240417</v>
      </c>
      <c r="G147" s="121">
        <v>3156</v>
      </c>
      <c r="H147" s="130">
        <v>39</v>
      </c>
      <c r="I147" s="105">
        <v>39</v>
      </c>
      <c r="J147" s="123">
        <v>78</v>
      </c>
      <c r="K147" s="131">
        <v>2.4714828897338403</v>
      </c>
      <c r="L147" s="2"/>
      <c r="M147" s="2"/>
      <c r="N147" s="2"/>
      <c r="O147" s="2"/>
      <c r="P147" s="2"/>
      <c r="Q147" s="2"/>
      <c r="R147" s="2"/>
      <c r="S147" s="2"/>
      <c r="T147" s="2"/>
      <c r="U147" s="2"/>
      <c r="V147" s="2"/>
      <c r="W147" s="2"/>
    </row>
    <row r="148" spans="1:23" ht="15.75" customHeight="1" x14ac:dyDescent="0.2">
      <c r="A148" s="129" t="s">
        <v>327</v>
      </c>
      <c r="B148" s="121">
        <v>21040</v>
      </c>
      <c r="C148" s="125">
        <v>8565</v>
      </c>
      <c r="D148" s="132">
        <v>8247</v>
      </c>
      <c r="E148" s="123">
        <v>16812</v>
      </c>
      <c r="F148" s="131">
        <v>79.904942965779469</v>
      </c>
      <c r="G148" s="121">
        <v>18463</v>
      </c>
      <c r="H148" s="130">
        <v>1228</v>
      </c>
      <c r="I148" s="105">
        <v>1141</v>
      </c>
      <c r="J148" s="123">
        <v>2369</v>
      </c>
      <c r="K148" s="131">
        <v>12.83106754048638</v>
      </c>
      <c r="L148" s="2"/>
      <c r="M148" s="2"/>
      <c r="N148" s="2"/>
      <c r="O148" s="2"/>
      <c r="P148" s="2"/>
      <c r="Q148" s="2"/>
      <c r="R148" s="2"/>
      <c r="S148" s="2"/>
      <c r="T148" s="2"/>
      <c r="U148" s="2"/>
      <c r="V148" s="2"/>
      <c r="W148" s="2"/>
    </row>
    <row r="149" spans="1:23" ht="15.75" customHeight="1" x14ac:dyDescent="0.2">
      <c r="A149" s="24"/>
      <c r="B149" s="121"/>
      <c r="C149" s="125"/>
      <c r="D149" s="126"/>
      <c r="E149" s="123"/>
      <c r="F149" s="131"/>
      <c r="G149" s="121"/>
      <c r="H149" s="122"/>
      <c r="I149" s="2"/>
      <c r="J149" s="123"/>
      <c r="K149" s="131"/>
      <c r="L149" s="2"/>
      <c r="M149" s="2"/>
      <c r="N149" s="2"/>
      <c r="O149" s="2"/>
      <c r="P149" s="2"/>
      <c r="Q149" s="2"/>
      <c r="R149" s="2"/>
      <c r="S149" s="2"/>
      <c r="T149" s="2"/>
      <c r="U149" s="2"/>
      <c r="V149" s="2"/>
      <c r="W149" s="2"/>
    </row>
    <row r="150" spans="1:23" ht="15.75" customHeight="1" x14ac:dyDescent="0.2">
      <c r="A150" s="127" t="s">
        <v>158</v>
      </c>
      <c r="B150" s="117">
        <v>119709</v>
      </c>
      <c r="C150" s="118">
        <v>38922</v>
      </c>
      <c r="D150" s="119">
        <v>37063</v>
      </c>
      <c r="E150" s="119">
        <v>75985</v>
      </c>
      <c r="F150" s="128">
        <v>63.474759625424994</v>
      </c>
      <c r="G150" s="117">
        <v>102612</v>
      </c>
      <c r="H150" s="118">
        <v>4085</v>
      </c>
      <c r="I150" s="119">
        <v>3945</v>
      </c>
      <c r="J150" s="119">
        <v>8030</v>
      </c>
      <c r="K150" s="128">
        <v>7.8255954469262852</v>
      </c>
      <c r="L150" s="2"/>
      <c r="M150" s="2"/>
      <c r="N150" s="2"/>
      <c r="O150" s="2"/>
      <c r="P150" s="2"/>
      <c r="Q150" s="2"/>
      <c r="R150" s="2"/>
      <c r="S150" s="2"/>
      <c r="T150" s="2"/>
      <c r="U150" s="2"/>
      <c r="V150" s="2"/>
      <c r="W150" s="2"/>
    </row>
    <row r="151" spans="1:23" ht="15.75" customHeight="1" x14ac:dyDescent="0.2">
      <c r="A151" s="24"/>
      <c r="B151" s="121"/>
      <c r="C151" s="125"/>
      <c r="D151" s="126"/>
      <c r="E151" s="123"/>
      <c r="F151" s="131"/>
      <c r="G151" s="121"/>
      <c r="H151" s="122"/>
      <c r="I151" s="2"/>
      <c r="J151" s="123"/>
      <c r="K151" s="131"/>
      <c r="L151" s="2"/>
      <c r="M151" s="2"/>
      <c r="N151" s="2"/>
      <c r="O151" s="2"/>
      <c r="P151" s="2"/>
      <c r="Q151" s="2"/>
      <c r="R151" s="2"/>
      <c r="S151" s="2"/>
      <c r="T151" s="2"/>
      <c r="U151" s="2"/>
      <c r="V151" s="2"/>
      <c r="W151" s="2"/>
    </row>
    <row r="152" spans="1:23" ht="15.75" customHeight="1" x14ac:dyDescent="0.2">
      <c r="A152" s="129" t="s">
        <v>159</v>
      </c>
      <c r="B152" s="121">
        <v>36852</v>
      </c>
      <c r="C152" s="125">
        <v>11886</v>
      </c>
      <c r="D152" s="132">
        <v>10901</v>
      </c>
      <c r="E152" s="123">
        <v>22787</v>
      </c>
      <c r="F152" s="131">
        <v>61.833821773580809</v>
      </c>
      <c r="G152" s="121">
        <v>31940</v>
      </c>
      <c r="H152" s="130">
        <v>1672</v>
      </c>
      <c r="I152" s="105">
        <v>1621</v>
      </c>
      <c r="J152" s="123">
        <v>3293</v>
      </c>
      <c r="K152" s="131">
        <v>10.309956167814653</v>
      </c>
      <c r="L152" s="2"/>
      <c r="M152" s="2"/>
      <c r="N152" s="2"/>
      <c r="O152" s="2"/>
      <c r="P152" s="2"/>
      <c r="Q152" s="2"/>
      <c r="R152" s="2"/>
      <c r="S152" s="2"/>
      <c r="T152" s="2"/>
      <c r="U152" s="2"/>
      <c r="V152" s="2"/>
      <c r="W152" s="2"/>
    </row>
    <row r="153" spans="1:23" ht="15.75" customHeight="1" x14ac:dyDescent="0.2">
      <c r="A153" s="129" t="s">
        <v>160</v>
      </c>
      <c r="B153" s="121">
        <v>1878</v>
      </c>
      <c r="C153" s="125">
        <v>634</v>
      </c>
      <c r="D153" s="132">
        <v>610</v>
      </c>
      <c r="E153" s="123">
        <v>1244</v>
      </c>
      <c r="F153" s="131">
        <v>66.240681576144837</v>
      </c>
      <c r="G153" s="121">
        <v>1580</v>
      </c>
      <c r="H153" s="130">
        <v>42</v>
      </c>
      <c r="I153" s="105">
        <v>49</v>
      </c>
      <c r="J153" s="123">
        <v>91</v>
      </c>
      <c r="K153" s="131">
        <v>5.7594936708860764</v>
      </c>
      <c r="L153" s="2"/>
      <c r="M153" s="2"/>
      <c r="N153" s="2"/>
      <c r="O153" s="2"/>
      <c r="P153" s="2"/>
      <c r="Q153" s="2"/>
      <c r="R153" s="2"/>
      <c r="S153" s="2"/>
      <c r="T153" s="2"/>
      <c r="U153" s="2"/>
      <c r="V153" s="2"/>
      <c r="W153" s="2"/>
    </row>
    <row r="154" spans="1:23" ht="15.75" customHeight="1" x14ac:dyDescent="0.2">
      <c r="A154" s="129" t="s">
        <v>161</v>
      </c>
      <c r="B154" s="121">
        <v>19447</v>
      </c>
      <c r="C154" s="125">
        <v>5861</v>
      </c>
      <c r="D154" s="132">
        <v>5772</v>
      </c>
      <c r="E154" s="123">
        <v>11633</v>
      </c>
      <c r="F154" s="131">
        <v>59.818995217771374</v>
      </c>
      <c r="G154" s="121">
        <v>16888</v>
      </c>
      <c r="H154" s="130">
        <v>727</v>
      </c>
      <c r="I154" s="105">
        <v>741</v>
      </c>
      <c r="J154" s="123">
        <v>1468</v>
      </c>
      <c r="K154" s="131">
        <v>8.6925627664613927</v>
      </c>
      <c r="L154" s="2"/>
      <c r="M154" s="2"/>
      <c r="N154" s="2"/>
      <c r="O154" s="2"/>
      <c r="P154" s="2"/>
      <c r="Q154" s="2"/>
      <c r="R154" s="2"/>
      <c r="S154" s="2"/>
      <c r="T154" s="2"/>
      <c r="U154" s="2"/>
      <c r="V154" s="2"/>
      <c r="W154" s="2"/>
    </row>
    <row r="155" spans="1:23" ht="15.75" customHeight="1" x14ac:dyDescent="0.2">
      <c r="A155" s="129" t="s">
        <v>162</v>
      </c>
      <c r="B155" s="121">
        <v>13379</v>
      </c>
      <c r="C155" s="125">
        <v>4499</v>
      </c>
      <c r="D155" s="132">
        <v>4156</v>
      </c>
      <c r="E155" s="123">
        <v>8655</v>
      </c>
      <c r="F155" s="131">
        <v>64.690933552582408</v>
      </c>
      <c r="G155" s="121">
        <v>11344</v>
      </c>
      <c r="H155" s="130">
        <v>302</v>
      </c>
      <c r="I155" s="105">
        <v>272</v>
      </c>
      <c r="J155" s="123">
        <v>574</v>
      </c>
      <c r="K155" s="131">
        <v>5.0599435825105781</v>
      </c>
      <c r="L155" s="2"/>
      <c r="M155" s="2"/>
      <c r="N155" s="2"/>
      <c r="O155" s="2"/>
      <c r="P155" s="2"/>
      <c r="Q155" s="2"/>
      <c r="R155" s="2"/>
      <c r="S155" s="2"/>
      <c r="T155" s="2"/>
      <c r="U155" s="2"/>
      <c r="V155" s="2"/>
      <c r="W155" s="2"/>
    </row>
    <row r="156" spans="1:23" ht="15.75" customHeight="1" x14ac:dyDescent="0.2">
      <c r="A156" s="129" t="s">
        <v>163</v>
      </c>
      <c r="B156" s="121">
        <v>24027</v>
      </c>
      <c r="C156" s="125">
        <v>6907</v>
      </c>
      <c r="D156" s="132">
        <v>6855</v>
      </c>
      <c r="E156" s="123">
        <v>13762</v>
      </c>
      <c r="F156" s="131">
        <v>57.277229783160607</v>
      </c>
      <c r="G156" s="121">
        <v>20179</v>
      </c>
      <c r="H156" s="130">
        <v>819</v>
      </c>
      <c r="I156" s="105">
        <v>758</v>
      </c>
      <c r="J156" s="123">
        <v>1577</v>
      </c>
      <c r="K156" s="131">
        <v>7.8150552554636006</v>
      </c>
      <c r="L156" s="2"/>
      <c r="M156" s="2"/>
      <c r="N156" s="2"/>
      <c r="O156" s="2"/>
      <c r="P156" s="2"/>
      <c r="Q156" s="2"/>
      <c r="R156" s="2"/>
      <c r="S156" s="2"/>
      <c r="T156" s="2"/>
      <c r="U156" s="2"/>
      <c r="V156" s="2"/>
      <c r="W156" s="2"/>
    </row>
    <row r="157" spans="1:23" ht="15.75" customHeight="1" x14ac:dyDescent="0.2">
      <c r="A157" s="24"/>
      <c r="B157" s="121"/>
      <c r="C157" s="125"/>
      <c r="D157" s="126"/>
      <c r="E157" s="123"/>
      <c r="F157" s="131"/>
      <c r="G157" s="121"/>
      <c r="H157" s="122"/>
      <c r="I157" s="2"/>
      <c r="J157" s="123"/>
      <c r="K157" s="131"/>
      <c r="L157" s="2"/>
      <c r="M157" s="2"/>
      <c r="N157" s="2"/>
      <c r="O157" s="2"/>
      <c r="P157" s="2"/>
      <c r="Q157" s="2"/>
      <c r="R157" s="2"/>
      <c r="S157" s="2"/>
      <c r="T157" s="2"/>
      <c r="U157" s="2"/>
      <c r="V157" s="2"/>
      <c r="W157" s="2"/>
    </row>
    <row r="158" spans="1:23" ht="15.75" customHeight="1" x14ac:dyDescent="0.2">
      <c r="A158" s="129" t="s">
        <v>328</v>
      </c>
      <c r="B158" s="121">
        <v>15725</v>
      </c>
      <c r="C158" s="125">
        <v>6561</v>
      </c>
      <c r="D158" s="132">
        <v>6309</v>
      </c>
      <c r="E158" s="123">
        <v>12870</v>
      </c>
      <c r="F158" s="131">
        <v>81.844197138314783</v>
      </c>
      <c r="G158" s="121">
        <v>13460</v>
      </c>
      <c r="H158" s="130">
        <v>246</v>
      </c>
      <c r="I158" s="105">
        <v>222</v>
      </c>
      <c r="J158" s="123">
        <v>468</v>
      </c>
      <c r="K158" s="131">
        <v>3.4769687964338782</v>
      </c>
      <c r="L158" s="2"/>
      <c r="M158" s="2"/>
      <c r="N158" s="2"/>
      <c r="O158" s="2"/>
      <c r="P158" s="2"/>
      <c r="Q158" s="2"/>
      <c r="R158" s="2"/>
      <c r="S158" s="2"/>
      <c r="T158" s="2"/>
      <c r="U158" s="2"/>
      <c r="V158" s="2"/>
      <c r="W158" s="2"/>
    </row>
    <row r="159" spans="1:23" ht="15.75" customHeight="1" x14ac:dyDescent="0.2">
      <c r="A159" s="129" t="s">
        <v>329</v>
      </c>
      <c r="B159" s="121">
        <v>8401</v>
      </c>
      <c r="C159" s="125">
        <v>2574</v>
      </c>
      <c r="D159" s="132">
        <v>2460</v>
      </c>
      <c r="E159" s="123">
        <v>5034</v>
      </c>
      <c r="F159" s="131">
        <v>59.921437924056661</v>
      </c>
      <c r="G159" s="121">
        <v>7221</v>
      </c>
      <c r="H159" s="130">
        <v>277</v>
      </c>
      <c r="I159" s="105">
        <v>282</v>
      </c>
      <c r="J159" s="123">
        <v>559</v>
      </c>
      <c r="K159" s="131">
        <v>7.7413100678576372</v>
      </c>
      <c r="L159" s="2"/>
      <c r="M159" s="2"/>
      <c r="N159" s="2"/>
      <c r="O159" s="2"/>
      <c r="P159" s="2"/>
      <c r="Q159" s="2"/>
      <c r="R159" s="2"/>
      <c r="S159" s="2"/>
      <c r="T159" s="2"/>
      <c r="U159" s="2"/>
      <c r="V159" s="2"/>
      <c r="W159" s="2"/>
    </row>
    <row r="160" spans="1:23" ht="15.75" customHeight="1" x14ac:dyDescent="0.2">
      <c r="A160" s="24"/>
      <c r="B160" s="121"/>
      <c r="C160" s="125"/>
      <c r="D160" s="126"/>
      <c r="E160" s="123"/>
      <c r="F160" s="131"/>
      <c r="G160" s="121"/>
      <c r="H160" s="122"/>
      <c r="I160" s="2"/>
      <c r="J160" s="123"/>
      <c r="K160" s="131"/>
      <c r="L160" s="2"/>
      <c r="M160" s="2"/>
      <c r="N160" s="2"/>
      <c r="O160" s="2"/>
      <c r="P160" s="2"/>
      <c r="Q160" s="2"/>
      <c r="R160" s="2"/>
      <c r="S160" s="2"/>
      <c r="T160" s="2"/>
      <c r="U160" s="2"/>
      <c r="V160" s="2"/>
      <c r="W160" s="2"/>
    </row>
    <row r="161" spans="1:23" ht="15.75" customHeight="1" x14ac:dyDescent="0.2">
      <c r="A161" s="127" t="s">
        <v>173</v>
      </c>
      <c r="B161" s="117">
        <v>117243</v>
      </c>
      <c r="C161" s="118">
        <v>36729</v>
      </c>
      <c r="D161" s="119">
        <v>34550</v>
      </c>
      <c r="E161" s="119">
        <v>71279</v>
      </c>
      <c r="F161" s="128">
        <v>60.795953702992932</v>
      </c>
      <c r="G161" s="117">
        <v>101368</v>
      </c>
      <c r="H161" s="118">
        <v>4436</v>
      </c>
      <c r="I161" s="119">
        <v>4186</v>
      </c>
      <c r="J161" s="119">
        <v>8622</v>
      </c>
      <c r="K161" s="128">
        <v>8.5056428064083338</v>
      </c>
      <c r="L161" s="2"/>
      <c r="M161" s="2"/>
      <c r="N161" s="2"/>
      <c r="O161" s="2"/>
      <c r="P161" s="2"/>
      <c r="Q161" s="2"/>
      <c r="R161" s="2"/>
      <c r="S161" s="2"/>
      <c r="T161" s="2"/>
      <c r="U161" s="2"/>
      <c r="V161" s="2"/>
      <c r="W161" s="2"/>
    </row>
    <row r="162" spans="1:23" ht="15.75" customHeight="1" x14ac:dyDescent="0.2">
      <c r="A162" s="24"/>
      <c r="B162" s="121"/>
      <c r="C162" s="125"/>
      <c r="D162" s="126"/>
      <c r="E162" s="123"/>
      <c r="F162" s="131"/>
      <c r="G162" s="121"/>
      <c r="H162" s="122"/>
      <c r="I162" s="2"/>
      <c r="J162" s="123"/>
      <c r="K162" s="131"/>
      <c r="L162" s="2"/>
      <c r="M162" s="2"/>
      <c r="N162" s="2"/>
      <c r="O162" s="2"/>
      <c r="P162" s="2"/>
      <c r="Q162" s="2"/>
      <c r="R162" s="2"/>
      <c r="S162" s="2"/>
      <c r="T162" s="2"/>
      <c r="U162" s="2"/>
      <c r="V162" s="2"/>
      <c r="W162" s="2"/>
    </row>
    <row r="163" spans="1:23" ht="15.75" customHeight="1" x14ac:dyDescent="0.2">
      <c r="A163" s="129" t="s">
        <v>174</v>
      </c>
      <c r="B163" s="121">
        <v>16758</v>
      </c>
      <c r="C163" s="125">
        <v>5379</v>
      </c>
      <c r="D163" s="132">
        <v>5138</v>
      </c>
      <c r="E163" s="123">
        <v>10517</v>
      </c>
      <c r="F163" s="131">
        <v>62.758085690416522</v>
      </c>
      <c r="G163" s="121">
        <v>14391</v>
      </c>
      <c r="H163" s="130">
        <v>273</v>
      </c>
      <c r="I163" s="105">
        <v>267</v>
      </c>
      <c r="J163" s="123">
        <v>540</v>
      </c>
      <c r="K163" s="131">
        <v>3.75234521575985</v>
      </c>
      <c r="L163" s="2"/>
      <c r="M163" s="2"/>
      <c r="N163" s="2"/>
      <c r="O163" s="2"/>
      <c r="P163" s="2"/>
      <c r="Q163" s="2"/>
      <c r="R163" s="2"/>
      <c r="S163" s="2"/>
      <c r="T163" s="2"/>
      <c r="U163" s="2"/>
      <c r="V163" s="2"/>
      <c r="W163" s="2"/>
    </row>
    <row r="164" spans="1:23" ht="15.75" customHeight="1" x14ac:dyDescent="0.2">
      <c r="A164" s="129" t="s">
        <v>175</v>
      </c>
      <c r="B164" s="121">
        <v>25693</v>
      </c>
      <c r="C164" s="125">
        <v>8502</v>
      </c>
      <c r="D164" s="132">
        <v>7865</v>
      </c>
      <c r="E164" s="123">
        <v>16367</v>
      </c>
      <c r="F164" s="131">
        <v>63.702175689876618</v>
      </c>
      <c r="G164" s="121">
        <v>21839</v>
      </c>
      <c r="H164" s="130">
        <v>297</v>
      </c>
      <c r="I164" s="105">
        <v>277</v>
      </c>
      <c r="J164" s="123">
        <v>574</v>
      </c>
      <c r="K164" s="131">
        <v>2.6283254727780574</v>
      </c>
      <c r="L164" s="2"/>
      <c r="M164" s="2"/>
      <c r="N164" s="2"/>
      <c r="O164" s="2"/>
      <c r="P164" s="2"/>
      <c r="Q164" s="2"/>
      <c r="R164" s="2"/>
      <c r="S164" s="2"/>
      <c r="T164" s="2"/>
      <c r="U164" s="2"/>
      <c r="V164" s="2"/>
      <c r="W164" s="2"/>
    </row>
    <row r="165" spans="1:23" ht="15.75" customHeight="1" x14ac:dyDescent="0.2">
      <c r="A165" s="129" t="s">
        <v>176</v>
      </c>
      <c r="B165" s="121">
        <v>13017</v>
      </c>
      <c r="C165" s="125">
        <v>4676</v>
      </c>
      <c r="D165" s="132">
        <v>4308</v>
      </c>
      <c r="E165" s="123">
        <v>8984</v>
      </c>
      <c r="F165" s="131">
        <v>69.017438733963274</v>
      </c>
      <c r="G165" s="121">
        <v>10749</v>
      </c>
      <c r="H165" s="130">
        <v>149</v>
      </c>
      <c r="I165" s="105">
        <v>143</v>
      </c>
      <c r="J165" s="123">
        <v>292</v>
      </c>
      <c r="K165" s="131">
        <v>2.7165317703972462</v>
      </c>
      <c r="L165" s="2"/>
      <c r="M165" s="2"/>
      <c r="N165" s="2"/>
      <c r="O165" s="2"/>
      <c r="P165" s="2"/>
      <c r="Q165" s="2"/>
      <c r="R165" s="2"/>
      <c r="S165" s="2"/>
      <c r="T165" s="2"/>
      <c r="U165" s="2"/>
      <c r="V165" s="2"/>
      <c r="W165" s="2"/>
    </row>
    <row r="166" spans="1:23" ht="15.75" customHeight="1" x14ac:dyDescent="0.2">
      <c r="A166" s="129" t="s">
        <v>177</v>
      </c>
      <c r="B166" s="121">
        <v>14382</v>
      </c>
      <c r="C166" s="125">
        <v>4147</v>
      </c>
      <c r="D166" s="132">
        <v>3965</v>
      </c>
      <c r="E166" s="123">
        <v>8112</v>
      </c>
      <c r="F166" s="131">
        <v>56.403838130997073</v>
      </c>
      <c r="G166" s="121">
        <v>12975</v>
      </c>
      <c r="H166" s="130">
        <v>767</v>
      </c>
      <c r="I166" s="105">
        <v>761</v>
      </c>
      <c r="J166" s="123">
        <v>1528</v>
      </c>
      <c r="K166" s="131">
        <v>11.776493256262043</v>
      </c>
      <c r="L166" s="2"/>
      <c r="M166" s="2"/>
      <c r="N166" s="2"/>
      <c r="O166" s="2"/>
      <c r="P166" s="2"/>
      <c r="Q166" s="2"/>
      <c r="R166" s="2"/>
      <c r="S166" s="2"/>
      <c r="T166" s="2"/>
      <c r="U166" s="2"/>
      <c r="V166" s="2"/>
      <c r="W166" s="2"/>
    </row>
    <row r="167" spans="1:23" ht="15.75" customHeight="1" x14ac:dyDescent="0.2">
      <c r="A167" s="129" t="s">
        <v>178</v>
      </c>
      <c r="B167" s="121">
        <v>7224</v>
      </c>
      <c r="C167" s="125">
        <v>2054</v>
      </c>
      <c r="D167" s="132">
        <v>1960</v>
      </c>
      <c r="E167" s="123">
        <v>4014</v>
      </c>
      <c r="F167" s="131">
        <v>55.564784053156146</v>
      </c>
      <c r="G167" s="121">
        <v>6688</v>
      </c>
      <c r="H167" s="130">
        <v>301</v>
      </c>
      <c r="I167" s="105">
        <v>286</v>
      </c>
      <c r="J167" s="123">
        <v>587</v>
      </c>
      <c r="K167" s="131">
        <v>8.7769138755980851</v>
      </c>
      <c r="L167" s="2"/>
      <c r="M167" s="2"/>
      <c r="N167" s="2"/>
      <c r="O167" s="2"/>
      <c r="P167" s="2"/>
      <c r="Q167" s="2"/>
      <c r="R167" s="2"/>
      <c r="S167" s="2"/>
      <c r="T167" s="2"/>
      <c r="U167" s="2"/>
      <c r="V167" s="2"/>
      <c r="W167" s="2"/>
    </row>
    <row r="168" spans="1:23" ht="15.75" customHeight="1" x14ac:dyDescent="0.2">
      <c r="A168" s="24"/>
      <c r="B168" s="121"/>
      <c r="C168" s="125"/>
      <c r="D168" s="126"/>
      <c r="E168" s="123"/>
      <c r="F168" s="131"/>
      <c r="G168" s="121"/>
      <c r="H168" s="122"/>
      <c r="I168" s="2"/>
      <c r="J168" s="123"/>
      <c r="K168" s="131"/>
      <c r="L168" s="2"/>
      <c r="M168" s="2"/>
      <c r="N168" s="2"/>
      <c r="O168" s="2"/>
      <c r="P168" s="2"/>
      <c r="Q168" s="2"/>
      <c r="R168" s="2"/>
      <c r="S168" s="2"/>
      <c r="T168" s="2"/>
      <c r="U168" s="2"/>
      <c r="V168" s="2"/>
      <c r="W168" s="2"/>
    </row>
    <row r="169" spans="1:23" ht="15.75" customHeight="1" x14ac:dyDescent="0.2">
      <c r="A169" s="129" t="s">
        <v>330</v>
      </c>
      <c r="B169" s="121">
        <v>40169</v>
      </c>
      <c r="C169" s="125">
        <v>11971</v>
      </c>
      <c r="D169" s="132">
        <v>11314</v>
      </c>
      <c r="E169" s="123">
        <v>23285</v>
      </c>
      <c r="F169" s="131">
        <v>57.967586945156711</v>
      </c>
      <c r="G169" s="121">
        <v>34726</v>
      </c>
      <c r="H169" s="130">
        <v>2649</v>
      </c>
      <c r="I169" s="105">
        <v>2452</v>
      </c>
      <c r="J169" s="123">
        <v>5101</v>
      </c>
      <c r="K169" s="131">
        <v>14.689281806139492</v>
      </c>
      <c r="L169" s="2"/>
      <c r="M169" s="2"/>
      <c r="N169" s="2"/>
      <c r="O169" s="2"/>
      <c r="P169" s="2"/>
      <c r="Q169" s="2"/>
      <c r="R169" s="2"/>
      <c r="S169" s="2"/>
      <c r="T169" s="2"/>
      <c r="U169" s="2"/>
      <c r="V169" s="2"/>
      <c r="W169" s="2"/>
    </row>
    <row r="170" spans="1:23" ht="15.75" customHeight="1" x14ac:dyDescent="0.2">
      <c r="A170" s="24"/>
      <c r="B170" s="121"/>
      <c r="C170" s="125"/>
      <c r="D170" s="126"/>
      <c r="E170" s="123"/>
      <c r="F170" s="131"/>
      <c r="G170" s="121"/>
      <c r="H170" s="122"/>
      <c r="I170" s="2"/>
      <c r="J170" s="123"/>
      <c r="K170" s="131"/>
      <c r="L170" s="2"/>
      <c r="M170" s="2"/>
      <c r="N170" s="2"/>
      <c r="O170" s="2"/>
      <c r="P170" s="2"/>
      <c r="Q170" s="2"/>
      <c r="R170" s="2"/>
      <c r="S170" s="2"/>
      <c r="T170" s="2"/>
      <c r="U170" s="2"/>
      <c r="V170" s="2"/>
      <c r="W170" s="2"/>
    </row>
    <row r="171" spans="1:23" ht="15.75" customHeight="1" x14ac:dyDescent="0.2">
      <c r="A171" s="127" t="s">
        <v>180</v>
      </c>
      <c r="B171" s="117">
        <v>103515</v>
      </c>
      <c r="C171" s="118">
        <v>34276</v>
      </c>
      <c r="D171" s="119">
        <v>32291</v>
      </c>
      <c r="E171" s="119">
        <v>66567</v>
      </c>
      <c r="F171" s="128">
        <v>64.306622228662519</v>
      </c>
      <c r="G171" s="117">
        <v>89192</v>
      </c>
      <c r="H171" s="118">
        <v>2992</v>
      </c>
      <c r="I171" s="119">
        <v>2843</v>
      </c>
      <c r="J171" s="119">
        <v>5835</v>
      </c>
      <c r="K171" s="128">
        <v>6.5420665530540854</v>
      </c>
      <c r="L171" s="2"/>
      <c r="M171" s="2"/>
      <c r="N171" s="2"/>
      <c r="O171" s="2"/>
      <c r="P171" s="2"/>
      <c r="Q171" s="2"/>
      <c r="R171" s="2"/>
      <c r="S171" s="2"/>
      <c r="T171" s="2"/>
      <c r="U171" s="2"/>
      <c r="V171" s="2"/>
      <c r="W171" s="2"/>
    </row>
    <row r="172" spans="1:23" ht="15.75" customHeight="1" x14ac:dyDescent="0.2">
      <c r="A172" s="24"/>
      <c r="B172" s="121"/>
      <c r="C172" s="125"/>
      <c r="D172" s="126"/>
      <c r="E172" s="123"/>
      <c r="F172" s="131"/>
      <c r="G172" s="121"/>
      <c r="H172" s="122"/>
      <c r="I172" s="2"/>
      <c r="J172" s="123"/>
      <c r="K172" s="131"/>
      <c r="L172" s="2"/>
      <c r="M172" s="2"/>
      <c r="N172" s="2"/>
      <c r="O172" s="2"/>
      <c r="P172" s="2"/>
      <c r="Q172" s="2"/>
      <c r="R172" s="2"/>
      <c r="S172" s="2"/>
      <c r="T172" s="2"/>
      <c r="U172" s="2"/>
      <c r="V172" s="2"/>
      <c r="W172" s="2"/>
    </row>
    <row r="173" spans="1:23" ht="15.75" customHeight="1" x14ac:dyDescent="0.2">
      <c r="A173" s="129" t="s">
        <v>331</v>
      </c>
      <c r="B173" s="121">
        <v>28029</v>
      </c>
      <c r="C173" s="125">
        <v>9730</v>
      </c>
      <c r="D173" s="132">
        <v>9118</v>
      </c>
      <c r="E173" s="123">
        <v>18848</v>
      </c>
      <c r="F173" s="131">
        <v>67.244639480538012</v>
      </c>
      <c r="G173" s="121">
        <v>24980</v>
      </c>
      <c r="H173" s="130">
        <v>1072</v>
      </c>
      <c r="I173" s="105">
        <v>1059</v>
      </c>
      <c r="J173" s="123">
        <v>2131</v>
      </c>
      <c r="K173" s="131">
        <v>8.5308246597277826</v>
      </c>
      <c r="L173" s="2"/>
      <c r="M173" s="2"/>
      <c r="N173" s="2"/>
      <c r="O173" s="2"/>
      <c r="P173" s="2"/>
      <c r="Q173" s="2"/>
      <c r="R173" s="2"/>
      <c r="S173" s="2"/>
      <c r="T173" s="2"/>
      <c r="U173" s="2"/>
      <c r="V173" s="2"/>
      <c r="W173" s="2"/>
    </row>
    <row r="174" spans="1:23" ht="15.75" customHeight="1" x14ac:dyDescent="0.2">
      <c r="A174" s="129" t="s">
        <v>182</v>
      </c>
      <c r="B174" s="121">
        <v>14599</v>
      </c>
      <c r="C174" s="125">
        <v>5301</v>
      </c>
      <c r="D174" s="132">
        <v>4970</v>
      </c>
      <c r="E174" s="123">
        <v>10271</v>
      </c>
      <c r="F174" s="131">
        <v>70.354133844783888</v>
      </c>
      <c r="G174" s="121">
        <v>12003</v>
      </c>
      <c r="H174" s="130">
        <v>206</v>
      </c>
      <c r="I174" s="105">
        <v>196</v>
      </c>
      <c r="J174" s="123">
        <v>402</v>
      </c>
      <c r="K174" s="131">
        <v>3.3491627093226692</v>
      </c>
      <c r="L174" s="2"/>
      <c r="M174" s="2"/>
      <c r="N174" s="2"/>
      <c r="O174" s="2"/>
      <c r="P174" s="2"/>
      <c r="Q174" s="2"/>
      <c r="R174" s="2"/>
      <c r="S174" s="2"/>
      <c r="T174" s="2"/>
      <c r="U174" s="2"/>
      <c r="V174" s="2"/>
      <c r="W174" s="2"/>
    </row>
    <row r="175" spans="1:23" ht="15.75" customHeight="1" x14ac:dyDescent="0.2">
      <c r="A175" s="129" t="s">
        <v>183</v>
      </c>
      <c r="B175" s="121">
        <v>23727</v>
      </c>
      <c r="C175" s="125">
        <v>7830</v>
      </c>
      <c r="D175" s="132">
        <v>7232</v>
      </c>
      <c r="E175" s="123">
        <v>15062</v>
      </c>
      <c r="F175" s="131">
        <v>63.480423146626208</v>
      </c>
      <c r="G175" s="121">
        <v>20384</v>
      </c>
      <c r="H175" s="130">
        <v>743</v>
      </c>
      <c r="I175" s="105">
        <v>625</v>
      </c>
      <c r="J175" s="123">
        <v>1368</v>
      </c>
      <c r="K175" s="131">
        <v>6.7111459968602825</v>
      </c>
      <c r="L175" s="2"/>
      <c r="M175" s="2"/>
      <c r="N175" s="2"/>
      <c r="O175" s="2"/>
      <c r="P175" s="2"/>
      <c r="Q175" s="2"/>
      <c r="R175" s="2"/>
      <c r="S175" s="2"/>
      <c r="T175" s="2"/>
      <c r="U175" s="2"/>
      <c r="V175" s="2"/>
      <c r="W175" s="2"/>
    </row>
    <row r="176" spans="1:23" ht="15.75" customHeight="1" x14ac:dyDescent="0.2">
      <c r="A176" s="129" t="s">
        <v>184</v>
      </c>
      <c r="B176" s="121">
        <v>21299</v>
      </c>
      <c r="C176" s="125">
        <v>7405</v>
      </c>
      <c r="D176" s="132">
        <v>7171</v>
      </c>
      <c r="E176" s="123">
        <v>14576</v>
      </c>
      <c r="F176" s="131">
        <v>68.435137799896708</v>
      </c>
      <c r="G176" s="121">
        <v>18454</v>
      </c>
      <c r="H176" s="130">
        <v>222</v>
      </c>
      <c r="I176" s="105">
        <v>204</v>
      </c>
      <c r="J176" s="123">
        <v>426</v>
      </c>
      <c r="K176" s="131">
        <v>2.308442614067411</v>
      </c>
      <c r="L176" s="2"/>
      <c r="M176" s="2"/>
      <c r="N176" s="2"/>
      <c r="O176" s="2"/>
      <c r="P176" s="2"/>
      <c r="Q176" s="2"/>
      <c r="R176" s="2"/>
      <c r="S176" s="2"/>
      <c r="T176" s="2"/>
      <c r="U176" s="2"/>
      <c r="V176" s="2"/>
      <c r="W176" s="2"/>
    </row>
    <row r="177" spans="1:23" ht="15.75" customHeight="1" x14ac:dyDescent="0.2">
      <c r="A177" s="24"/>
      <c r="B177" s="121"/>
      <c r="C177" s="125"/>
      <c r="D177" s="126"/>
      <c r="E177" s="123"/>
      <c r="F177" s="131"/>
      <c r="G177" s="121"/>
      <c r="H177" s="122"/>
      <c r="I177" s="2"/>
      <c r="J177" s="123"/>
      <c r="K177" s="131"/>
      <c r="L177" s="2"/>
      <c r="M177" s="2"/>
      <c r="N177" s="2"/>
      <c r="O177" s="2"/>
      <c r="P177" s="2"/>
      <c r="Q177" s="2"/>
      <c r="R177" s="2"/>
      <c r="S177" s="2"/>
      <c r="T177" s="2"/>
      <c r="U177" s="2"/>
      <c r="V177" s="2"/>
      <c r="W177" s="2"/>
    </row>
    <row r="178" spans="1:23" ht="15.75" customHeight="1" x14ac:dyDescent="0.2">
      <c r="A178" s="129" t="s">
        <v>332</v>
      </c>
      <c r="B178" s="121">
        <v>15861</v>
      </c>
      <c r="C178" s="125">
        <v>4010</v>
      </c>
      <c r="D178" s="132">
        <v>3800</v>
      </c>
      <c r="E178" s="123">
        <v>7810</v>
      </c>
      <c r="F178" s="131">
        <v>49.240274888090283</v>
      </c>
      <c r="G178" s="121">
        <v>13371</v>
      </c>
      <c r="H178" s="130">
        <v>749</v>
      </c>
      <c r="I178" s="105">
        <v>759</v>
      </c>
      <c r="J178" s="123">
        <v>1508</v>
      </c>
      <c r="K178" s="131">
        <v>11.278139256600104</v>
      </c>
      <c r="L178" s="2"/>
      <c r="M178" s="2"/>
      <c r="N178" s="2"/>
      <c r="O178" s="2"/>
      <c r="P178" s="2"/>
      <c r="Q178" s="2"/>
      <c r="R178" s="2"/>
      <c r="S178" s="2"/>
      <c r="T178" s="2"/>
      <c r="U178" s="2"/>
      <c r="V178" s="2"/>
      <c r="W178" s="2"/>
    </row>
    <row r="179" spans="1:23" ht="15.75" customHeight="1" x14ac:dyDescent="0.2">
      <c r="A179" s="24"/>
      <c r="B179" s="121"/>
      <c r="C179" s="125"/>
      <c r="D179" s="126"/>
      <c r="E179" s="123"/>
      <c r="F179" s="131"/>
      <c r="G179" s="121"/>
      <c r="H179" s="122"/>
      <c r="I179" s="2"/>
      <c r="J179" s="123"/>
      <c r="K179" s="131"/>
      <c r="L179" s="2"/>
      <c r="M179" s="2"/>
      <c r="N179" s="2"/>
      <c r="O179" s="2"/>
      <c r="P179" s="2"/>
      <c r="Q179" s="2"/>
      <c r="R179" s="2"/>
      <c r="S179" s="2"/>
      <c r="T179" s="2"/>
      <c r="U179" s="2"/>
      <c r="V179" s="2"/>
      <c r="W179" s="2"/>
    </row>
    <row r="180" spans="1:23" ht="15.75" customHeight="1" x14ac:dyDescent="0.2">
      <c r="A180" s="127" t="s">
        <v>195</v>
      </c>
      <c r="B180" s="117">
        <v>60237</v>
      </c>
      <c r="C180" s="118">
        <v>24635</v>
      </c>
      <c r="D180" s="119">
        <v>23504</v>
      </c>
      <c r="E180" s="119">
        <v>48139</v>
      </c>
      <c r="F180" s="128">
        <v>79.915998472699499</v>
      </c>
      <c r="G180" s="117">
        <v>52238</v>
      </c>
      <c r="H180" s="118">
        <v>928</v>
      </c>
      <c r="I180" s="119">
        <v>789</v>
      </c>
      <c r="J180" s="119">
        <v>1717</v>
      </c>
      <c r="K180" s="128">
        <v>3.286879283280371</v>
      </c>
      <c r="L180" s="2"/>
      <c r="M180" s="2"/>
      <c r="N180" s="2"/>
      <c r="O180" s="2"/>
      <c r="P180" s="2"/>
      <c r="Q180" s="2"/>
      <c r="R180" s="2"/>
      <c r="S180" s="2"/>
      <c r="T180" s="2"/>
      <c r="U180" s="2"/>
      <c r="V180" s="2"/>
      <c r="W180" s="2"/>
    </row>
    <row r="181" spans="1:23" ht="15.75" customHeight="1" x14ac:dyDescent="0.2">
      <c r="A181" s="129"/>
      <c r="B181" s="121"/>
      <c r="C181" s="135"/>
      <c r="D181" s="136"/>
      <c r="E181" s="123"/>
      <c r="F181" s="131"/>
      <c r="G181" s="121"/>
      <c r="H181" s="133"/>
      <c r="I181" s="134"/>
      <c r="J181" s="123"/>
      <c r="K181" s="131"/>
      <c r="L181" s="2"/>
      <c r="M181" s="2"/>
      <c r="N181" s="2"/>
      <c r="O181" s="2"/>
      <c r="P181" s="2"/>
      <c r="Q181" s="2"/>
      <c r="R181" s="2"/>
      <c r="S181" s="2"/>
      <c r="T181" s="2"/>
      <c r="U181" s="2"/>
      <c r="V181" s="2"/>
      <c r="W181" s="2"/>
    </row>
    <row r="182" spans="1:23" ht="15.75" customHeight="1" x14ac:dyDescent="0.2">
      <c r="A182" s="129" t="s">
        <v>196</v>
      </c>
      <c r="B182" s="121">
        <v>7979</v>
      </c>
      <c r="C182" s="125">
        <v>3722</v>
      </c>
      <c r="D182" s="132">
        <v>3523</v>
      </c>
      <c r="E182" s="123">
        <v>7245</v>
      </c>
      <c r="F182" s="131">
        <v>90.800852237122442</v>
      </c>
      <c r="G182" s="121">
        <v>6917</v>
      </c>
      <c r="H182" s="130">
        <v>116</v>
      </c>
      <c r="I182" s="105">
        <v>73</v>
      </c>
      <c r="J182" s="123">
        <v>189</v>
      </c>
      <c r="K182" s="131">
        <v>2.7323984386294637</v>
      </c>
      <c r="L182" s="2"/>
      <c r="M182" s="2"/>
      <c r="N182" s="2"/>
      <c r="O182" s="2"/>
      <c r="P182" s="2"/>
      <c r="Q182" s="2"/>
      <c r="R182" s="2"/>
      <c r="S182" s="2"/>
      <c r="T182" s="2"/>
      <c r="U182" s="2"/>
      <c r="V182" s="2"/>
      <c r="W182" s="2"/>
    </row>
    <row r="183" spans="1:23" ht="15.75" customHeight="1" x14ac:dyDescent="0.2">
      <c r="A183" s="129" t="s">
        <v>197</v>
      </c>
      <c r="B183" s="121">
        <v>17563</v>
      </c>
      <c r="C183" s="125">
        <v>7268</v>
      </c>
      <c r="D183" s="132">
        <v>7066</v>
      </c>
      <c r="E183" s="123">
        <v>14334</v>
      </c>
      <c r="F183" s="131">
        <v>81.614758298696117</v>
      </c>
      <c r="G183" s="121">
        <v>14804</v>
      </c>
      <c r="H183" s="130">
        <v>147</v>
      </c>
      <c r="I183" s="105">
        <v>169</v>
      </c>
      <c r="J183" s="123">
        <v>316</v>
      </c>
      <c r="K183" s="131">
        <v>2.1345582275060795</v>
      </c>
      <c r="L183" s="2"/>
      <c r="M183" s="2"/>
      <c r="N183" s="2"/>
      <c r="O183" s="2"/>
      <c r="P183" s="2"/>
      <c r="Q183" s="2"/>
      <c r="R183" s="2"/>
      <c r="S183" s="2"/>
      <c r="T183" s="2"/>
      <c r="U183" s="2"/>
      <c r="V183" s="2"/>
      <c r="W183" s="2"/>
    </row>
    <row r="184" spans="1:23" ht="15.75" customHeight="1" x14ac:dyDescent="0.2">
      <c r="A184" s="129" t="s">
        <v>198</v>
      </c>
      <c r="B184" s="121">
        <v>11072</v>
      </c>
      <c r="C184" s="125">
        <v>4356</v>
      </c>
      <c r="D184" s="132">
        <v>4163</v>
      </c>
      <c r="E184" s="123">
        <v>8519</v>
      </c>
      <c r="F184" s="131">
        <v>76.94183526011561</v>
      </c>
      <c r="G184" s="121">
        <v>9674</v>
      </c>
      <c r="H184" s="130">
        <v>156</v>
      </c>
      <c r="I184" s="105">
        <v>138</v>
      </c>
      <c r="J184" s="123">
        <v>294</v>
      </c>
      <c r="K184" s="131">
        <v>3.0390738060781479</v>
      </c>
      <c r="L184" s="2"/>
      <c r="M184" s="2"/>
      <c r="N184" s="2"/>
      <c r="O184" s="2"/>
      <c r="P184" s="2"/>
      <c r="Q184" s="2"/>
      <c r="R184" s="2"/>
      <c r="S184" s="2"/>
      <c r="T184" s="2"/>
      <c r="U184" s="2"/>
      <c r="V184" s="2"/>
      <c r="W184" s="2"/>
    </row>
    <row r="185" spans="1:23" ht="15.75" customHeight="1" x14ac:dyDescent="0.2">
      <c r="A185" s="129" t="s">
        <v>199</v>
      </c>
      <c r="B185" s="121">
        <v>13988</v>
      </c>
      <c r="C185" s="125">
        <v>4672</v>
      </c>
      <c r="D185" s="132">
        <v>4341</v>
      </c>
      <c r="E185" s="123">
        <v>9013</v>
      </c>
      <c r="F185" s="131">
        <v>64.433800400343159</v>
      </c>
      <c r="G185" s="121">
        <v>12356</v>
      </c>
      <c r="H185" s="130">
        <v>383</v>
      </c>
      <c r="I185" s="105">
        <v>310</v>
      </c>
      <c r="J185" s="123">
        <v>693</v>
      </c>
      <c r="K185" s="131">
        <v>5.6086112010359335</v>
      </c>
      <c r="L185" s="2"/>
      <c r="M185" s="2"/>
      <c r="N185" s="2"/>
      <c r="O185" s="2"/>
      <c r="P185" s="2"/>
      <c r="Q185" s="2"/>
      <c r="R185" s="2"/>
      <c r="S185" s="2"/>
      <c r="T185" s="2"/>
      <c r="U185" s="2"/>
      <c r="V185" s="2"/>
      <c r="W185" s="2"/>
    </row>
    <row r="186" spans="1:23" ht="15.75" customHeight="1" x14ac:dyDescent="0.2">
      <c r="A186" s="129" t="s">
        <v>333</v>
      </c>
      <c r="B186" s="121">
        <v>2322</v>
      </c>
      <c r="C186" s="125">
        <v>857</v>
      </c>
      <c r="D186" s="132">
        <v>788</v>
      </c>
      <c r="E186" s="123">
        <v>1645</v>
      </c>
      <c r="F186" s="131">
        <v>70.844099913867353</v>
      </c>
      <c r="G186" s="121">
        <v>2221</v>
      </c>
      <c r="H186" s="130">
        <v>95</v>
      </c>
      <c r="I186" s="105">
        <v>75</v>
      </c>
      <c r="J186" s="123">
        <v>170</v>
      </c>
      <c r="K186" s="131">
        <v>7.6542098153984686</v>
      </c>
      <c r="L186" s="2"/>
      <c r="M186" s="2"/>
      <c r="N186" s="2"/>
      <c r="O186" s="2"/>
      <c r="P186" s="2"/>
      <c r="Q186" s="2"/>
      <c r="R186" s="2"/>
      <c r="S186" s="2"/>
      <c r="T186" s="2"/>
      <c r="U186" s="2"/>
      <c r="V186" s="2"/>
      <c r="W186" s="2"/>
    </row>
    <row r="187" spans="1:23" ht="15.75" customHeight="1" x14ac:dyDescent="0.2">
      <c r="A187" s="129"/>
      <c r="B187" s="121"/>
      <c r="C187" s="135"/>
      <c r="D187" s="136"/>
      <c r="E187" s="123"/>
      <c r="F187" s="131"/>
      <c r="G187" s="121"/>
      <c r="H187" s="133"/>
      <c r="I187" s="134"/>
      <c r="J187" s="123"/>
      <c r="K187" s="131"/>
      <c r="L187" s="2"/>
      <c r="M187" s="2"/>
      <c r="N187" s="2"/>
      <c r="O187" s="2"/>
      <c r="P187" s="2"/>
      <c r="Q187" s="2"/>
      <c r="R187" s="2"/>
      <c r="S187" s="2"/>
      <c r="T187" s="2"/>
      <c r="U187" s="2"/>
      <c r="V187" s="2"/>
      <c r="W187" s="2"/>
    </row>
    <row r="188" spans="1:23" ht="15.75" customHeight="1" x14ac:dyDescent="0.2">
      <c r="A188" s="129" t="s">
        <v>334</v>
      </c>
      <c r="B188" s="121">
        <v>7313</v>
      </c>
      <c r="C188" s="125">
        <v>3760</v>
      </c>
      <c r="D188" s="132">
        <v>3623</v>
      </c>
      <c r="E188" s="123">
        <v>7383</v>
      </c>
      <c r="F188" s="131">
        <v>100.95719950772597</v>
      </c>
      <c r="G188" s="121">
        <v>6266</v>
      </c>
      <c r="H188" s="130">
        <v>31</v>
      </c>
      <c r="I188" s="105">
        <v>24</v>
      </c>
      <c r="J188" s="123">
        <v>55</v>
      </c>
      <c r="K188" s="131">
        <v>0.87775295244174911</v>
      </c>
      <c r="L188" s="2"/>
      <c r="M188" s="2"/>
      <c r="N188" s="2"/>
      <c r="O188" s="2"/>
      <c r="P188" s="2"/>
      <c r="Q188" s="2"/>
      <c r="R188" s="2"/>
      <c r="S188" s="2"/>
      <c r="T188" s="2"/>
      <c r="U188" s="2"/>
      <c r="V188" s="2"/>
      <c r="W188" s="2"/>
    </row>
    <row r="189" spans="1:23" ht="15.75" customHeight="1" x14ac:dyDescent="0.2">
      <c r="A189" s="24"/>
      <c r="B189" s="121"/>
      <c r="C189" s="125"/>
      <c r="D189" s="126"/>
      <c r="E189" s="123"/>
      <c r="F189" s="131"/>
      <c r="G189" s="121"/>
      <c r="H189" s="122"/>
      <c r="I189" s="2"/>
      <c r="J189" s="123"/>
      <c r="K189" s="131"/>
      <c r="L189" s="2"/>
      <c r="M189" s="2"/>
      <c r="N189" s="2"/>
      <c r="O189" s="2"/>
      <c r="P189" s="2"/>
      <c r="Q189" s="2"/>
      <c r="R189" s="2"/>
      <c r="S189" s="2"/>
      <c r="T189" s="2"/>
      <c r="U189" s="2"/>
      <c r="V189" s="2"/>
      <c r="W189" s="2"/>
    </row>
    <row r="190" spans="1:23" ht="15.75" customHeight="1" x14ac:dyDescent="0.2">
      <c r="A190" s="127" t="s">
        <v>186</v>
      </c>
      <c r="B190" s="117">
        <v>147247</v>
      </c>
      <c r="C190" s="118">
        <v>38075</v>
      </c>
      <c r="D190" s="119">
        <v>38026</v>
      </c>
      <c r="E190" s="119">
        <v>76101</v>
      </c>
      <c r="F190" s="128">
        <v>51.682547012842363</v>
      </c>
      <c r="G190" s="117">
        <v>136965</v>
      </c>
      <c r="H190" s="118">
        <v>6331</v>
      </c>
      <c r="I190" s="119">
        <v>6445</v>
      </c>
      <c r="J190" s="119">
        <v>12776</v>
      </c>
      <c r="K190" s="128">
        <v>9.3279304931916904</v>
      </c>
      <c r="L190" s="2"/>
      <c r="M190" s="2"/>
      <c r="N190" s="2"/>
      <c r="O190" s="2"/>
      <c r="P190" s="2"/>
      <c r="Q190" s="2"/>
      <c r="R190" s="2"/>
      <c r="S190" s="2"/>
      <c r="T190" s="2"/>
      <c r="U190" s="2"/>
      <c r="V190" s="2"/>
      <c r="W190" s="2"/>
    </row>
    <row r="191" spans="1:23" ht="15.75" customHeight="1" x14ac:dyDescent="0.2">
      <c r="A191" s="24"/>
      <c r="B191" s="121"/>
      <c r="C191" s="125"/>
      <c r="D191" s="126"/>
      <c r="E191" s="123"/>
      <c r="F191" s="131"/>
      <c r="G191" s="121"/>
      <c r="H191" s="122"/>
      <c r="I191" s="2"/>
      <c r="J191" s="123"/>
      <c r="K191" s="131"/>
      <c r="L191" s="2"/>
      <c r="M191" s="2"/>
      <c r="N191" s="2"/>
      <c r="O191" s="2"/>
      <c r="P191" s="2"/>
      <c r="Q191" s="2"/>
      <c r="R191" s="2"/>
      <c r="S191" s="2"/>
      <c r="T191" s="2"/>
      <c r="U191" s="2"/>
      <c r="V191" s="2"/>
      <c r="W191" s="2"/>
    </row>
    <row r="192" spans="1:23" ht="15.75" customHeight="1" x14ac:dyDescent="0.2">
      <c r="A192" s="129" t="s">
        <v>187</v>
      </c>
      <c r="B192" s="121">
        <v>12747</v>
      </c>
      <c r="C192" s="125">
        <v>1985</v>
      </c>
      <c r="D192" s="132">
        <v>1968</v>
      </c>
      <c r="E192" s="123">
        <v>3953</v>
      </c>
      <c r="F192" s="131">
        <v>31.011218325880602</v>
      </c>
      <c r="G192" s="121">
        <v>11794</v>
      </c>
      <c r="H192" s="130">
        <v>555</v>
      </c>
      <c r="I192" s="105">
        <v>535</v>
      </c>
      <c r="J192" s="123">
        <v>1090</v>
      </c>
      <c r="K192" s="131">
        <v>9.2419874512463966</v>
      </c>
      <c r="L192" s="2"/>
      <c r="M192" s="2"/>
      <c r="N192" s="2"/>
      <c r="O192" s="2"/>
      <c r="P192" s="2"/>
      <c r="Q192" s="2"/>
      <c r="R192" s="2"/>
      <c r="S192" s="2"/>
      <c r="T192" s="2"/>
      <c r="U192" s="2"/>
      <c r="V192" s="2"/>
      <c r="W192" s="2"/>
    </row>
    <row r="193" spans="1:23" ht="15.75" customHeight="1" x14ac:dyDescent="0.2">
      <c r="A193" s="129" t="s">
        <v>188</v>
      </c>
      <c r="B193" s="121">
        <v>36535</v>
      </c>
      <c r="C193" s="125">
        <v>10256</v>
      </c>
      <c r="D193" s="132">
        <v>10256</v>
      </c>
      <c r="E193" s="123">
        <v>20512</v>
      </c>
      <c r="F193" s="131">
        <v>56.143424113863418</v>
      </c>
      <c r="G193" s="121">
        <v>33825</v>
      </c>
      <c r="H193" s="130">
        <v>1596</v>
      </c>
      <c r="I193" s="105">
        <v>1733</v>
      </c>
      <c r="J193" s="123">
        <v>3329</v>
      </c>
      <c r="K193" s="131">
        <v>9.8418329637841833</v>
      </c>
      <c r="L193" s="2"/>
      <c r="M193" s="2"/>
      <c r="N193" s="2"/>
      <c r="O193" s="2"/>
      <c r="P193" s="2"/>
      <c r="Q193" s="2"/>
      <c r="R193" s="2"/>
      <c r="S193" s="2"/>
      <c r="T193" s="2"/>
      <c r="U193" s="2"/>
      <c r="V193" s="2"/>
      <c r="W193" s="2"/>
    </row>
    <row r="194" spans="1:23" ht="15.75" customHeight="1" x14ac:dyDescent="0.2">
      <c r="A194" s="129" t="s">
        <v>335</v>
      </c>
      <c r="B194" s="121">
        <v>20607</v>
      </c>
      <c r="C194" s="125">
        <v>7352</v>
      </c>
      <c r="D194" s="132">
        <v>7096</v>
      </c>
      <c r="E194" s="123">
        <v>14448</v>
      </c>
      <c r="F194" s="131">
        <v>70.112097830834188</v>
      </c>
      <c r="G194" s="121">
        <v>18407</v>
      </c>
      <c r="H194" s="130">
        <v>998</v>
      </c>
      <c r="I194" s="105">
        <v>1014</v>
      </c>
      <c r="J194" s="123">
        <v>2012</v>
      </c>
      <c r="K194" s="131">
        <v>10.9306242190471</v>
      </c>
      <c r="L194" s="2"/>
      <c r="M194" s="2"/>
      <c r="N194" s="2"/>
      <c r="O194" s="2"/>
      <c r="P194" s="2"/>
      <c r="Q194" s="2"/>
      <c r="R194" s="2"/>
      <c r="S194" s="2"/>
      <c r="T194" s="2"/>
      <c r="U194" s="2"/>
      <c r="V194" s="2"/>
      <c r="W194" s="2"/>
    </row>
    <row r="195" spans="1:23" ht="15.75" customHeight="1" x14ac:dyDescent="0.2">
      <c r="A195" s="129" t="s">
        <v>336</v>
      </c>
      <c r="B195" s="121">
        <v>25329</v>
      </c>
      <c r="C195" s="125">
        <v>7341</v>
      </c>
      <c r="D195" s="132">
        <v>7449</v>
      </c>
      <c r="E195" s="123">
        <v>14790</v>
      </c>
      <c r="F195" s="131">
        <v>58.391566978562125</v>
      </c>
      <c r="G195" s="121">
        <v>23108</v>
      </c>
      <c r="H195" s="130">
        <v>1476</v>
      </c>
      <c r="I195" s="105">
        <v>1560</v>
      </c>
      <c r="J195" s="123">
        <v>3036</v>
      </c>
      <c r="K195" s="131">
        <v>13.138307079799203</v>
      </c>
      <c r="L195" s="2"/>
      <c r="M195" s="2"/>
      <c r="N195" s="2"/>
      <c r="O195" s="2"/>
      <c r="P195" s="2"/>
      <c r="Q195" s="2"/>
      <c r="R195" s="2"/>
      <c r="S195" s="2"/>
      <c r="T195" s="2"/>
      <c r="U195" s="2"/>
      <c r="V195" s="2"/>
      <c r="W195" s="2"/>
    </row>
    <row r="196" spans="1:23" ht="15.75" customHeight="1" x14ac:dyDescent="0.2">
      <c r="A196" s="129" t="s">
        <v>190</v>
      </c>
      <c r="B196" s="121">
        <v>23547</v>
      </c>
      <c r="C196" s="125">
        <v>5150</v>
      </c>
      <c r="D196" s="132">
        <v>5274</v>
      </c>
      <c r="E196" s="123">
        <v>10424</v>
      </c>
      <c r="F196" s="131">
        <v>44.268908990529582</v>
      </c>
      <c r="G196" s="121">
        <v>23613</v>
      </c>
      <c r="H196" s="130">
        <v>707</v>
      </c>
      <c r="I196" s="105">
        <v>616</v>
      </c>
      <c r="J196" s="123">
        <v>1323</v>
      </c>
      <c r="K196" s="131">
        <v>5.6028458899758604</v>
      </c>
      <c r="L196" s="2"/>
      <c r="M196" s="2"/>
      <c r="N196" s="2"/>
      <c r="O196" s="2"/>
      <c r="P196" s="2"/>
      <c r="Q196" s="2"/>
      <c r="R196" s="2"/>
      <c r="S196" s="2"/>
      <c r="T196" s="2"/>
      <c r="U196" s="2"/>
      <c r="V196" s="2"/>
      <c r="W196" s="2"/>
    </row>
    <row r="197" spans="1:23" ht="15.75" customHeight="1" x14ac:dyDescent="0.2">
      <c r="A197" s="129" t="s">
        <v>191</v>
      </c>
      <c r="B197" s="121">
        <v>13789</v>
      </c>
      <c r="C197" s="125">
        <v>2770</v>
      </c>
      <c r="D197" s="132">
        <v>2713</v>
      </c>
      <c r="E197" s="123">
        <v>5483</v>
      </c>
      <c r="F197" s="131">
        <v>39.763579664950321</v>
      </c>
      <c r="G197" s="121">
        <v>12872</v>
      </c>
      <c r="H197" s="130">
        <v>243</v>
      </c>
      <c r="I197" s="105">
        <v>247</v>
      </c>
      <c r="J197" s="123">
        <v>490</v>
      </c>
      <c r="K197" s="131">
        <v>3.8067122436295833</v>
      </c>
      <c r="L197" s="2"/>
      <c r="M197" s="2"/>
      <c r="N197" s="2"/>
      <c r="O197" s="2"/>
      <c r="P197" s="2"/>
      <c r="Q197" s="2"/>
      <c r="R197" s="2"/>
      <c r="S197" s="2"/>
      <c r="T197" s="2"/>
      <c r="U197" s="2"/>
      <c r="V197" s="2"/>
      <c r="W197" s="2"/>
    </row>
    <row r="198" spans="1:23" ht="15.75" customHeight="1" x14ac:dyDescent="0.2">
      <c r="A198" s="129" t="s">
        <v>337</v>
      </c>
      <c r="B198" s="121">
        <v>6889</v>
      </c>
      <c r="C198" s="125">
        <v>1086</v>
      </c>
      <c r="D198" s="132">
        <v>1102</v>
      </c>
      <c r="E198" s="123">
        <v>2188</v>
      </c>
      <c r="F198" s="131">
        <v>31.760778051966902</v>
      </c>
      <c r="G198" s="121">
        <v>6380</v>
      </c>
      <c r="H198" s="130">
        <v>667</v>
      </c>
      <c r="I198" s="105">
        <v>650</v>
      </c>
      <c r="J198" s="123">
        <v>1317</v>
      </c>
      <c r="K198" s="131">
        <v>20.642633228840126</v>
      </c>
      <c r="L198" s="2"/>
      <c r="M198" s="2"/>
      <c r="N198" s="2"/>
      <c r="O198" s="2"/>
      <c r="P198" s="2"/>
      <c r="Q198" s="2"/>
      <c r="R198" s="2"/>
      <c r="S198" s="2"/>
      <c r="T198" s="2"/>
      <c r="U198" s="2"/>
      <c r="V198" s="2"/>
      <c r="W198" s="2"/>
    </row>
    <row r="199" spans="1:23" ht="15.75" customHeight="1" x14ac:dyDescent="0.2">
      <c r="A199" s="24"/>
      <c r="B199" s="121"/>
      <c r="C199" s="125"/>
      <c r="D199" s="126"/>
      <c r="E199" s="123"/>
      <c r="F199" s="131"/>
      <c r="G199" s="121"/>
      <c r="H199" s="122"/>
      <c r="I199" s="2"/>
      <c r="J199" s="123"/>
      <c r="K199" s="131"/>
      <c r="L199" s="2"/>
      <c r="M199" s="2"/>
      <c r="N199" s="2"/>
      <c r="O199" s="2"/>
      <c r="P199" s="2"/>
      <c r="Q199" s="2"/>
      <c r="R199" s="2"/>
      <c r="S199" s="2"/>
      <c r="T199" s="2"/>
      <c r="U199" s="2"/>
      <c r="V199" s="2"/>
      <c r="W199" s="2"/>
    </row>
    <row r="200" spans="1:23" ht="15.75" customHeight="1" x14ac:dyDescent="0.2">
      <c r="A200" s="129" t="s">
        <v>338</v>
      </c>
      <c r="B200" s="121">
        <v>7804</v>
      </c>
      <c r="C200" s="125">
        <v>2135</v>
      </c>
      <c r="D200" s="132">
        <v>2168</v>
      </c>
      <c r="E200" s="123">
        <v>4303</v>
      </c>
      <c r="F200" s="131">
        <v>55.138390568939009</v>
      </c>
      <c r="G200" s="121">
        <v>6966</v>
      </c>
      <c r="H200" s="130">
        <v>89</v>
      </c>
      <c r="I200" s="105">
        <v>90</v>
      </c>
      <c r="J200" s="123">
        <v>179</v>
      </c>
      <c r="K200" s="131">
        <v>2.569623887453345</v>
      </c>
      <c r="L200" s="2"/>
      <c r="M200" s="2"/>
      <c r="N200" s="2"/>
      <c r="O200" s="2"/>
      <c r="P200" s="2"/>
      <c r="Q200" s="2"/>
      <c r="R200" s="2"/>
      <c r="S200" s="2"/>
      <c r="T200" s="2"/>
      <c r="U200" s="2"/>
      <c r="V200" s="2"/>
      <c r="W200" s="2"/>
    </row>
    <row r="201" spans="1:23" ht="15.75" customHeight="1" x14ac:dyDescent="0.2">
      <c r="A201" s="137"/>
      <c r="B201" s="137"/>
      <c r="C201" s="138"/>
      <c r="D201" s="139"/>
      <c r="E201" s="139"/>
      <c r="F201" s="140"/>
      <c r="G201" s="137"/>
      <c r="H201" s="138"/>
      <c r="I201" s="139"/>
      <c r="J201" s="139"/>
      <c r="K201" s="140"/>
      <c r="L201" s="2"/>
      <c r="M201" s="2"/>
      <c r="N201" s="2"/>
      <c r="O201" s="2"/>
      <c r="P201" s="2"/>
      <c r="Q201" s="2"/>
      <c r="R201" s="2"/>
      <c r="S201" s="2"/>
      <c r="T201" s="2"/>
      <c r="U201" s="2"/>
      <c r="V201" s="2"/>
      <c r="W201" s="2"/>
    </row>
    <row r="202" spans="1:23" ht="15.75" customHeight="1" x14ac:dyDescent="0.2">
      <c r="A202" s="142" t="s">
        <v>339</v>
      </c>
      <c r="B202" s="134"/>
      <c r="C202" s="134"/>
      <c r="D202" s="134"/>
      <c r="E202" s="134"/>
      <c r="F202" s="134"/>
      <c r="G202" s="134"/>
      <c r="H202" s="134"/>
      <c r="I202" s="134"/>
      <c r="J202" s="134"/>
      <c r="K202" s="134"/>
      <c r="L202" s="2"/>
      <c r="M202" s="2"/>
      <c r="N202" s="2"/>
      <c r="O202" s="2"/>
      <c r="P202" s="2"/>
      <c r="Q202" s="2"/>
      <c r="R202" s="2"/>
      <c r="S202" s="2"/>
      <c r="T202" s="2"/>
      <c r="U202" s="2"/>
      <c r="V202" s="2"/>
      <c r="W202" s="2"/>
    </row>
    <row r="203" spans="1:23" ht="15.75" customHeight="1" x14ac:dyDescent="0.2">
      <c r="A203" s="134"/>
      <c r="B203" s="134"/>
      <c r="C203" s="134"/>
      <c r="D203" s="134"/>
      <c r="E203" s="134"/>
      <c r="F203" s="134"/>
      <c r="G203" s="134"/>
      <c r="H203" s="134"/>
      <c r="I203" s="134"/>
      <c r="J203" s="134"/>
      <c r="K203" s="134"/>
      <c r="L203" s="2"/>
      <c r="M203" s="2"/>
      <c r="N203" s="2"/>
      <c r="O203" s="2"/>
      <c r="P203" s="2"/>
      <c r="Q203" s="2"/>
      <c r="R203" s="2"/>
      <c r="S203" s="2"/>
      <c r="T203" s="2"/>
      <c r="U203" s="2"/>
      <c r="V203" s="2"/>
      <c r="W203" s="2"/>
    </row>
    <row r="204" spans="1:23" ht="15.75" customHeight="1" x14ac:dyDescent="0.2">
      <c r="A204" s="134"/>
      <c r="B204" s="134"/>
      <c r="C204" s="134"/>
      <c r="D204" s="134"/>
      <c r="E204" s="134"/>
      <c r="F204" s="134"/>
      <c r="G204" s="134"/>
      <c r="H204" s="134"/>
      <c r="I204" s="134"/>
      <c r="J204" s="134"/>
      <c r="K204" s="134"/>
      <c r="L204" s="2"/>
      <c r="M204" s="2"/>
      <c r="N204" s="2"/>
      <c r="O204" s="2"/>
      <c r="P204" s="2"/>
      <c r="Q204" s="2"/>
      <c r="R204" s="2"/>
      <c r="S204" s="2"/>
      <c r="T204" s="2"/>
      <c r="U204" s="2"/>
      <c r="V204" s="2"/>
      <c r="W204" s="2"/>
    </row>
    <row r="205" spans="1:23" ht="15.75" customHeight="1" x14ac:dyDescent="0.2">
      <c r="A205" s="134"/>
      <c r="B205" s="134"/>
      <c r="C205" s="134"/>
      <c r="D205" s="134"/>
      <c r="E205" s="134"/>
      <c r="F205" s="134"/>
      <c r="G205" s="134"/>
      <c r="H205" s="134"/>
      <c r="I205" s="134"/>
      <c r="J205" s="134"/>
      <c r="K205" s="134"/>
      <c r="L205" s="2"/>
      <c r="M205" s="2"/>
      <c r="N205" s="2"/>
      <c r="O205" s="2"/>
      <c r="P205" s="2"/>
      <c r="Q205" s="2"/>
      <c r="R205" s="2"/>
      <c r="S205" s="2"/>
      <c r="T205" s="2"/>
      <c r="U205" s="2"/>
      <c r="V205" s="2"/>
      <c r="W205" s="2"/>
    </row>
    <row r="206" spans="1:23" ht="15.75" customHeight="1" x14ac:dyDescent="0.2">
      <c r="A206" s="134"/>
      <c r="B206" s="134"/>
      <c r="C206" s="134"/>
      <c r="D206" s="134"/>
      <c r="E206" s="134"/>
      <c r="F206" s="134"/>
      <c r="G206" s="134"/>
      <c r="H206" s="134"/>
      <c r="I206" s="134"/>
      <c r="J206" s="134"/>
      <c r="K206" s="134"/>
      <c r="L206" s="2"/>
      <c r="M206" s="2"/>
      <c r="N206" s="2"/>
      <c r="O206" s="2"/>
      <c r="P206" s="2"/>
      <c r="Q206" s="2"/>
      <c r="R206" s="2"/>
      <c r="S206" s="2"/>
      <c r="T206" s="2"/>
      <c r="U206" s="2"/>
      <c r="V206" s="2"/>
      <c r="W206" s="2"/>
    </row>
    <row r="207" spans="1:23"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row>
    <row r="208" spans="1:23"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row>
    <row r="209" spans="1:23"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row>
    <row r="210" spans="1:23"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row>
    <row r="211" spans="1:23"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row>
    <row r="212" spans="1:23"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row>
    <row r="213" spans="1:23"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row>
    <row r="214" spans="1:23"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row>
    <row r="215" spans="1:23"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row>
    <row r="216" spans="1:23"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row>
    <row r="217" spans="1:23"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row>
    <row r="218" spans="1:23"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row>
    <row r="219" spans="1:23"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row>
    <row r="220" spans="1:23"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row>
    <row r="221" spans="1:23"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row>
    <row r="222" spans="1:23"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row>
    <row r="223" spans="1:23"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row>
    <row r="224" spans="1:23"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row>
    <row r="225" spans="1:23"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row>
    <row r="226" spans="1:23"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row>
    <row r="227" spans="1:23"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row>
    <row r="228" spans="1:23"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row>
    <row r="229" spans="1:23"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row>
    <row r="230" spans="1:23"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row>
    <row r="231" spans="1:23"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row>
    <row r="232" spans="1:23"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row>
    <row r="233" spans="1:23"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row>
    <row r="234" spans="1:23"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row>
    <row r="235" spans="1:23"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row>
    <row r="236" spans="1:23"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row>
    <row r="237" spans="1:23"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row>
    <row r="238" spans="1:23"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row>
    <row r="239" spans="1:23"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row>
    <row r="240" spans="1:23"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row>
    <row r="241" spans="1:23"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row>
    <row r="242" spans="1:23"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row>
    <row r="243" spans="1:23"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row>
    <row r="244" spans="1:23"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row>
    <row r="245" spans="1:23"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row>
    <row r="246" spans="1:23"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row>
    <row r="247" spans="1:23"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row>
    <row r="248" spans="1:23"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row>
    <row r="249" spans="1:23"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row>
    <row r="250" spans="1:23"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row>
    <row r="251" spans="1:23"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row>
    <row r="252" spans="1:23"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row>
    <row r="253" spans="1:23"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row>
    <row r="254" spans="1:23"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row>
    <row r="255" spans="1:23"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row>
    <row r="256" spans="1:23"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row>
    <row r="257" spans="1:23"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row>
    <row r="258" spans="1:23"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row>
    <row r="259" spans="1:23"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row>
    <row r="260" spans="1:23"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row>
    <row r="261" spans="1:23"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row>
    <row r="262" spans="1:23"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row>
    <row r="263" spans="1:23"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row>
    <row r="264" spans="1:23"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row>
    <row r="265" spans="1:23"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row>
    <row r="266" spans="1:23"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row>
    <row r="267" spans="1:23"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row>
    <row r="268" spans="1:23"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row>
    <row r="269" spans="1:23"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row>
    <row r="270" spans="1:23"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row>
    <row r="271" spans="1:23"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row>
    <row r="272" spans="1:23"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row>
    <row r="273" spans="1:23"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row>
    <row r="274" spans="1:23"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row>
    <row r="275" spans="1:23"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row>
    <row r="276" spans="1:23"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row>
    <row r="277" spans="1:23"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row>
    <row r="278" spans="1:23"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row>
    <row r="279" spans="1:23"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row>
    <row r="280" spans="1:23"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row>
    <row r="281" spans="1:23"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row>
    <row r="282" spans="1:23"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row>
    <row r="283" spans="1:23"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row>
    <row r="284" spans="1:23"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row>
    <row r="285" spans="1:23"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row>
    <row r="286" spans="1:23"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row>
    <row r="287" spans="1:23"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row>
    <row r="288" spans="1:23"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row>
    <row r="289" spans="1:23"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row>
    <row r="290" spans="1:23"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row>
    <row r="291" spans="1:23"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row>
    <row r="292" spans="1:23"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row>
    <row r="293" spans="1:23"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row>
    <row r="294" spans="1:23"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row>
    <row r="295" spans="1:23"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row>
    <row r="296" spans="1:23"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row>
    <row r="297" spans="1:23"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row>
    <row r="298" spans="1:23"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row>
    <row r="299" spans="1:23"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row>
    <row r="300" spans="1:23"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row>
    <row r="301" spans="1:23"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row>
    <row r="302" spans="1:23"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row>
    <row r="303" spans="1:23"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row>
    <row r="304" spans="1:23"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row>
    <row r="305" spans="1:23"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row>
    <row r="306" spans="1:23"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row>
    <row r="307" spans="1:23"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row>
    <row r="308" spans="1:23"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row>
    <row r="309" spans="1:23"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row>
    <row r="310" spans="1:23"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row>
    <row r="311" spans="1:23"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row>
    <row r="312" spans="1:23"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row>
    <row r="313" spans="1:23"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row>
    <row r="314" spans="1:23"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row>
    <row r="315" spans="1:23"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row>
    <row r="316" spans="1:23"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row>
    <row r="317" spans="1:23"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row>
    <row r="318" spans="1:23"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row>
    <row r="319" spans="1:23"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row>
    <row r="320" spans="1:23"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row>
    <row r="321" spans="1:23"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row>
    <row r="322" spans="1:23"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row>
    <row r="323" spans="1:23"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row>
    <row r="324" spans="1:23"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row>
    <row r="325" spans="1:23"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row>
    <row r="326" spans="1:23"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row>
    <row r="327" spans="1:23"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row>
    <row r="328" spans="1:23"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row>
    <row r="329" spans="1:23"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row>
    <row r="330" spans="1:23"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row>
    <row r="331" spans="1:23"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row>
    <row r="332" spans="1:23"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row>
    <row r="333" spans="1:23"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row>
    <row r="334" spans="1:23"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row>
    <row r="335" spans="1:23"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row>
    <row r="336" spans="1:23"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row>
    <row r="337" spans="1:23"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row>
    <row r="338" spans="1:23"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row>
    <row r="339" spans="1:23"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row>
    <row r="340" spans="1:23"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row>
    <row r="341" spans="1:23"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row>
    <row r="342" spans="1:23"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row>
    <row r="343" spans="1:23"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row>
    <row r="344" spans="1:23"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row>
    <row r="345" spans="1:23"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row>
    <row r="346" spans="1:23"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row>
    <row r="347" spans="1:23"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row>
    <row r="348" spans="1:23"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row>
    <row r="349" spans="1:23"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row>
    <row r="350" spans="1:23"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row>
    <row r="351" spans="1:23"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row>
    <row r="352" spans="1:23"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row>
    <row r="353" spans="1:23"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row>
    <row r="354" spans="1:23"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row>
    <row r="355" spans="1:23"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row>
    <row r="356" spans="1:23"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row>
    <row r="357" spans="1:23"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row>
    <row r="358" spans="1:23"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row>
    <row r="359" spans="1:23"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row>
    <row r="360" spans="1:23"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row>
    <row r="361" spans="1:23"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row>
    <row r="362" spans="1:23"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row>
    <row r="363" spans="1:23"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row>
    <row r="364" spans="1:23"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row>
    <row r="365" spans="1:23"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row>
    <row r="366" spans="1:23"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row>
    <row r="367" spans="1:23"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row>
    <row r="368" spans="1:23"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row>
    <row r="369" spans="1:23"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row>
    <row r="370" spans="1:23"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row>
    <row r="371" spans="1:23"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row>
    <row r="372" spans="1:23"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row>
    <row r="373" spans="1:23"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row>
    <row r="374" spans="1:23"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row>
    <row r="375" spans="1:23"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row>
    <row r="376" spans="1:23"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row>
    <row r="377" spans="1:23"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row>
    <row r="378" spans="1:23"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row>
    <row r="379" spans="1:23"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row>
    <row r="380" spans="1:23"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row>
    <row r="381" spans="1:23"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row>
    <row r="382" spans="1:23"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row>
    <row r="383" spans="1:23"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row>
    <row r="384" spans="1:23"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row>
    <row r="385" spans="1:23"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row>
    <row r="386" spans="1:23"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row>
    <row r="387" spans="1:23"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row>
    <row r="388" spans="1:23"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row>
    <row r="389" spans="1:23"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row>
    <row r="390" spans="1:23"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row>
    <row r="391" spans="1:23"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row>
    <row r="392" spans="1:23"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row>
    <row r="393" spans="1:23"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row>
    <row r="394" spans="1:23"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row>
    <row r="395" spans="1:23"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row>
    <row r="396" spans="1:23"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row>
    <row r="397" spans="1:23"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row>
    <row r="398" spans="1:23"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row>
    <row r="399" spans="1:23"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row>
    <row r="400" spans="1:23"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row>
    <row r="401" spans="1:23"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row>
    <row r="402" spans="1:23"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row>
    <row r="403" spans="1:23" ht="15.75" customHeight="1" x14ac:dyDescent="0.15"/>
    <row r="404" spans="1:23" ht="15.75" customHeight="1" x14ac:dyDescent="0.15"/>
    <row r="405" spans="1:23" ht="15.75" customHeight="1" x14ac:dyDescent="0.15"/>
    <row r="406" spans="1:23" ht="15.75" customHeight="1" x14ac:dyDescent="0.15"/>
    <row r="407" spans="1:23" ht="15.75" customHeight="1" x14ac:dyDescent="0.15"/>
    <row r="408" spans="1:23" ht="15.75" customHeight="1" x14ac:dyDescent="0.15"/>
    <row r="409" spans="1:23" ht="15.75" customHeight="1" x14ac:dyDescent="0.15"/>
    <row r="410" spans="1:23" ht="15.75" customHeight="1" x14ac:dyDescent="0.15"/>
    <row r="411" spans="1:23" ht="15.75" customHeight="1" x14ac:dyDescent="0.15"/>
    <row r="412" spans="1:23" ht="15.75" customHeight="1" x14ac:dyDescent="0.15"/>
    <row r="413" spans="1:23" ht="15.75" customHeight="1" x14ac:dyDescent="0.15"/>
    <row r="414" spans="1:23" ht="15.75" customHeight="1" x14ac:dyDescent="0.15"/>
    <row r="415" spans="1:23" ht="15.75" customHeight="1" x14ac:dyDescent="0.15"/>
    <row r="416" spans="1:23"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customFormat="1" ht="15.75" customHeight="1" x14ac:dyDescent="0.15"/>
    <row r="466" customFormat="1" ht="15.75" customHeight="1" x14ac:dyDescent="0.15"/>
    <row r="467" customFormat="1" ht="15.75" customHeight="1" x14ac:dyDescent="0.15"/>
    <row r="468" customFormat="1" ht="15.75" customHeight="1" x14ac:dyDescent="0.15"/>
    <row r="469" customFormat="1" ht="15.75" customHeight="1" x14ac:dyDescent="0.15"/>
    <row r="470" customFormat="1" ht="15.75" customHeight="1" x14ac:dyDescent="0.15"/>
    <row r="471" customFormat="1" ht="15.75" customHeight="1" x14ac:dyDescent="0.15"/>
    <row r="472" customFormat="1" ht="15.75" customHeight="1" x14ac:dyDescent="0.15"/>
    <row r="473" customFormat="1" ht="15.75" customHeight="1" x14ac:dyDescent="0.15"/>
    <row r="474" customFormat="1" ht="15.75" customHeight="1" x14ac:dyDescent="0.15"/>
    <row r="475" customFormat="1" ht="15.75" customHeight="1" x14ac:dyDescent="0.15"/>
    <row r="476" customFormat="1" ht="15.75" customHeight="1" x14ac:dyDescent="0.15"/>
    <row r="477" customFormat="1" ht="15.75" customHeight="1" x14ac:dyDescent="0.15"/>
    <row r="478" customFormat="1" ht="15.75" customHeight="1" x14ac:dyDescent="0.15"/>
    <row r="479" customFormat="1" ht="15.75" customHeight="1" x14ac:dyDescent="0.15"/>
    <row r="480" customFormat="1" ht="15.75" customHeight="1" x14ac:dyDescent="0.15"/>
    <row r="481" customFormat="1" ht="15.75" customHeight="1" x14ac:dyDescent="0.15"/>
    <row r="482" customFormat="1" ht="15.75" customHeight="1" x14ac:dyDescent="0.15"/>
    <row r="483" customFormat="1" ht="15.75" customHeight="1" x14ac:dyDescent="0.15"/>
    <row r="484" customFormat="1" ht="15.75" customHeight="1" x14ac:dyDescent="0.15"/>
    <row r="485" customFormat="1" ht="15.75" customHeight="1" x14ac:dyDescent="0.15"/>
    <row r="486" customFormat="1" ht="15.75" customHeight="1" x14ac:dyDescent="0.15"/>
    <row r="487" customFormat="1" ht="15.75" customHeight="1" x14ac:dyDescent="0.15"/>
    <row r="488" customFormat="1" ht="15.75" customHeight="1" x14ac:dyDescent="0.15"/>
    <row r="489" customFormat="1" ht="15.75" customHeight="1" x14ac:dyDescent="0.15"/>
    <row r="490" customFormat="1" ht="15.75" customHeight="1" x14ac:dyDescent="0.15"/>
    <row r="491" customFormat="1" ht="15.75" customHeight="1" x14ac:dyDescent="0.15"/>
    <row r="492" customFormat="1" ht="15.75" customHeight="1" x14ac:dyDescent="0.15"/>
    <row r="493" customFormat="1" ht="15.75" customHeight="1" x14ac:dyDescent="0.15"/>
    <row r="494" customFormat="1" ht="15.75" customHeight="1" x14ac:dyDescent="0.15"/>
    <row r="495" customFormat="1" ht="15.75" customHeight="1" x14ac:dyDescent="0.15"/>
    <row r="496" customFormat="1" ht="15.75" customHeight="1" x14ac:dyDescent="0.15"/>
    <row r="497" customFormat="1" ht="15.75" customHeight="1" x14ac:dyDescent="0.15"/>
    <row r="498" customFormat="1" ht="15.75" customHeight="1" x14ac:dyDescent="0.15"/>
    <row r="499" customFormat="1" ht="15.75" customHeight="1" x14ac:dyDescent="0.15"/>
    <row r="500" customFormat="1" ht="15.75" customHeight="1" x14ac:dyDescent="0.15"/>
    <row r="501" customFormat="1" ht="15.75" customHeight="1" x14ac:dyDescent="0.15"/>
    <row r="502" customFormat="1" ht="15.75" customHeight="1" x14ac:dyDescent="0.15"/>
    <row r="503" customFormat="1" ht="15.75" customHeight="1" x14ac:dyDescent="0.15"/>
    <row r="504" customFormat="1" ht="15.75" customHeight="1" x14ac:dyDescent="0.15"/>
    <row r="505" customFormat="1" ht="15.75" customHeight="1" x14ac:dyDescent="0.15"/>
    <row r="506" customFormat="1" ht="15.75" customHeight="1" x14ac:dyDescent="0.15"/>
    <row r="507" customFormat="1" ht="15.75" customHeight="1" x14ac:dyDescent="0.15"/>
    <row r="508" customFormat="1" ht="15.75" customHeight="1" x14ac:dyDescent="0.15"/>
    <row r="509" customFormat="1" ht="15.75" customHeight="1" x14ac:dyDescent="0.15"/>
    <row r="510" customFormat="1" ht="15.75" customHeight="1" x14ac:dyDescent="0.15"/>
    <row r="511" customFormat="1" ht="15.75" customHeight="1" x14ac:dyDescent="0.15"/>
    <row r="512" customFormat="1" ht="15.75" customHeight="1" x14ac:dyDescent="0.15"/>
    <row r="513" customFormat="1" ht="15.75" customHeight="1" x14ac:dyDescent="0.15"/>
    <row r="514" customFormat="1" ht="15.75" customHeight="1" x14ac:dyDescent="0.15"/>
    <row r="515" customFormat="1" ht="15.75" customHeight="1" x14ac:dyDescent="0.15"/>
    <row r="516" customFormat="1" ht="15.75" customHeight="1" x14ac:dyDescent="0.15"/>
    <row r="517" customFormat="1" ht="15.75" customHeight="1" x14ac:dyDescent="0.15"/>
    <row r="518" customFormat="1" ht="15.75" customHeight="1" x14ac:dyDescent="0.15"/>
    <row r="519" customFormat="1" ht="15.75" customHeight="1" x14ac:dyDescent="0.15"/>
    <row r="520" customFormat="1" ht="15.75" customHeight="1" x14ac:dyDescent="0.15"/>
    <row r="521" customFormat="1" ht="15.75" customHeight="1" x14ac:dyDescent="0.15"/>
    <row r="522" customFormat="1" ht="15.75" customHeight="1" x14ac:dyDescent="0.15"/>
    <row r="523" customFormat="1" ht="15.75" customHeight="1" x14ac:dyDescent="0.15"/>
    <row r="524" customFormat="1" ht="15.75" customHeight="1" x14ac:dyDescent="0.15"/>
    <row r="525" customFormat="1" ht="15.75" customHeight="1" x14ac:dyDescent="0.15"/>
    <row r="526" customFormat="1" ht="15.75" customHeight="1" x14ac:dyDescent="0.15"/>
    <row r="527" customFormat="1" ht="15.75" customHeight="1" x14ac:dyDescent="0.15"/>
    <row r="528" customFormat="1" ht="15.75" customHeight="1" x14ac:dyDescent="0.15"/>
    <row r="529" customFormat="1" ht="15.75" customHeight="1" x14ac:dyDescent="0.15"/>
    <row r="530" customFormat="1" ht="15.75" customHeight="1" x14ac:dyDescent="0.15"/>
    <row r="531" customFormat="1" ht="15.75" customHeight="1" x14ac:dyDescent="0.15"/>
    <row r="532" customFormat="1" ht="15.75" customHeight="1" x14ac:dyDescent="0.15"/>
    <row r="533" customFormat="1" ht="15.75" customHeight="1" x14ac:dyDescent="0.15"/>
    <row r="534" customFormat="1" ht="15.75" customHeight="1" x14ac:dyDescent="0.15"/>
    <row r="535" customFormat="1" ht="15.75" customHeight="1" x14ac:dyDescent="0.15"/>
    <row r="536" customFormat="1" ht="15.75" customHeight="1" x14ac:dyDescent="0.15"/>
    <row r="537" customFormat="1" ht="15.75" customHeight="1" x14ac:dyDescent="0.15"/>
    <row r="538" customFormat="1" ht="15.75" customHeight="1" x14ac:dyDescent="0.15"/>
    <row r="539" customFormat="1" ht="15.75" customHeight="1" x14ac:dyDescent="0.15"/>
    <row r="540" customFormat="1" ht="15.75" customHeight="1" x14ac:dyDescent="0.15"/>
    <row r="541" customFormat="1" ht="15.75" customHeight="1" x14ac:dyDescent="0.15"/>
    <row r="542" customFormat="1" ht="15.75" customHeight="1" x14ac:dyDescent="0.15"/>
    <row r="543" customFormat="1" ht="15.75" customHeight="1" x14ac:dyDescent="0.15"/>
    <row r="544" customFormat="1" ht="15.75" customHeight="1" x14ac:dyDescent="0.15"/>
    <row r="545" customFormat="1" ht="15.75" customHeight="1" x14ac:dyDescent="0.15"/>
    <row r="546" customFormat="1" ht="15.75" customHeight="1" x14ac:dyDescent="0.15"/>
    <row r="547" customFormat="1" ht="15.75" customHeight="1" x14ac:dyDescent="0.15"/>
    <row r="548" customFormat="1" ht="15.75" customHeight="1" x14ac:dyDescent="0.15"/>
    <row r="549" customFormat="1" ht="15.75" customHeight="1" x14ac:dyDescent="0.15"/>
    <row r="550" customFormat="1" ht="15.75" customHeight="1" x14ac:dyDescent="0.15"/>
    <row r="551" customFormat="1" ht="15.75" customHeight="1" x14ac:dyDescent="0.15"/>
    <row r="552" customFormat="1" ht="15.75" customHeight="1" x14ac:dyDescent="0.15"/>
    <row r="553" customFormat="1" ht="15.75" customHeight="1" x14ac:dyDescent="0.15"/>
    <row r="554" customFormat="1" ht="15.75" customHeight="1" x14ac:dyDescent="0.15"/>
    <row r="555" customFormat="1" ht="15.75" customHeight="1" x14ac:dyDescent="0.15"/>
    <row r="556" customFormat="1" ht="15.75" customHeight="1" x14ac:dyDescent="0.15"/>
    <row r="557" customFormat="1" ht="15.75" customHeight="1" x14ac:dyDescent="0.15"/>
    <row r="558" customFormat="1" ht="15.75" customHeight="1" x14ac:dyDescent="0.15"/>
    <row r="559" customFormat="1" ht="15.75" customHeight="1" x14ac:dyDescent="0.15"/>
    <row r="560" customFormat="1" ht="15.75" customHeight="1" x14ac:dyDescent="0.15"/>
    <row r="561" customFormat="1" ht="15.75" customHeight="1" x14ac:dyDescent="0.15"/>
    <row r="562" customFormat="1" ht="15.75" customHeight="1" x14ac:dyDescent="0.15"/>
    <row r="563" customFormat="1" ht="15.75" customHeight="1" x14ac:dyDescent="0.15"/>
    <row r="564" customFormat="1" ht="15.75" customHeight="1" x14ac:dyDescent="0.15"/>
    <row r="565" customFormat="1" ht="15.75" customHeight="1" x14ac:dyDescent="0.15"/>
    <row r="566" customFormat="1" ht="15.75" customHeight="1" x14ac:dyDescent="0.15"/>
    <row r="567" customFormat="1" ht="15.75" customHeight="1" x14ac:dyDescent="0.15"/>
    <row r="568" customFormat="1" ht="15.75" customHeight="1" x14ac:dyDescent="0.15"/>
    <row r="569" customFormat="1" ht="15.75" customHeight="1" x14ac:dyDescent="0.15"/>
    <row r="570" customFormat="1" ht="15.75" customHeight="1" x14ac:dyDescent="0.15"/>
    <row r="571" customFormat="1" ht="15.75" customHeight="1" x14ac:dyDescent="0.15"/>
    <row r="572" customFormat="1" ht="15.75" customHeight="1" x14ac:dyDescent="0.15"/>
    <row r="573" customFormat="1" ht="15.75" customHeight="1" x14ac:dyDescent="0.15"/>
    <row r="574" customFormat="1" ht="15.75" customHeight="1" x14ac:dyDescent="0.15"/>
    <row r="575" customFormat="1" ht="15.75" customHeight="1" x14ac:dyDescent="0.15"/>
    <row r="576" customFormat="1" ht="15.75" customHeight="1" x14ac:dyDescent="0.15"/>
    <row r="577" customFormat="1" ht="15.75" customHeight="1" x14ac:dyDescent="0.15"/>
    <row r="578" customFormat="1" ht="15.75" customHeight="1" x14ac:dyDescent="0.15"/>
    <row r="579" customFormat="1" ht="15.75" customHeight="1" x14ac:dyDescent="0.15"/>
    <row r="580" customFormat="1" ht="15.75" customHeight="1" x14ac:dyDescent="0.15"/>
    <row r="581" customFormat="1" ht="15.75" customHeight="1" x14ac:dyDescent="0.15"/>
    <row r="582" customFormat="1" ht="15.75" customHeight="1" x14ac:dyDescent="0.15"/>
    <row r="583" customFormat="1" ht="15.75" customHeight="1" x14ac:dyDescent="0.15"/>
    <row r="584" customFormat="1" ht="15.75" customHeight="1" x14ac:dyDescent="0.15"/>
    <row r="585" customFormat="1" ht="15.75" customHeight="1" x14ac:dyDescent="0.15"/>
    <row r="586" customFormat="1" ht="15.75" customHeight="1" x14ac:dyDescent="0.15"/>
    <row r="587" customFormat="1" ht="15.75" customHeight="1" x14ac:dyDescent="0.15"/>
    <row r="588" customFormat="1" ht="15.75" customHeight="1" x14ac:dyDescent="0.15"/>
    <row r="589" customFormat="1" ht="15.75" customHeight="1" x14ac:dyDescent="0.15"/>
    <row r="590" customFormat="1" ht="15.75" customHeight="1" x14ac:dyDescent="0.15"/>
    <row r="591" customFormat="1" ht="15.75" customHeight="1" x14ac:dyDescent="0.15"/>
    <row r="592" customFormat="1" ht="15.75" customHeight="1" x14ac:dyDescent="0.15"/>
    <row r="593" customFormat="1" ht="15.75" customHeight="1" x14ac:dyDescent="0.15"/>
    <row r="594" customFormat="1" ht="15.75" customHeight="1" x14ac:dyDescent="0.15"/>
    <row r="595" customFormat="1" ht="15.75" customHeight="1" x14ac:dyDescent="0.15"/>
    <row r="596" customFormat="1" ht="15.75" customHeight="1" x14ac:dyDescent="0.15"/>
    <row r="597" customFormat="1" ht="15.75" customHeight="1" x14ac:dyDescent="0.15"/>
    <row r="598" customFormat="1" ht="15.75" customHeight="1" x14ac:dyDescent="0.15"/>
    <row r="599" customFormat="1" ht="15.75" customHeight="1" x14ac:dyDescent="0.15"/>
    <row r="600" customFormat="1" ht="15.75" customHeight="1" x14ac:dyDescent="0.15"/>
    <row r="601" customFormat="1" ht="15.75" customHeight="1" x14ac:dyDescent="0.15"/>
    <row r="602" customFormat="1" ht="15.75" customHeight="1" x14ac:dyDescent="0.15"/>
    <row r="603" customFormat="1" ht="15.75" customHeight="1" x14ac:dyDescent="0.15"/>
    <row r="604" customFormat="1" ht="15.75" customHeight="1" x14ac:dyDescent="0.15"/>
    <row r="605" customFormat="1" ht="15.75" customHeight="1" x14ac:dyDescent="0.15"/>
    <row r="606" customFormat="1" ht="15.75" customHeight="1" x14ac:dyDescent="0.15"/>
    <row r="607" customFormat="1" ht="15.75" customHeight="1" x14ac:dyDescent="0.15"/>
    <row r="608" customFormat="1" ht="15.75" customHeight="1" x14ac:dyDescent="0.15"/>
    <row r="609" customFormat="1" ht="15.75" customHeight="1" x14ac:dyDescent="0.15"/>
    <row r="610" customFormat="1" ht="15.75" customHeight="1" x14ac:dyDescent="0.15"/>
    <row r="611" customFormat="1" ht="15.75" customHeight="1" x14ac:dyDescent="0.15"/>
    <row r="612" customFormat="1" ht="15.75" customHeight="1" x14ac:dyDescent="0.15"/>
    <row r="613" customFormat="1" ht="15.75" customHeight="1" x14ac:dyDescent="0.15"/>
    <row r="614" customFormat="1" ht="15.75" customHeight="1" x14ac:dyDescent="0.15"/>
    <row r="615" customFormat="1" ht="15.75" customHeight="1" x14ac:dyDescent="0.15"/>
    <row r="616" customFormat="1" ht="15.75" customHeight="1" x14ac:dyDescent="0.15"/>
    <row r="617" customFormat="1" ht="15.75" customHeight="1" x14ac:dyDescent="0.15"/>
    <row r="618" customFormat="1" ht="15.75" customHeight="1" x14ac:dyDescent="0.15"/>
    <row r="619" customFormat="1" ht="15.75" customHeight="1" x14ac:dyDescent="0.15"/>
    <row r="620" customFormat="1" ht="15.75" customHeight="1" x14ac:dyDescent="0.15"/>
    <row r="621" customFormat="1" ht="15.75" customHeight="1" x14ac:dyDescent="0.15"/>
    <row r="622" customFormat="1" ht="15.75" customHeight="1" x14ac:dyDescent="0.15"/>
    <row r="623" customFormat="1" ht="15.75" customHeight="1" x14ac:dyDescent="0.15"/>
    <row r="624" customFormat="1" ht="15.75" customHeight="1" x14ac:dyDescent="0.15"/>
    <row r="625" customFormat="1" ht="15.75" customHeight="1" x14ac:dyDescent="0.15"/>
    <row r="626" customFormat="1" ht="15.75" customHeight="1" x14ac:dyDescent="0.15"/>
    <row r="627" customFormat="1" ht="15.75" customHeight="1" x14ac:dyDescent="0.15"/>
    <row r="628" customFormat="1" ht="15.75" customHeight="1" x14ac:dyDescent="0.15"/>
    <row r="629" customFormat="1" ht="15.75" customHeight="1" x14ac:dyDescent="0.15"/>
    <row r="630" customFormat="1" ht="15.75" customHeight="1" x14ac:dyDescent="0.15"/>
    <row r="631" customFormat="1" ht="15.75" customHeight="1" x14ac:dyDescent="0.15"/>
    <row r="632" customFormat="1" ht="15.75" customHeight="1" x14ac:dyDescent="0.15"/>
    <row r="633" customFormat="1" ht="15.75" customHeight="1" x14ac:dyDescent="0.15"/>
    <row r="634" customFormat="1" ht="15.75" customHeight="1" x14ac:dyDescent="0.15"/>
    <row r="635" customFormat="1" ht="15.75" customHeight="1" x14ac:dyDescent="0.15"/>
    <row r="636" customFormat="1" ht="15.75" customHeight="1" x14ac:dyDescent="0.15"/>
    <row r="637" customFormat="1" ht="15.75" customHeight="1" x14ac:dyDescent="0.15"/>
    <row r="638" customFormat="1" ht="15.75" customHeight="1" x14ac:dyDescent="0.15"/>
    <row r="639" customFormat="1" ht="15.75" customHeight="1" x14ac:dyDescent="0.15"/>
    <row r="640" customFormat="1" ht="15.75" customHeight="1" x14ac:dyDescent="0.15"/>
    <row r="641" customFormat="1" ht="15.75" customHeight="1" x14ac:dyDescent="0.15"/>
    <row r="642" customFormat="1" ht="15.75" customHeight="1" x14ac:dyDescent="0.15"/>
    <row r="643" customFormat="1" ht="15.75" customHeight="1" x14ac:dyDescent="0.15"/>
    <row r="644" customFormat="1" ht="15.75" customHeight="1" x14ac:dyDescent="0.15"/>
    <row r="645" customFormat="1" ht="15.75" customHeight="1" x14ac:dyDescent="0.15"/>
    <row r="646" customFormat="1" ht="15.75" customHeight="1" x14ac:dyDescent="0.15"/>
    <row r="647" customFormat="1" ht="15.75" customHeight="1" x14ac:dyDescent="0.15"/>
    <row r="648" customFormat="1" ht="15.75" customHeight="1" x14ac:dyDescent="0.15"/>
    <row r="649" customFormat="1" ht="15.75" customHeight="1" x14ac:dyDescent="0.15"/>
    <row r="650" customFormat="1" ht="15.75" customHeight="1" x14ac:dyDescent="0.15"/>
    <row r="651" customFormat="1" ht="15.75" customHeight="1" x14ac:dyDescent="0.15"/>
    <row r="652" customFormat="1" ht="15.75" customHeight="1" x14ac:dyDescent="0.15"/>
    <row r="653" customFormat="1" ht="15.75" customHeight="1" x14ac:dyDescent="0.15"/>
    <row r="654" customFormat="1" ht="15.75" customHeight="1" x14ac:dyDescent="0.15"/>
    <row r="655" customFormat="1" ht="15.75" customHeight="1" x14ac:dyDescent="0.15"/>
    <row r="656" customFormat="1" ht="15.75" customHeight="1" x14ac:dyDescent="0.15"/>
    <row r="657" customFormat="1" ht="15.75" customHeight="1" x14ac:dyDescent="0.15"/>
    <row r="658" customFormat="1" ht="15.75" customHeight="1" x14ac:dyDescent="0.15"/>
    <row r="659" customFormat="1" ht="15.75" customHeight="1" x14ac:dyDescent="0.15"/>
    <row r="660" customFormat="1" ht="15.75" customHeight="1" x14ac:dyDescent="0.15"/>
    <row r="661" customFormat="1" ht="15.75" customHeight="1" x14ac:dyDescent="0.15"/>
    <row r="662" customFormat="1" ht="15.75" customHeight="1" x14ac:dyDescent="0.15"/>
    <row r="663" customFormat="1" ht="15.75" customHeight="1" x14ac:dyDescent="0.15"/>
    <row r="664" customFormat="1" ht="15.75" customHeight="1" x14ac:dyDescent="0.15"/>
    <row r="665" customFormat="1" ht="15.75" customHeight="1" x14ac:dyDescent="0.15"/>
    <row r="666" customFormat="1" ht="15.75" customHeight="1" x14ac:dyDescent="0.15"/>
    <row r="667" customFormat="1" ht="15.75" customHeight="1" x14ac:dyDescent="0.15"/>
    <row r="668" customFormat="1" ht="15.75" customHeight="1" x14ac:dyDescent="0.15"/>
    <row r="669" customFormat="1" ht="15.75" customHeight="1" x14ac:dyDescent="0.15"/>
    <row r="670" customFormat="1" ht="15.75" customHeight="1" x14ac:dyDescent="0.15"/>
    <row r="671" customFormat="1" ht="15.75" customHeight="1" x14ac:dyDescent="0.15"/>
    <row r="672" customFormat="1" ht="15.75" customHeight="1" x14ac:dyDescent="0.15"/>
    <row r="673" customFormat="1" ht="15.75" customHeight="1" x14ac:dyDescent="0.15"/>
    <row r="674" customFormat="1" ht="15.75" customHeight="1" x14ac:dyDescent="0.15"/>
    <row r="675" customFormat="1" ht="15.75" customHeight="1" x14ac:dyDescent="0.15"/>
    <row r="676" customFormat="1" ht="15.75" customHeight="1" x14ac:dyDescent="0.15"/>
    <row r="677" customFormat="1" ht="15.75" customHeight="1" x14ac:dyDescent="0.15"/>
    <row r="678" customFormat="1" ht="15.75" customHeight="1" x14ac:dyDescent="0.15"/>
    <row r="679" customFormat="1" ht="15.75" customHeight="1" x14ac:dyDescent="0.15"/>
    <row r="680" customFormat="1" ht="15.75" customHeight="1" x14ac:dyDescent="0.15"/>
    <row r="681" customFormat="1" ht="15.75" customHeight="1" x14ac:dyDescent="0.15"/>
    <row r="682" customFormat="1" ht="15.75" customHeight="1" x14ac:dyDescent="0.15"/>
    <row r="683" customFormat="1" ht="15.75" customHeight="1" x14ac:dyDescent="0.15"/>
    <row r="684" customFormat="1" ht="15.75" customHeight="1" x14ac:dyDescent="0.15"/>
    <row r="685" customFormat="1" ht="15.75" customHeight="1" x14ac:dyDescent="0.15"/>
    <row r="686" customFormat="1" ht="15.75" customHeight="1" x14ac:dyDescent="0.15"/>
    <row r="687" customFormat="1" ht="15.75" customHeight="1" x14ac:dyDescent="0.15"/>
    <row r="688" customFormat="1" ht="15.75" customHeight="1" x14ac:dyDescent="0.15"/>
    <row r="689" customFormat="1" ht="15.75" customHeight="1" x14ac:dyDescent="0.15"/>
    <row r="690" customFormat="1" ht="15.75" customHeight="1" x14ac:dyDescent="0.15"/>
    <row r="691" customFormat="1" ht="15.75" customHeight="1" x14ac:dyDescent="0.15"/>
    <row r="692" customFormat="1" ht="15.75" customHeight="1" x14ac:dyDescent="0.15"/>
    <row r="693" customFormat="1" ht="15.75" customHeight="1" x14ac:dyDescent="0.15"/>
    <row r="694" customFormat="1" ht="15.75" customHeight="1" x14ac:dyDescent="0.15"/>
    <row r="695" customFormat="1" ht="15.75" customHeight="1" x14ac:dyDescent="0.15"/>
    <row r="696" customFormat="1" ht="15.75" customHeight="1" x14ac:dyDescent="0.15"/>
    <row r="697" customFormat="1" ht="15.75" customHeight="1" x14ac:dyDescent="0.15"/>
    <row r="698" customFormat="1" ht="15.75" customHeight="1" x14ac:dyDescent="0.15"/>
    <row r="699" customFormat="1" ht="15.75" customHeight="1" x14ac:dyDescent="0.15"/>
    <row r="700" customFormat="1" ht="15.75" customHeight="1" x14ac:dyDescent="0.15"/>
    <row r="701" customFormat="1" ht="15.75" customHeight="1" x14ac:dyDescent="0.15"/>
    <row r="702" customFormat="1" ht="15.75" customHeight="1" x14ac:dyDescent="0.15"/>
    <row r="703" customFormat="1" ht="15.75" customHeight="1" x14ac:dyDescent="0.15"/>
    <row r="704" customFormat="1" ht="15.75" customHeight="1" x14ac:dyDescent="0.15"/>
    <row r="705" customFormat="1" ht="15.75" customHeight="1" x14ac:dyDescent="0.15"/>
    <row r="706" customFormat="1" ht="15.75" customHeight="1" x14ac:dyDescent="0.15"/>
    <row r="707" customFormat="1" ht="15.75" customHeight="1" x14ac:dyDescent="0.15"/>
    <row r="708" customFormat="1" ht="15.75" customHeight="1" x14ac:dyDescent="0.15"/>
    <row r="709" customFormat="1" ht="15.75" customHeight="1" x14ac:dyDescent="0.15"/>
    <row r="710" customFormat="1" ht="15.75" customHeight="1" x14ac:dyDescent="0.15"/>
    <row r="711" customFormat="1" ht="15.75" customHeight="1" x14ac:dyDescent="0.15"/>
    <row r="712" customFormat="1" ht="15.75" customHeight="1" x14ac:dyDescent="0.15"/>
    <row r="713" customFormat="1" ht="15.75" customHeight="1" x14ac:dyDescent="0.15"/>
    <row r="714" customFormat="1" ht="15.75" customHeight="1" x14ac:dyDescent="0.15"/>
    <row r="715" customFormat="1" ht="15.75" customHeight="1" x14ac:dyDescent="0.15"/>
    <row r="716" customFormat="1" ht="15.75" customHeight="1" x14ac:dyDescent="0.15"/>
    <row r="717" customFormat="1" ht="15.75" customHeight="1" x14ac:dyDescent="0.15"/>
    <row r="718" customFormat="1" ht="15.75" customHeight="1" x14ac:dyDescent="0.15"/>
    <row r="719" customFormat="1" ht="15.75" customHeight="1" x14ac:dyDescent="0.15"/>
    <row r="720" customFormat="1" ht="15.75" customHeight="1" x14ac:dyDescent="0.15"/>
    <row r="721" customFormat="1" ht="15.75" customHeight="1" x14ac:dyDescent="0.15"/>
    <row r="722" customFormat="1" ht="15.75" customHeight="1" x14ac:dyDescent="0.15"/>
    <row r="723" customFormat="1" ht="15.75" customHeight="1" x14ac:dyDescent="0.15"/>
    <row r="724" customFormat="1" ht="15.75" customHeight="1" x14ac:dyDescent="0.15"/>
    <row r="725" customFormat="1" ht="15.75" customHeight="1" x14ac:dyDescent="0.15"/>
    <row r="726" customFormat="1" ht="15.75" customHeight="1" x14ac:dyDescent="0.15"/>
    <row r="727" customFormat="1" ht="15.75" customHeight="1" x14ac:dyDescent="0.15"/>
    <row r="728" customFormat="1" ht="15.75" customHeight="1" x14ac:dyDescent="0.15"/>
    <row r="729" customFormat="1" ht="15.75" customHeight="1" x14ac:dyDescent="0.15"/>
    <row r="730" customFormat="1" ht="15.75" customHeight="1" x14ac:dyDescent="0.15"/>
    <row r="731" customFormat="1" ht="15.75" customHeight="1" x14ac:dyDescent="0.15"/>
    <row r="732" customFormat="1" ht="15.75" customHeight="1" x14ac:dyDescent="0.15"/>
    <row r="733" customFormat="1" ht="15.75" customHeight="1" x14ac:dyDescent="0.15"/>
    <row r="734" customFormat="1" ht="15.75" customHeight="1" x14ac:dyDescent="0.15"/>
    <row r="735" customFormat="1" ht="15.75" customHeight="1" x14ac:dyDescent="0.15"/>
    <row r="736" customFormat="1" ht="15.75" customHeight="1" x14ac:dyDescent="0.15"/>
    <row r="737" customFormat="1" ht="15.75" customHeight="1" x14ac:dyDescent="0.15"/>
    <row r="738" customFormat="1" ht="15.75" customHeight="1" x14ac:dyDescent="0.15"/>
    <row r="739" customFormat="1" ht="15.75" customHeight="1" x14ac:dyDescent="0.15"/>
    <row r="740" customFormat="1" ht="15.75" customHeight="1" x14ac:dyDescent="0.15"/>
    <row r="741" customFormat="1" ht="15.75" customHeight="1" x14ac:dyDescent="0.15"/>
    <row r="742" customFormat="1" ht="15.75" customHeight="1" x14ac:dyDescent="0.15"/>
    <row r="743" customFormat="1" ht="15.75" customHeight="1" x14ac:dyDescent="0.15"/>
    <row r="744" customFormat="1" ht="15.75" customHeight="1" x14ac:dyDescent="0.15"/>
    <row r="745" customFormat="1" ht="15.75" customHeight="1" x14ac:dyDescent="0.15"/>
    <row r="746" customFormat="1" ht="15.75" customHeight="1" x14ac:dyDescent="0.15"/>
    <row r="747" customFormat="1" ht="15.75" customHeight="1" x14ac:dyDescent="0.15"/>
    <row r="748" customFormat="1" ht="15.75" customHeight="1" x14ac:dyDescent="0.15"/>
    <row r="749" customFormat="1" ht="15.75" customHeight="1" x14ac:dyDescent="0.15"/>
    <row r="750" customFormat="1" ht="15.75" customHeight="1" x14ac:dyDescent="0.15"/>
    <row r="751" customFormat="1" ht="15.75" customHeight="1" x14ac:dyDescent="0.15"/>
    <row r="752" customFormat="1" ht="15.75" customHeight="1" x14ac:dyDescent="0.15"/>
    <row r="753" customFormat="1" ht="15.75" customHeight="1" x14ac:dyDescent="0.15"/>
    <row r="754" customFormat="1" ht="15.75" customHeight="1" x14ac:dyDescent="0.15"/>
    <row r="755" customFormat="1" ht="15.75" customHeight="1" x14ac:dyDescent="0.15"/>
    <row r="756" customFormat="1" ht="15.75" customHeight="1" x14ac:dyDescent="0.15"/>
    <row r="757" customFormat="1" ht="15.75" customHeight="1" x14ac:dyDescent="0.15"/>
    <row r="758" customFormat="1" ht="15.75" customHeight="1" x14ac:dyDescent="0.15"/>
    <row r="759" customFormat="1" ht="15.75" customHeight="1" x14ac:dyDescent="0.15"/>
    <row r="760" customFormat="1" ht="15.75" customHeight="1" x14ac:dyDescent="0.15"/>
    <row r="761" customFormat="1" ht="15.75" customHeight="1" x14ac:dyDescent="0.15"/>
    <row r="762" customFormat="1" ht="15.75" customHeight="1" x14ac:dyDescent="0.15"/>
    <row r="763" customFormat="1" ht="15.75" customHeight="1" x14ac:dyDescent="0.15"/>
    <row r="764" customFormat="1" ht="15.75" customHeight="1" x14ac:dyDescent="0.15"/>
    <row r="765" customFormat="1" ht="15.75" customHeight="1" x14ac:dyDescent="0.15"/>
    <row r="766" customFormat="1" ht="15.75" customHeight="1" x14ac:dyDescent="0.15"/>
    <row r="767" customFormat="1" ht="15.75" customHeight="1" x14ac:dyDescent="0.15"/>
    <row r="768" customFormat="1" ht="15.75" customHeight="1" x14ac:dyDescent="0.15"/>
    <row r="769" customFormat="1" ht="15.75" customHeight="1" x14ac:dyDescent="0.15"/>
    <row r="770" customFormat="1" ht="15.75" customHeight="1" x14ac:dyDescent="0.15"/>
    <row r="771" customFormat="1" ht="15.75" customHeight="1" x14ac:dyDescent="0.15"/>
    <row r="772" customFormat="1" ht="15.75" customHeight="1" x14ac:dyDescent="0.15"/>
    <row r="773" customFormat="1" ht="15.75" customHeight="1" x14ac:dyDescent="0.15"/>
    <row r="774" customFormat="1" ht="15.75" customHeight="1" x14ac:dyDescent="0.15"/>
    <row r="775" customFormat="1" ht="15.75" customHeight="1" x14ac:dyDescent="0.15"/>
    <row r="776" customFormat="1" ht="15.75" customHeight="1" x14ac:dyDescent="0.15"/>
    <row r="777" customFormat="1" ht="15.75" customHeight="1" x14ac:dyDescent="0.15"/>
    <row r="778" customFormat="1" ht="15.75" customHeight="1" x14ac:dyDescent="0.15"/>
    <row r="779" customFormat="1" ht="15.75" customHeight="1" x14ac:dyDescent="0.15"/>
    <row r="780" customFormat="1" ht="15.75" customHeight="1" x14ac:dyDescent="0.15"/>
    <row r="781" customFormat="1" ht="15.75" customHeight="1" x14ac:dyDescent="0.15"/>
    <row r="782" customFormat="1" ht="15.75" customHeight="1" x14ac:dyDescent="0.15"/>
    <row r="783" customFormat="1" ht="15.75" customHeight="1" x14ac:dyDescent="0.15"/>
    <row r="784" customFormat="1" ht="15.75" customHeight="1" x14ac:dyDescent="0.15"/>
    <row r="785" customFormat="1" ht="15.75" customHeight="1" x14ac:dyDescent="0.15"/>
    <row r="786" customFormat="1" ht="15.75" customHeight="1" x14ac:dyDescent="0.15"/>
    <row r="787" customFormat="1" ht="15.75" customHeight="1" x14ac:dyDescent="0.15"/>
    <row r="788" customFormat="1" ht="15.75" customHeight="1" x14ac:dyDescent="0.15"/>
    <row r="789" customFormat="1" ht="15.75" customHeight="1" x14ac:dyDescent="0.15"/>
    <row r="790" customFormat="1" ht="15.75" customHeight="1" x14ac:dyDescent="0.15"/>
    <row r="791" customFormat="1" ht="15.75" customHeight="1" x14ac:dyDescent="0.15"/>
    <row r="792" customFormat="1" ht="15.75" customHeight="1" x14ac:dyDescent="0.15"/>
    <row r="793" customFormat="1" ht="15.75" customHeight="1" x14ac:dyDescent="0.15"/>
    <row r="794" customFormat="1" ht="15.75" customHeight="1" x14ac:dyDescent="0.15"/>
    <row r="795" customFormat="1" ht="15.75" customHeight="1" x14ac:dyDescent="0.15"/>
    <row r="796" customFormat="1" ht="15.75" customHeight="1" x14ac:dyDescent="0.15"/>
    <row r="797" customFormat="1" ht="15.75" customHeight="1" x14ac:dyDescent="0.15"/>
    <row r="798" customFormat="1" ht="15.75" customHeight="1" x14ac:dyDescent="0.15"/>
    <row r="799" customFormat="1" ht="15.75" customHeight="1" x14ac:dyDescent="0.15"/>
    <row r="800" customFormat="1" ht="15.75" customHeight="1" x14ac:dyDescent="0.15"/>
    <row r="801" customFormat="1" ht="15.75" customHeight="1" x14ac:dyDescent="0.15"/>
    <row r="802" customFormat="1" ht="15.75" customHeight="1" x14ac:dyDescent="0.15"/>
    <row r="803" customFormat="1" ht="15.75" customHeight="1" x14ac:dyDescent="0.15"/>
    <row r="804" customFormat="1" ht="15.75" customHeight="1" x14ac:dyDescent="0.15"/>
    <row r="805" customFormat="1" ht="15.75" customHeight="1" x14ac:dyDescent="0.15"/>
    <row r="806" customFormat="1" ht="15.75" customHeight="1" x14ac:dyDescent="0.15"/>
    <row r="807" customFormat="1" ht="15.75" customHeight="1" x14ac:dyDescent="0.15"/>
    <row r="808" customFormat="1" ht="15.75" customHeight="1" x14ac:dyDescent="0.15"/>
    <row r="809" customFormat="1" ht="15.75" customHeight="1" x14ac:dyDescent="0.15"/>
    <row r="810" customFormat="1" ht="15.75" customHeight="1" x14ac:dyDescent="0.15"/>
    <row r="811" customFormat="1" ht="15.75" customHeight="1" x14ac:dyDescent="0.15"/>
    <row r="812" customFormat="1" ht="15.75" customHeight="1" x14ac:dyDescent="0.15"/>
    <row r="813" customFormat="1" ht="15.75" customHeight="1" x14ac:dyDescent="0.15"/>
    <row r="814" customFormat="1" ht="15.75" customHeight="1" x14ac:dyDescent="0.15"/>
    <row r="815" customFormat="1" ht="15.75" customHeight="1" x14ac:dyDescent="0.15"/>
    <row r="816" customFormat="1" ht="15.75" customHeight="1" x14ac:dyDescent="0.15"/>
    <row r="817" customFormat="1" ht="15.75" customHeight="1" x14ac:dyDescent="0.15"/>
    <row r="818" customFormat="1" ht="15.75" customHeight="1" x14ac:dyDescent="0.15"/>
    <row r="819" customFormat="1" ht="15.75" customHeight="1" x14ac:dyDescent="0.15"/>
    <row r="820" customFormat="1" ht="15.75" customHeight="1" x14ac:dyDescent="0.15"/>
    <row r="821" customFormat="1" ht="15.75" customHeight="1" x14ac:dyDescent="0.15"/>
    <row r="822" customFormat="1" ht="15.75" customHeight="1" x14ac:dyDescent="0.15"/>
    <row r="823" customFormat="1" ht="15.75" customHeight="1" x14ac:dyDescent="0.15"/>
    <row r="824" customFormat="1" ht="15.75" customHeight="1" x14ac:dyDescent="0.15"/>
    <row r="825" customFormat="1" ht="15.75" customHeight="1" x14ac:dyDescent="0.15"/>
    <row r="826" customFormat="1" ht="15.75" customHeight="1" x14ac:dyDescent="0.15"/>
    <row r="827" customFormat="1" ht="15.75" customHeight="1" x14ac:dyDescent="0.15"/>
    <row r="828" customFormat="1" ht="15.75" customHeight="1" x14ac:dyDescent="0.15"/>
    <row r="829" customFormat="1" ht="15.75" customHeight="1" x14ac:dyDescent="0.15"/>
    <row r="830" customFormat="1" ht="15.75" customHeight="1" x14ac:dyDescent="0.15"/>
    <row r="831" customFormat="1" ht="15.75" customHeight="1" x14ac:dyDescent="0.15"/>
    <row r="832" customFormat="1" ht="15.75" customHeight="1" x14ac:dyDescent="0.15"/>
    <row r="833" customFormat="1" ht="15.75" customHeight="1" x14ac:dyDescent="0.15"/>
    <row r="834" customFormat="1" ht="15.75" customHeight="1" x14ac:dyDescent="0.15"/>
    <row r="835" customFormat="1" ht="15.75" customHeight="1" x14ac:dyDescent="0.15"/>
    <row r="836" customFormat="1" ht="15.75" customHeight="1" x14ac:dyDescent="0.15"/>
    <row r="837" customFormat="1" ht="15.75" customHeight="1" x14ac:dyDescent="0.15"/>
    <row r="838" customFormat="1" ht="15.75" customHeight="1" x14ac:dyDescent="0.15"/>
    <row r="839" customFormat="1" ht="15.75" customHeight="1" x14ac:dyDescent="0.15"/>
    <row r="840" customFormat="1" ht="15.75" customHeight="1" x14ac:dyDescent="0.15"/>
    <row r="841" customFormat="1" ht="15.75" customHeight="1" x14ac:dyDescent="0.15"/>
    <row r="842" customFormat="1" ht="15.75" customHeight="1" x14ac:dyDescent="0.15"/>
    <row r="843" customFormat="1" ht="15.75" customHeight="1" x14ac:dyDescent="0.15"/>
    <row r="844" customFormat="1" ht="15.75" customHeight="1" x14ac:dyDescent="0.15"/>
    <row r="845" customFormat="1" ht="15.75" customHeight="1" x14ac:dyDescent="0.15"/>
    <row r="846" customFormat="1" ht="15.75" customHeight="1" x14ac:dyDescent="0.15"/>
    <row r="847" customFormat="1" ht="15.75" customHeight="1" x14ac:dyDescent="0.15"/>
    <row r="848" customFormat="1" ht="15.75" customHeight="1" x14ac:dyDescent="0.15"/>
    <row r="849" customFormat="1" ht="15.75" customHeight="1" x14ac:dyDescent="0.15"/>
    <row r="850" customFormat="1" ht="15.75" customHeight="1" x14ac:dyDescent="0.15"/>
    <row r="851" customFormat="1" ht="15.75" customHeight="1" x14ac:dyDescent="0.15"/>
    <row r="852" customFormat="1" ht="15.75" customHeight="1" x14ac:dyDescent="0.15"/>
    <row r="853" customFormat="1" ht="15.75" customHeight="1" x14ac:dyDescent="0.15"/>
    <row r="854" customFormat="1" ht="15.75" customHeight="1" x14ac:dyDescent="0.15"/>
    <row r="855" customFormat="1" ht="15.75" customHeight="1" x14ac:dyDescent="0.15"/>
    <row r="856" customFormat="1" ht="15.75" customHeight="1" x14ac:dyDescent="0.15"/>
    <row r="857" customFormat="1" ht="15.75" customHeight="1" x14ac:dyDescent="0.15"/>
    <row r="858" customFormat="1" ht="15.75" customHeight="1" x14ac:dyDescent="0.15"/>
    <row r="859" customFormat="1" ht="15.75" customHeight="1" x14ac:dyDescent="0.15"/>
    <row r="860" customFormat="1" ht="15.75" customHeight="1" x14ac:dyDescent="0.15"/>
    <row r="861" customFormat="1" ht="15.75" customHeight="1" x14ac:dyDescent="0.15"/>
    <row r="862" customFormat="1" ht="15.75" customHeight="1" x14ac:dyDescent="0.15"/>
    <row r="863" customFormat="1" ht="15.75" customHeight="1" x14ac:dyDescent="0.15"/>
    <row r="864" customFormat="1" ht="15.75" customHeight="1" x14ac:dyDescent="0.15"/>
    <row r="865" customFormat="1" ht="15.75" customHeight="1" x14ac:dyDescent="0.15"/>
    <row r="866" customFormat="1" ht="15.75" customHeight="1" x14ac:dyDescent="0.15"/>
    <row r="867" customFormat="1" ht="15.75" customHeight="1" x14ac:dyDescent="0.15"/>
    <row r="868" customFormat="1" ht="15.75" customHeight="1" x14ac:dyDescent="0.15"/>
    <row r="869" customFormat="1" ht="15.75" customHeight="1" x14ac:dyDescent="0.15"/>
    <row r="870" customFormat="1" ht="15.75" customHeight="1" x14ac:dyDescent="0.15"/>
    <row r="871" customFormat="1" ht="15.75" customHeight="1" x14ac:dyDescent="0.15"/>
    <row r="872" customFormat="1" ht="15.75" customHeight="1" x14ac:dyDescent="0.15"/>
    <row r="873" customFormat="1" ht="15.75" customHeight="1" x14ac:dyDescent="0.15"/>
    <row r="874" customFormat="1" ht="15.75" customHeight="1" x14ac:dyDescent="0.15"/>
    <row r="875" customFormat="1" ht="15.75" customHeight="1" x14ac:dyDescent="0.15"/>
    <row r="876" customFormat="1" ht="15.75" customHeight="1" x14ac:dyDescent="0.15"/>
    <row r="877" customFormat="1" ht="15.75" customHeight="1" x14ac:dyDescent="0.15"/>
    <row r="878" customFormat="1" ht="15.75" customHeight="1" x14ac:dyDescent="0.15"/>
    <row r="879" customFormat="1" ht="15.75" customHeight="1" x14ac:dyDescent="0.15"/>
    <row r="880" customFormat="1" ht="15.75" customHeight="1" x14ac:dyDescent="0.15"/>
    <row r="881" customFormat="1" ht="15.75" customHeight="1" x14ac:dyDescent="0.15"/>
    <row r="882" customFormat="1" ht="15.75" customHeight="1" x14ac:dyDescent="0.15"/>
    <row r="883" customFormat="1" ht="15.75" customHeight="1" x14ac:dyDescent="0.15"/>
    <row r="884" customFormat="1" ht="15.75" customHeight="1" x14ac:dyDescent="0.15"/>
    <row r="885" customFormat="1" ht="15.75" customHeight="1" x14ac:dyDescent="0.15"/>
    <row r="886" customFormat="1" ht="15.75" customHeight="1" x14ac:dyDescent="0.15"/>
    <row r="887" customFormat="1" ht="15.75" customHeight="1" x14ac:dyDescent="0.15"/>
    <row r="888" customFormat="1" ht="15.75" customHeight="1" x14ac:dyDescent="0.15"/>
    <row r="889" customFormat="1" ht="15.75" customHeight="1" x14ac:dyDescent="0.15"/>
    <row r="890" customFormat="1" ht="15.75" customHeight="1" x14ac:dyDescent="0.15"/>
    <row r="891" customFormat="1" ht="15.75" customHeight="1" x14ac:dyDescent="0.15"/>
    <row r="892" customFormat="1" ht="15.75" customHeight="1" x14ac:dyDescent="0.15"/>
    <row r="893" customFormat="1" ht="15.75" customHeight="1" x14ac:dyDescent="0.15"/>
    <row r="894" customFormat="1" ht="15.75" customHeight="1" x14ac:dyDescent="0.15"/>
    <row r="895" customFormat="1" ht="15.75" customHeight="1" x14ac:dyDescent="0.15"/>
    <row r="896" customFormat="1" ht="15.75" customHeight="1" x14ac:dyDescent="0.15"/>
    <row r="897" customFormat="1" ht="15.75" customHeight="1" x14ac:dyDescent="0.15"/>
    <row r="898" customFormat="1" ht="15.75" customHeight="1" x14ac:dyDescent="0.15"/>
    <row r="899" customFormat="1" ht="15.75" customHeight="1" x14ac:dyDescent="0.15"/>
    <row r="900" customFormat="1" ht="15.75" customHeight="1" x14ac:dyDescent="0.15"/>
    <row r="901" customFormat="1" ht="15.75" customHeight="1" x14ac:dyDescent="0.15"/>
    <row r="902" customFormat="1" ht="15.75" customHeight="1" x14ac:dyDescent="0.15"/>
    <row r="903" customFormat="1" ht="15.75" customHeight="1" x14ac:dyDescent="0.15"/>
    <row r="904" customFormat="1" ht="15.75" customHeight="1" x14ac:dyDescent="0.15"/>
    <row r="905" customFormat="1" ht="15.75" customHeight="1" x14ac:dyDescent="0.15"/>
    <row r="906" customFormat="1" ht="15.75" customHeight="1" x14ac:dyDescent="0.15"/>
    <row r="907" customFormat="1" ht="15.75" customHeight="1" x14ac:dyDescent="0.15"/>
    <row r="908" customFormat="1" ht="15.75" customHeight="1" x14ac:dyDescent="0.15"/>
    <row r="909" customFormat="1" ht="15.75" customHeight="1" x14ac:dyDescent="0.15"/>
    <row r="910" customFormat="1" ht="15.75" customHeight="1" x14ac:dyDescent="0.15"/>
    <row r="911" customFormat="1" ht="15.75" customHeight="1" x14ac:dyDescent="0.15"/>
    <row r="912" customFormat="1" ht="15.75" customHeight="1" x14ac:dyDescent="0.15"/>
    <row r="913" customFormat="1" ht="15.75" customHeight="1" x14ac:dyDescent="0.15"/>
    <row r="914" customFormat="1" ht="15.75" customHeight="1" x14ac:dyDescent="0.15"/>
    <row r="915" customFormat="1" ht="15.75" customHeight="1" x14ac:dyDescent="0.15"/>
    <row r="916" customFormat="1" ht="15.75" customHeight="1" x14ac:dyDescent="0.15"/>
    <row r="917" customFormat="1" ht="15.75" customHeight="1" x14ac:dyDescent="0.15"/>
    <row r="918" customFormat="1" ht="15.75" customHeight="1" x14ac:dyDescent="0.15"/>
    <row r="919" customFormat="1" ht="15.75" customHeight="1" x14ac:dyDescent="0.15"/>
    <row r="920" customFormat="1" ht="15.75" customHeight="1" x14ac:dyDescent="0.15"/>
    <row r="921" customFormat="1" ht="15.75" customHeight="1" x14ac:dyDescent="0.15"/>
    <row r="922" customFormat="1" ht="15.75" customHeight="1" x14ac:dyDescent="0.15"/>
    <row r="923" customFormat="1" ht="15.75" customHeight="1" x14ac:dyDescent="0.15"/>
    <row r="924" customFormat="1" ht="15.75" customHeight="1" x14ac:dyDescent="0.15"/>
    <row r="925" customFormat="1" ht="15.75" customHeight="1" x14ac:dyDescent="0.15"/>
    <row r="926" customFormat="1" ht="15.75" customHeight="1" x14ac:dyDescent="0.15"/>
    <row r="927" customFormat="1" ht="15.75" customHeight="1" x14ac:dyDescent="0.15"/>
    <row r="928" customFormat="1" ht="15.75" customHeight="1" x14ac:dyDescent="0.15"/>
    <row r="929" customFormat="1" ht="15.75" customHeight="1" x14ac:dyDescent="0.15"/>
    <row r="930" customFormat="1" ht="15.75" customHeight="1" x14ac:dyDescent="0.15"/>
    <row r="931" customFormat="1" ht="15.75" customHeight="1" x14ac:dyDescent="0.15"/>
    <row r="932" customFormat="1" ht="15.75" customHeight="1" x14ac:dyDescent="0.15"/>
    <row r="933" customFormat="1" ht="15.75" customHeight="1" x14ac:dyDescent="0.15"/>
    <row r="934" customFormat="1" ht="15.75" customHeight="1" x14ac:dyDescent="0.15"/>
    <row r="935" customFormat="1" ht="15.75" customHeight="1" x14ac:dyDescent="0.15"/>
    <row r="936" customFormat="1" ht="15.75" customHeight="1" x14ac:dyDescent="0.15"/>
    <row r="937" customFormat="1" ht="15.75" customHeight="1" x14ac:dyDescent="0.15"/>
    <row r="938" customFormat="1" ht="15.75" customHeight="1" x14ac:dyDescent="0.15"/>
    <row r="939" customFormat="1" ht="15.75" customHeight="1" x14ac:dyDescent="0.15"/>
    <row r="940" customFormat="1" ht="15.75" customHeight="1" x14ac:dyDescent="0.15"/>
    <row r="941" customFormat="1" ht="15.75" customHeight="1" x14ac:dyDescent="0.15"/>
    <row r="942" customFormat="1" ht="15.75" customHeight="1" x14ac:dyDescent="0.15"/>
    <row r="943" customFormat="1" ht="15.75" customHeight="1" x14ac:dyDescent="0.15"/>
    <row r="944" customFormat="1" ht="15.75" customHeight="1" x14ac:dyDescent="0.15"/>
    <row r="945" customFormat="1" ht="15.75" customHeight="1" x14ac:dyDescent="0.15"/>
    <row r="946" customFormat="1" ht="15.75" customHeight="1" x14ac:dyDescent="0.15"/>
    <row r="947" customFormat="1" ht="15.75" customHeight="1" x14ac:dyDescent="0.15"/>
    <row r="948" customFormat="1" ht="15.75" customHeight="1" x14ac:dyDescent="0.15"/>
    <row r="949" customFormat="1" ht="15.75" customHeight="1" x14ac:dyDescent="0.15"/>
    <row r="950" customFormat="1" ht="15.75" customHeight="1" x14ac:dyDescent="0.15"/>
    <row r="951" customFormat="1" ht="15.75" customHeight="1" x14ac:dyDescent="0.15"/>
    <row r="952" customFormat="1" ht="15.75" customHeight="1" x14ac:dyDescent="0.15"/>
    <row r="953" customFormat="1" ht="15.75" customHeight="1" x14ac:dyDescent="0.15"/>
    <row r="954" customFormat="1" ht="15.75" customHeight="1" x14ac:dyDescent="0.15"/>
    <row r="955" customFormat="1" ht="15.75" customHeight="1" x14ac:dyDescent="0.15"/>
    <row r="956" customFormat="1" ht="15.75" customHeight="1" x14ac:dyDescent="0.15"/>
    <row r="957" customFormat="1" ht="15.75" customHeight="1" x14ac:dyDescent="0.15"/>
    <row r="958" customFormat="1" ht="15.75" customHeight="1" x14ac:dyDescent="0.15"/>
    <row r="959" customFormat="1" ht="15.75" customHeight="1" x14ac:dyDescent="0.15"/>
    <row r="960" customFormat="1" ht="15.75" customHeight="1" x14ac:dyDescent="0.15"/>
    <row r="961" customFormat="1" ht="15.75" customHeight="1" x14ac:dyDescent="0.15"/>
    <row r="962" customFormat="1" ht="15.75" customHeight="1" x14ac:dyDescent="0.15"/>
    <row r="963" customFormat="1" ht="15.75" customHeight="1" x14ac:dyDescent="0.15"/>
    <row r="964" customFormat="1" ht="15.75" customHeight="1" x14ac:dyDescent="0.15"/>
    <row r="965" customFormat="1" ht="15.75" customHeight="1" x14ac:dyDescent="0.15"/>
    <row r="966" customFormat="1" ht="15.75" customHeight="1" x14ac:dyDescent="0.15"/>
    <row r="967" customFormat="1" ht="15.75" customHeight="1" x14ac:dyDescent="0.15"/>
    <row r="968" customFormat="1" ht="15.75" customHeight="1" x14ac:dyDescent="0.15"/>
    <row r="969" customFormat="1" ht="15.75" customHeight="1" x14ac:dyDescent="0.15"/>
    <row r="970" customFormat="1" ht="15.75" customHeight="1" x14ac:dyDescent="0.15"/>
    <row r="971" customFormat="1" ht="15.75" customHeight="1" x14ac:dyDescent="0.15"/>
    <row r="972" customFormat="1" ht="15.75" customHeight="1" x14ac:dyDescent="0.15"/>
    <row r="973" customFormat="1" ht="15.75" customHeight="1" x14ac:dyDescent="0.15"/>
    <row r="974" customFormat="1" ht="15.75" customHeight="1" x14ac:dyDescent="0.15"/>
    <row r="975" customFormat="1" ht="15.75" customHeight="1" x14ac:dyDescent="0.15"/>
    <row r="976" customFormat="1" ht="15.75" customHeight="1" x14ac:dyDescent="0.15"/>
    <row r="977" customFormat="1" ht="15.75" customHeight="1" x14ac:dyDescent="0.15"/>
    <row r="978" customFormat="1" ht="15.75" customHeight="1" x14ac:dyDescent="0.15"/>
    <row r="979" customFormat="1" ht="15.75" customHeight="1" x14ac:dyDescent="0.15"/>
    <row r="980" customFormat="1" ht="15.75" customHeight="1" x14ac:dyDescent="0.15"/>
    <row r="981" customFormat="1" ht="15.75" customHeight="1" x14ac:dyDescent="0.15"/>
    <row r="982" customFormat="1" ht="15.75" customHeight="1" x14ac:dyDescent="0.15"/>
    <row r="983" customFormat="1" ht="15.75" customHeight="1" x14ac:dyDescent="0.15"/>
    <row r="984" customFormat="1" ht="15.75" customHeight="1" x14ac:dyDescent="0.15"/>
    <row r="985" customFormat="1" ht="15.75" customHeight="1" x14ac:dyDescent="0.15"/>
    <row r="986" customFormat="1" ht="15.75" customHeight="1" x14ac:dyDescent="0.15"/>
    <row r="987" customFormat="1" ht="15.75" customHeight="1" x14ac:dyDescent="0.15"/>
    <row r="988" customFormat="1" ht="15.75" customHeight="1" x14ac:dyDescent="0.15"/>
    <row r="989" customFormat="1" ht="15.75" customHeight="1" x14ac:dyDescent="0.15"/>
    <row r="990" customFormat="1" ht="15.75" customHeight="1" x14ac:dyDescent="0.15"/>
    <row r="991" customFormat="1" ht="15.75" customHeight="1" x14ac:dyDescent="0.15"/>
    <row r="992" customFormat="1" ht="15.75" customHeight="1" x14ac:dyDescent="0.15"/>
    <row r="993" customFormat="1" ht="15.75" customHeight="1" x14ac:dyDescent="0.15"/>
    <row r="994" customFormat="1" ht="15.75" customHeight="1" x14ac:dyDescent="0.15"/>
    <row r="995" customFormat="1" ht="15.75" customHeight="1" x14ac:dyDescent="0.15"/>
    <row r="996" customFormat="1" ht="15.75" customHeight="1" x14ac:dyDescent="0.15"/>
    <row r="997" customFormat="1" ht="15.75" customHeight="1" x14ac:dyDescent="0.15"/>
    <row r="998" customFormat="1" ht="15.75" customHeight="1" x14ac:dyDescent="0.15"/>
    <row r="999" customFormat="1" ht="15.75" customHeight="1" x14ac:dyDescent="0.15"/>
    <row r="1000" customFormat="1" ht="15.75" customHeight="1" x14ac:dyDescent="0.15"/>
  </sheetData>
  <mergeCells count="5">
    <mergeCell ref="A5:A6"/>
    <mergeCell ref="B5:B6"/>
    <mergeCell ref="C5:F5"/>
    <mergeCell ref="G5:G6"/>
    <mergeCell ref="H5:K5"/>
  </mergeCells>
  <conditionalFormatting sqref="F1 K1">
    <cfRule type="cellIs" dxfId="1" priority="1" operator="greaterThan">
      <formula>100</formula>
    </cfRule>
  </conditionalFormatting>
  <conditionalFormatting sqref="F1:F3 K1:K3">
    <cfRule type="cellIs" dxfId="0" priority="2" operator="greaterThan">
      <formula>100</formula>
    </cfRule>
  </conditionalFormatting>
  <printOptions horizontalCentered="1"/>
  <pageMargins left="0.51181102362204722" right="0.31496062992125984" top="0.55118110236220474" bottom="0.55118110236220474" header="0" footer="0"/>
  <pageSetup paperSize="9" orientation="portrait"/>
  <headerFooter>
    <oddFooter>&amp;C&amp;P</oddFooter>
  </headerFooter>
  <rowBreaks count="1" manualBreakCount="1">
    <brk id="5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22.1640625" customWidth="1"/>
    <col min="2" max="2" width="8.1640625" customWidth="1"/>
    <col min="3" max="3" width="9.33203125" customWidth="1"/>
    <col min="4" max="4" width="9" customWidth="1"/>
    <col min="5" max="5" width="8.1640625" customWidth="1"/>
    <col min="6" max="6" width="9.33203125" customWidth="1"/>
    <col min="7" max="8" width="8.1640625" customWidth="1"/>
    <col min="9" max="10" width="9.33203125" customWidth="1"/>
    <col min="11" max="11" width="9.6640625" customWidth="1"/>
    <col min="12" max="12" width="8.1640625" customWidth="1"/>
    <col min="13" max="13" width="9.33203125" customWidth="1"/>
    <col min="14" max="14" width="9" customWidth="1"/>
    <col min="15" max="15" width="8.1640625" customWidth="1"/>
  </cols>
  <sheetData>
    <row r="1" spans="1:15" ht="15.75" customHeight="1" x14ac:dyDescent="0.25">
      <c r="A1" s="94" t="s">
        <v>226</v>
      </c>
      <c r="B1" s="79"/>
      <c r="C1" s="79"/>
      <c r="D1" s="79"/>
      <c r="E1" s="79"/>
      <c r="F1" s="79"/>
      <c r="G1" s="79"/>
      <c r="H1" s="79"/>
      <c r="I1" s="79"/>
      <c r="J1" s="79"/>
      <c r="K1" s="79"/>
      <c r="L1" s="79"/>
      <c r="M1" s="79"/>
      <c r="N1" s="79"/>
      <c r="O1" s="79"/>
    </row>
    <row r="2" spans="1:15" ht="15.75" customHeight="1" x14ac:dyDescent="0.15">
      <c r="A2" s="95" t="s">
        <v>227</v>
      </c>
      <c r="B2" s="79"/>
      <c r="C2" s="79"/>
      <c r="D2" s="79"/>
      <c r="E2" s="79"/>
      <c r="F2" s="79"/>
      <c r="G2" s="79"/>
      <c r="H2" s="79"/>
      <c r="I2" s="79"/>
      <c r="J2" s="79"/>
      <c r="K2" s="79"/>
      <c r="L2" s="79"/>
      <c r="M2" s="79"/>
      <c r="N2" s="79"/>
      <c r="O2" s="79"/>
    </row>
    <row r="3" spans="1:15" ht="15.75" customHeight="1" x14ac:dyDescent="0.15">
      <c r="A3" s="81" t="s">
        <v>0</v>
      </c>
      <c r="B3" s="79"/>
      <c r="C3" s="79"/>
      <c r="D3" s="79"/>
      <c r="E3" s="79"/>
      <c r="F3" s="79"/>
      <c r="G3" s="79"/>
      <c r="H3" s="79"/>
      <c r="I3" s="79"/>
      <c r="J3" s="79"/>
      <c r="K3" s="79"/>
      <c r="L3" s="79"/>
      <c r="M3" s="79"/>
      <c r="N3" s="79"/>
      <c r="O3" s="79"/>
    </row>
    <row r="4" spans="1:15" ht="15.75" customHeight="1" x14ac:dyDescent="0.2">
      <c r="A4" s="31"/>
      <c r="B4" s="3"/>
      <c r="C4" s="3"/>
      <c r="D4" s="3"/>
      <c r="E4" s="3"/>
      <c r="F4" s="3"/>
      <c r="G4" s="3"/>
      <c r="H4" s="3"/>
      <c r="I4" s="3"/>
      <c r="J4" s="3"/>
      <c r="K4" s="3"/>
      <c r="L4" s="3"/>
      <c r="M4" s="3"/>
      <c r="N4" s="3"/>
      <c r="O4" s="4"/>
    </row>
    <row r="5" spans="1:15" ht="27.75" customHeight="1" x14ac:dyDescent="0.15">
      <c r="A5" s="92" t="s">
        <v>1</v>
      </c>
      <c r="B5" s="97" t="s">
        <v>228</v>
      </c>
      <c r="C5" s="86"/>
      <c r="D5" s="86"/>
      <c r="E5" s="86"/>
      <c r="F5" s="86"/>
      <c r="G5" s="86"/>
      <c r="H5" s="87"/>
      <c r="I5" s="97" t="s">
        <v>229</v>
      </c>
      <c r="J5" s="86"/>
      <c r="K5" s="86"/>
      <c r="L5" s="86"/>
      <c r="M5" s="86"/>
      <c r="N5" s="86"/>
      <c r="O5" s="87"/>
    </row>
    <row r="6" spans="1:15" ht="32.25" customHeight="1" x14ac:dyDescent="0.15">
      <c r="A6" s="96"/>
      <c r="B6" s="90" t="s">
        <v>230</v>
      </c>
      <c r="C6" s="86"/>
      <c r="D6" s="87"/>
      <c r="E6" s="90" t="s">
        <v>231</v>
      </c>
      <c r="F6" s="86"/>
      <c r="G6" s="86"/>
      <c r="H6" s="87"/>
      <c r="I6" s="90" t="s">
        <v>230</v>
      </c>
      <c r="J6" s="86"/>
      <c r="K6" s="87"/>
      <c r="L6" s="90" t="s">
        <v>232</v>
      </c>
      <c r="M6" s="86"/>
      <c r="N6" s="86"/>
      <c r="O6" s="87"/>
    </row>
    <row r="7" spans="1:15" ht="15.75" customHeight="1" x14ac:dyDescent="0.15">
      <c r="A7" s="83"/>
      <c r="B7" s="40" t="s">
        <v>3</v>
      </c>
      <c r="C7" s="40" t="s">
        <v>4</v>
      </c>
      <c r="D7" s="40" t="s">
        <v>5</v>
      </c>
      <c r="E7" s="40" t="s">
        <v>3</v>
      </c>
      <c r="F7" s="40" t="s">
        <v>4</v>
      </c>
      <c r="G7" s="40" t="s">
        <v>5</v>
      </c>
      <c r="H7" s="40" t="s">
        <v>6</v>
      </c>
      <c r="I7" s="40" t="s">
        <v>3</v>
      </c>
      <c r="J7" s="40" t="s">
        <v>4</v>
      </c>
      <c r="K7" s="40" t="s">
        <v>5</v>
      </c>
      <c r="L7" s="40" t="s">
        <v>3</v>
      </c>
      <c r="M7" s="40" t="s">
        <v>4</v>
      </c>
      <c r="N7" s="40" t="s">
        <v>5</v>
      </c>
      <c r="O7" s="40" t="s">
        <v>6</v>
      </c>
    </row>
    <row r="8" spans="1:15" ht="15.75" customHeight="1" x14ac:dyDescent="0.2">
      <c r="A8" s="7" t="s">
        <v>7</v>
      </c>
      <c r="B8" s="41">
        <v>70427</v>
      </c>
      <c r="C8" s="41">
        <v>66725</v>
      </c>
      <c r="D8" s="41">
        <v>137152</v>
      </c>
      <c r="E8" s="41">
        <v>35996</v>
      </c>
      <c r="F8" s="41">
        <v>34030</v>
      </c>
      <c r="G8" s="41">
        <v>70026</v>
      </c>
      <c r="H8" s="42">
        <v>51.057221185254321</v>
      </c>
      <c r="I8" s="41">
        <v>146406</v>
      </c>
      <c r="J8" s="41">
        <v>136041</v>
      </c>
      <c r="K8" s="41">
        <v>282447</v>
      </c>
      <c r="L8" s="41">
        <v>63376</v>
      </c>
      <c r="M8" s="41">
        <v>60733</v>
      </c>
      <c r="N8" s="41">
        <v>124109</v>
      </c>
      <c r="O8" s="42">
        <v>43.940633109928591</v>
      </c>
    </row>
    <row r="9" spans="1:15" ht="15.75" customHeight="1" x14ac:dyDescent="0.2">
      <c r="A9" s="8"/>
      <c r="B9" s="43"/>
      <c r="C9" s="43"/>
      <c r="D9" s="44"/>
      <c r="E9" s="43"/>
      <c r="F9" s="43"/>
      <c r="G9" s="44"/>
      <c r="H9" s="45"/>
      <c r="I9" s="43"/>
      <c r="J9" s="43"/>
      <c r="K9" s="44"/>
      <c r="L9" s="43"/>
      <c r="M9" s="43"/>
      <c r="N9" s="44"/>
      <c r="O9" s="45"/>
    </row>
    <row r="10" spans="1:15" ht="15.75" customHeight="1" x14ac:dyDescent="0.2">
      <c r="A10" s="7" t="s">
        <v>8</v>
      </c>
      <c r="B10" s="41">
        <v>2057</v>
      </c>
      <c r="C10" s="41">
        <v>1978</v>
      </c>
      <c r="D10" s="41">
        <v>4035</v>
      </c>
      <c r="E10" s="41">
        <v>1459</v>
      </c>
      <c r="F10" s="41">
        <v>1441</v>
      </c>
      <c r="G10" s="41">
        <v>2900</v>
      </c>
      <c r="H10" s="42">
        <v>71.871127633209426</v>
      </c>
      <c r="I10" s="41">
        <v>4364</v>
      </c>
      <c r="J10" s="41">
        <v>4236</v>
      </c>
      <c r="K10" s="41">
        <v>8600</v>
      </c>
      <c r="L10" s="41">
        <v>2518</v>
      </c>
      <c r="M10" s="41">
        <v>2454</v>
      </c>
      <c r="N10" s="41">
        <v>4972</v>
      </c>
      <c r="O10" s="42">
        <v>57.813953488372093</v>
      </c>
    </row>
    <row r="11" spans="1:15" ht="15.75" customHeight="1" x14ac:dyDescent="0.2">
      <c r="A11" s="8"/>
      <c r="B11" s="46"/>
      <c r="C11" s="46"/>
      <c r="D11" s="44"/>
      <c r="E11" s="46"/>
      <c r="F11" s="46"/>
      <c r="G11" s="44"/>
      <c r="H11" s="45"/>
      <c r="I11" s="46"/>
      <c r="J11" s="46"/>
      <c r="K11" s="44"/>
      <c r="L11" s="46"/>
      <c r="M11" s="46"/>
      <c r="N11" s="44"/>
      <c r="O11" s="45"/>
    </row>
    <row r="12" spans="1:15" ht="15.75" customHeight="1" x14ac:dyDescent="0.2">
      <c r="A12" s="8" t="s">
        <v>9</v>
      </c>
      <c r="B12" s="46">
        <v>545</v>
      </c>
      <c r="C12" s="46">
        <v>486</v>
      </c>
      <c r="D12" s="44">
        <v>1031</v>
      </c>
      <c r="E12" s="46">
        <v>222</v>
      </c>
      <c r="F12" s="46">
        <v>203</v>
      </c>
      <c r="G12" s="44">
        <v>425</v>
      </c>
      <c r="H12" s="45">
        <v>41.222114451988361</v>
      </c>
      <c r="I12" s="46">
        <v>1773</v>
      </c>
      <c r="J12" s="46">
        <v>1795</v>
      </c>
      <c r="K12" s="44">
        <v>3568</v>
      </c>
      <c r="L12" s="46">
        <v>591</v>
      </c>
      <c r="M12" s="46">
        <v>527</v>
      </c>
      <c r="N12" s="44">
        <v>1118</v>
      </c>
      <c r="O12" s="45">
        <v>31.334080717488789</v>
      </c>
    </row>
    <row r="13" spans="1:15" ht="15.75" customHeight="1" x14ac:dyDescent="0.2">
      <c r="A13" s="8" t="s">
        <v>10</v>
      </c>
      <c r="B13" s="46">
        <v>294</v>
      </c>
      <c r="C13" s="46">
        <v>304</v>
      </c>
      <c r="D13" s="44">
        <v>598</v>
      </c>
      <c r="E13" s="46">
        <v>226</v>
      </c>
      <c r="F13" s="46">
        <v>230</v>
      </c>
      <c r="G13" s="44">
        <v>456</v>
      </c>
      <c r="H13" s="45">
        <v>76.254180602006699</v>
      </c>
      <c r="I13" s="46">
        <v>636</v>
      </c>
      <c r="J13" s="46">
        <v>686</v>
      </c>
      <c r="K13" s="44">
        <v>1322</v>
      </c>
      <c r="L13" s="46">
        <v>476</v>
      </c>
      <c r="M13" s="46">
        <v>530</v>
      </c>
      <c r="N13" s="44">
        <v>1006</v>
      </c>
      <c r="O13" s="45">
        <v>76.096822995461423</v>
      </c>
    </row>
    <row r="14" spans="1:15" ht="15.75" customHeight="1" x14ac:dyDescent="0.2">
      <c r="A14" s="8" t="s">
        <v>11</v>
      </c>
      <c r="B14" s="46">
        <v>39</v>
      </c>
      <c r="C14" s="46">
        <v>10</v>
      </c>
      <c r="D14" s="44">
        <v>49</v>
      </c>
      <c r="E14" s="46">
        <v>8</v>
      </c>
      <c r="F14" s="46">
        <v>2</v>
      </c>
      <c r="G14" s="44">
        <v>10</v>
      </c>
      <c r="H14" s="45">
        <v>20.408163265306122</v>
      </c>
      <c r="I14" s="46">
        <v>61</v>
      </c>
      <c r="J14" s="46">
        <v>25</v>
      </c>
      <c r="K14" s="44">
        <v>86</v>
      </c>
      <c r="L14" s="46">
        <v>8</v>
      </c>
      <c r="M14" s="46">
        <v>15</v>
      </c>
      <c r="N14" s="44">
        <v>23</v>
      </c>
      <c r="O14" s="45">
        <v>26.744186046511626</v>
      </c>
    </row>
    <row r="15" spans="1:15" ht="15.75" customHeight="1" x14ac:dyDescent="0.2">
      <c r="A15" s="8" t="s">
        <v>12</v>
      </c>
      <c r="B15" s="46">
        <v>123</v>
      </c>
      <c r="C15" s="46">
        <v>230</v>
      </c>
      <c r="D15" s="44">
        <v>353</v>
      </c>
      <c r="E15" s="46">
        <v>123</v>
      </c>
      <c r="F15" s="46">
        <v>190</v>
      </c>
      <c r="G15" s="44">
        <v>313</v>
      </c>
      <c r="H15" s="45">
        <v>88.668555240793197</v>
      </c>
      <c r="I15" s="46">
        <v>131</v>
      </c>
      <c r="J15" s="46">
        <v>149</v>
      </c>
      <c r="K15" s="44">
        <v>280</v>
      </c>
      <c r="L15" s="46">
        <v>131</v>
      </c>
      <c r="M15" s="46">
        <v>149</v>
      </c>
      <c r="N15" s="44">
        <v>280</v>
      </c>
      <c r="O15" s="45">
        <v>100</v>
      </c>
    </row>
    <row r="16" spans="1:15" ht="15.75" customHeight="1" x14ac:dyDescent="0.2">
      <c r="A16" s="8"/>
      <c r="B16" s="46"/>
      <c r="C16" s="46"/>
      <c r="D16" s="44"/>
      <c r="E16" s="46"/>
      <c r="F16" s="46"/>
      <c r="G16" s="44"/>
      <c r="H16" s="45"/>
      <c r="I16" s="46"/>
      <c r="J16" s="46"/>
      <c r="K16" s="44"/>
      <c r="L16" s="46"/>
      <c r="M16" s="46"/>
      <c r="N16" s="44"/>
      <c r="O16" s="45"/>
    </row>
    <row r="17" spans="1:15" ht="15.75" customHeight="1" x14ac:dyDescent="0.2">
      <c r="A17" s="8" t="s">
        <v>13</v>
      </c>
      <c r="B17" s="46">
        <v>10</v>
      </c>
      <c r="C17" s="46">
        <v>6</v>
      </c>
      <c r="D17" s="44">
        <v>16</v>
      </c>
      <c r="E17" s="46">
        <v>10</v>
      </c>
      <c r="F17" s="46">
        <v>6</v>
      </c>
      <c r="G17" s="44">
        <v>16</v>
      </c>
      <c r="H17" s="45">
        <v>100</v>
      </c>
      <c r="I17" s="46">
        <v>19</v>
      </c>
      <c r="J17" s="46">
        <v>18</v>
      </c>
      <c r="K17" s="44">
        <v>37</v>
      </c>
      <c r="L17" s="46">
        <v>13</v>
      </c>
      <c r="M17" s="46">
        <v>15</v>
      </c>
      <c r="N17" s="44">
        <v>28</v>
      </c>
      <c r="O17" s="45">
        <v>75.675675675675677</v>
      </c>
    </row>
    <row r="18" spans="1:15" ht="15.75" customHeight="1" x14ac:dyDescent="0.2">
      <c r="A18" s="8" t="s">
        <v>14</v>
      </c>
      <c r="B18" s="46">
        <v>0</v>
      </c>
      <c r="C18" s="46">
        <v>0</v>
      </c>
      <c r="D18" s="44">
        <v>0</v>
      </c>
      <c r="E18" s="46">
        <v>0</v>
      </c>
      <c r="F18" s="46">
        <v>0</v>
      </c>
      <c r="G18" s="44">
        <v>0</v>
      </c>
      <c r="H18" s="45">
        <v>0</v>
      </c>
      <c r="I18" s="46">
        <v>0</v>
      </c>
      <c r="J18" s="46">
        <v>1</v>
      </c>
      <c r="K18" s="44">
        <v>1</v>
      </c>
      <c r="L18" s="46">
        <v>0</v>
      </c>
      <c r="M18" s="46">
        <v>1</v>
      </c>
      <c r="N18" s="44">
        <v>1</v>
      </c>
      <c r="O18" s="45">
        <v>100</v>
      </c>
    </row>
    <row r="19" spans="1:15" ht="15.75" customHeight="1" x14ac:dyDescent="0.2">
      <c r="A19" s="8" t="s">
        <v>15</v>
      </c>
      <c r="B19" s="46">
        <v>5</v>
      </c>
      <c r="C19" s="46">
        <v>7</v>
      </c>
      <c r="D19" s="44">
        <v>12</v>
      </c>
      <c r="E19" s="46">
        <v>5</v>
      </c>
      <c r="F19" s="46">
        <v>7</v>
      </c>
      <c r="G19" s="44">
        <v>12</v>
      </c>
      <c r="H19" s="45">
        <v>100</v>
      </c>
      <c r="I19" s="46">
        <v>12</v>
      </c>
      <c r="J19" s="46">
        <v>7</v>
      </c>
      <c r="K19" s="44">
        <v>19</v>
      </c>
      <c r="L19" s="46">
        <v>12</v>
      </c>
      <c r="M19" s="46">
        <v>7</v>
      </c>
      <c r="N19" s="44">
        <v>19</v>
      </c>
      <c r="O19" s="45">
        <v>100</v>
      </c>
    </row>
    <row r="20" spans="1:15" ht="15.75" customHeight="1" x14ac:dyDescent="0.2">
      <c r="A20" s="8" t="s">
        <v>16</v>
      </c>
      <c r="B20" s="46">
        <v>253</v>
      </c>
      <c r="C20" s="46">
        <v>216</v>
      </c>
      <c r="D20" s="44">
        <v>469</v>
      </c>
      <c r="E20" s="46">
        <v>164</v>
      </c>
      <c r="F20" s="46">
        <v>143</v>
      </c>
      <c r="G20" s="44">
        <v>307</v>
      </c>
      <c r="H20" s="45">
        <v>65.458422174840081</v>
      </c>
      <c r="I20" s="46">
        <v>535</v>
      </c>
      <c r="J20" s="46">
        <v>514</v>
      </c>
      <c r="K20" s="44">
        <v>1049</v>
      </c>
      <c r="L20" s="46">
        <v>386</v>
      </c>
      <c r="M20" s="46">
        <v>384</v>
      </c>
      <c r="N20" s="44">
        <v>770</v>
      </c>
      <c r="O20" s="45">
        <v>73.403241182078176</v>
      </c>
    </row>
    <row r="21" spans="1:15" ht="15.75" customHeight="1" x14ac:dyDescent="0.2">
      <c r="A21" s="8" t="s">
        <v>17</v>
      </c>
      <c r="B21" s="46">
        <v>431</v>
      </c>
      <c r="C21" s="46">
        <v>399</v>
      </c>
      <c r="D21" s="44">
        <v>830</v>
      </c>
      <c r="E21" s="46">
        <v>410</v>
      </c>
      <c r="F21" s="46">
        <v>393</v>
      </c>
      <c r="G21" s="44">
        <v>803</v>
      </c>
      <c r="H21" s="45">
        <v>96.746987951807228</v>
      </c>
      <c r="I21" s="46">
        <v>385</v>
      </c>
      <c r="J21" s="46">
        <v>338</v>
      </c>
      <c r="K21" s="44">
        <v>723</v>
      </c>
      <c r="L21" s="46">
        <v>357</v>
      </c>
      <c r="M21" s="46">
        <v>326</v>
      </c>
      <c r="N21" s="44">
        <v>683</v>
      </c>
      <c r="O21" s="45">
        <v>94.46749654218533</v>
      </c>
    </row>
    <row r="22" spans="1:15" ht="15.75" customHeight="1" x14ac:dyDescent="0.2">
      <c r="A22" s="8"/>
      <c r="B22" s="46"/>
      <c r="C22" s="46"/>
      <c r="D22" s="44"/>
      <c r="E22" s="46"/>
      <c r="F22" s="46"/>
      <c r="G22" s="44"/>
      <c r="H22" s="45">
        <v>0</v>
      </c>
      <c r="I22" s="46"/>
      <c r="J22" s="46"/>
      <c r="K22" s="44"/>
      <c r="L22" s="46"/>
      <c r="M22" s="46"/>
      <c r="N22" s="44"/>
      <c r="O22" s="45">
        <v>0</v>
      </c>
    </row>
    <row r="23" spans="1:15" ht="15.75" customHeight="1" x14ac:dyDescent="0.2">
      <c r="A23" s="8" t="s">
        <v>18</v>
      </c>
      <c r="B23" s="46">
        <v>53</v>
      </c>
      <c r="C23" s="46">
        <v>61</v>
      </c>
      <c r="D23" s="44">
        <v>114</v>
      </c>
      <c r="E23" s="46">
        <v>53</v>
      </c>
      <c r="F23" s="46">
        <v>61</v>
      </c>
      <c r="G23" s="44">
        <v>114</v>
      </c>
      <c r="H23" s="45">
        <v>100</v>
      </c>
      <c r="I23" s="46">
        <v>108</v>
      </c>
      <c r="J23" s="46">
        <v>103</v>
      </c>
      <c r="K23" s="44">
        <v>211</v>
      </c>
      <c r="L23" s="46">
        <v>108</v>
      </c>
      <c r="M23" s="46">
        <v>103</v>
      </c>
      <c r="N23" s="44">
        <v>211</v>
      </c>
      <c r="O23" s="45">
        <v>100</v>
      </c>
    </row>
    <row r="24" spans="1:15" ht="15.75" customHeight="1" x14ac:dyDescent="0.2">
      <c r="A24" s="8" t="s">
        <v>19</v>
      </c>
      <c r="B24" s="46">
        <v>5</v>
      </c>
      <c r="C24" s="46">
        <v>3</v>
      </c>
      <c r="D24" s="44">
        <v>8</v>
      </c>
      <c r="E24" s="46">
        <v>5</v>
      </c>
      <c r="F24" s="46">
        <v>3</v>
      </c>
      <c r="G24" s="44">
        <v>8</v>
      </c>
      <c r="H24" s="45">
        <v>100</v>
      </c>
      <c r="I24" s="46">
        <v>2</v>
      </c>
      <c r="J24" s="46">
        <v>1</v>
      </c>
      <c r="K24" s="44">
        <v>3</v>
      </c>
      <c r="L24" s="46">
        <v>2</v>
      </c>
      <c r="M24" s="46">
        <v>1</v>
      </c>
      <c r="N24" s="44">
        <v>3</v>
      </c>
      <c r="O24" s="45">
        <v>100</v>
      </c>
    </row>
    <row r="25" spans="1:15" ht="15.75" customHeight="1" x14ac:dyDescent="0.2">
      <c r="A25" s="8" t="s">
        <v>20</v>
      </c>
      <c r="B25" s="46">
        <v>2</v>
      </c>
      <c r="C25" s="46">
        <v>4</v>
      </c>
      <c r="D25" s="44">
        <v>6</v>
      </c>
      <c r="E25" s="46">
        <v>2</v>
      </c>
      <c r="F25" s="46">
        <v>4</v>
      </c>
      <c r="G25" s="44">
        <v>6</v>
      </c>
      <c r="H25" s="45">
        <v>100</v>
      </c>
      <c r="I25" s="46">
        <v>9</v>
      </c>
      <c r="J25" s="46">
        <v>12</v>
      </c>
      <c r="K25" s="44">
        <v>21</v>
      </c>
      <c r="L25" s="46">
        <v>9</v>
      </c>
      <c r="M25" s="46">
        <v>12</v>
      </c>
      <c r="N25" s="44">
        <v>21</v>
      </c>
      <c r="O25" s="45">
        <v>100</v>
      </c>
    </row>
    <row r="26" spans="1:15" ht="15.75" customHeight="1" x14ac:dyDescent="0.2">
      <c r="A26" s="8" t="s">
        <v>21</v>
      </c>
      <c r="B26" s="46">
        <v>86</v>
      </c>
      <c r="C26" s="46">
        <v>72</v>
      </c>
      <c r="D26" s="44">
        <v>158</v>
      </c>
      <c r="E26" s="46">
        <v>86</v>
      </c>
      <c r="F26" s="46">
        <v>72</v>
      </c>
      <c r="G26" s="44">
        <v>158</v>
      </c>
      <c r="H26" s="45">
        <v>100</v>
      </c>
      <c r="I26" s="46">
        <v>191</v>
      </c>
      <c r="J26" s="46">
        <v>183</v>
      </c>
      <c r="K26" s="44">
        <v>374</v>
      </c>
      <c r="L26" s="46">
        <v>191</v>
      </c>
      <c r="M26" s="46">
        <v>183</v>
      </c>
      <c r="N26" s="44">
        <v>374</v>
      </c>
      <c r="O26" s="45">
        <v>100</v>
      </c>
    </row>
    <row r="27" spans="1:15" ht="15.75" customHeight="1" x14ac:dyDescent="0.2">
      <c r="A27" s="8"/>
      <c r="B27" s="46"/>
      <c r="C27" s="46"/>
      <c r="D27" s="44"/>
      <c r="E27" s="46"/>
      <c r="F27" s="46"/>
      <c r="G27" s="44"/>
      <c r="H27" s="45">
        <v>0</v>
      </c>
      <c r="I27" s="46"/>
      <c r="J27" s="46"/>
      <c r="K27" s="44"/>
      <c r="L27" s="46"/>
      <c r="M27" s="46"/>
      <c r="N27" s="44"/>
      <c r="O27" s="45">
        <v>0</v>
      </c>
    </row>
    <row r="28" spans="1:15" ht="15.75" customHeight="1" x14ac:dyDescent="0.2">
      <c r="A28" s="8" t="s">
        <v>22</v>
      </c>
      <c r="B28" s="46">
        <v>0</v>
      </c>
      <c r="C28" s="46">
        <v>0</v>
      </c>
      <c r="D28" s="44">
        <v>0</v>
      </c>
      <c r="E28" s="46">
        <v>0</v>
      </c>
      <c r="F28" s="46">
        <v>0</v>
      </c>
      <c r="G28" s="44">
        <v>0</v>
      </c>
      <c r="H28" s="45">
        <v>0</v>
      </c>
      <c r="I28" s="46">
        <v>3</v>
      </c>
      <c r="J28" s="46">
        <v>1</v>
      </c>
      <c r="K28" s="44">
        <v>4</v>
      </c>
      <c r="L28" s="46">
        <v>3</v>
      </c>
      <c r="M28" s="46">
        <v>1</v>
      </c>
      <c r="N28" s="44">
        <v>4</v>
      </c>
      <c r="O28" s="45">
        <v>100</v>
      </c>
    </row>
    <row r="29" spans="1:15" ht="15.75" customHeight="1" x14ac:dyDescent="0.2">
      <c r="A29" s="8" t="s">
        <v>23</v>
      </c>
      <c r="B29" s="46">
        <v>73</v>
      </c>
      <c r="C29" s="46">
        <v>63</v>
      </c>
      <c r="D29" s="44">
        <v>136</v>
      </c>
      <c r="E29" s="46">
        <v>73</v>
      </c>
      <c r="F29" s="46">
        <v>63</v>
      </c>
      <c r="G29" s="44">
        <v>136</v>
      </c>
      <c r="H29" s="45">
        <v>100</v>
      </c>
      <c r="I29" s="46">
        <v>100</v>
      </c>
      <c r="J29" s="46">
        <v>93</v>
      </c>
      <c r="K29" s="44">
        <v>193</v>
      </c>
      <c r="L29" s="46">
        <v>100</v>
      </c>
      <c r="M29" s="46">
        <v>93</v>
      </c>
      <c r="N29" s="44">
        <v>193</v>
      </c>
      <c r="O29" s="45">
        <v>100</v>
      </c>
    </row>
    <row r="30" spans="1:15" ht="15.75" customHeight="1" x14ac:dyDescent="0.2">
      <c r="A30" s="8" t="s">
        <v>24</v>
      </c>
      <c r="B30" s="46">
        <v>112</v>
      </c>
      <c r="C30" s="46">
        <v>85</v>
      </c>
      <c r="D30" s="44">
        <v>197</v>
      </c>
      <c r="E30" s="46">
        <v>59</v>
      </c>
      <c r="F30" s="46">
        <v>43</v>
      </c>
      <c r="G30" s="44">
        <v>102</v>
      </c>
      <c r="H30" s="45">
        <v>51.776649746192895</v>
      </c>
      <c r="I30" s="46">
        <v>348</v>
      </c>
      <c r="J30" s="46">
        <v>248</v>
      </c>
      <c r="K30" s="44">
        <v>596</v>
      </c>
      <c r="L30" s="46">
        <v>99</v>
      </c>
      <c r="M30" s="46">
        <v>70</v>
      </c>
      <c r="N30" s="44">
        <v>169</v>
      </c>
      <c r="O30" s="45">
        <v>28.355704697986578</v>
      </c>
    </row>
    <row r="31" spans="1:15" ht="15.75" customHeight="1" x14ac:dyDescent="0.2">
      <c r="A31" s="8" t="s">
        <v>25</v>
      </c>
      <c r="B31" s="46">
        <v>26</v>
      </c>
      <c r="C31" s="46">
        <v>32</v>
      </c>
      <c r="D31" s="44">
        <v>58</v>
      </c>
      <c r="E31" s="46">
        <v>13</v>
      </c>
      <c r="F31" s="46">
        <v>21</v>
      </c>
      <c r="G31" s="44">
        <v>34</v>
      </c>
      <c r="H31" s="45">
        <v>58.620689655172406</v>
      </c>
      <c r="I31" s="46">
        <v>51</v>
      </c>
      <c r="J31" s="46">
        <v>62</v>
      </c>
      <c r="K31" s="44">
        <v>113</v>
      </c>
      <c r="L31" s="46">
        <v>32</v>
      </c>
      <c r="M31" s="46">
        <v>37</v>
      </c>
      <c r="N31" s="44">
        <v>69</v>
      </c>
      <c r="O31" s="45">
        <v>61.06194690265486</v>
      </c>
    </row>
    <row r="32" spans="1:15" ht="15.75" customHeight="1" x14ac:dyDescent="0.2">
      <c r="A32" s="8"/>
      <c r="B32" s="46"/>
      <c r="C32" s="46"/>
      <c r="D32" s="44"/>
      <c r="E32" s="46"/>
      <c r="F32" s="46"/>
      <c r="G32" s="44"/>
      <c r="H32" s="45"/>
      <c r="I32" s="46"/>
      <c r="J32" s="46"/>
      <c r="K32" s="44"/>
      <c r="L32" s="46"/>
      <c r="M32" s="46"/>
      <c r="N32" s="44"/>
      <c r="O32" s="45"/>
    </row>
    <row r="33" spans="1:15" ht="15.75" customHeight="1" x14ac:dyDescent="0.2">
      <c r="A33" s="7" t="s">
        <v>26</v>
      </c>
      <c r="B33" s="41">
        <v>592</v>
      </c>
      <c r="C33" s="41">
        <v>479</v>
      </c>
      <c r="D33" s="41">
        <v>1071</v>
      </c>
      <c r="E33" s="41">
        <v>372</v>
      </c>
      <c r="F33" s="41">
        <v>300</v>
      </c>
      <c r="G33" s="41">
        <v>672</v>
      </c>
      <c r="H33" s="42">
        <v>62.745098039215684</v>
      </c>
      <c r="I33" s="41">
        <v>1481</v>
      </c>
      <c r="J33" s="41">
        <v>1388</v>
      </c>
      <c r="K33" s="41">
        <v>2869</v>
      </c>
      <c r="L33" s="41">
        <v>737</v>
      </c>
      <c r="M33" s="41">
        <v>643</v>
      </c>
      <c r="N33" s="41">
        <v>1380</v>
      </c>
      <c r="O33" s="42">
        <v>48.100383408853261</v>
      </c>
    </row>
    <row r="34" spans="1:15" ht="15.75" customHeight="1" x14ac:dyDescent="0.2">
      <c r="A34" s="8"/>
      <c r="B34" s="46"/>
      <c r="C34" s="46"/>
      <c r="D34" s="44"/>
      <c r="E34" s="46"/>
      <c r="F34" s="46"/>
      <c r="G34" s="44"/>
      <c r="H34" s="45"/>
      <c r="I34" s="46"/>
      <c r="J34" s="46"/>
      <c r="K34" s="44"/>
      <c r="L34" s="46"/>
      <c r="M34" s="46"/>
      <c r="N34" s="44"/>
      <c r="O34" s="45"/>
    </row>
    <row r="35" spans="1:15" ht="15.75" customHeight="1" x14ac:dyDescent="0.2">
      <c r="A35" s="8" t="s">
        <v>27</v>
      </c>
      <c r="B35" s="47">
        <v>279</v>
      </c>
      <c r="C35" s="47">
        <v>238</v>
      </c>
      <c r="D35" s="48">
        <v>517</v>
      </c>
      <c r="E35" s="47">
        <v>156</v>
      </c>
      <c r="F35" s="47">
        <v>136</v>
      </c>
      <c r="G35" s="48">
        <v>292</v>
      </c>
      <c r="H35" s="45">
        <v>56.479690522243708</v>
      </c>
      <c r="I35" s="47">
        <v>762</v>
      </c>
      <c r="J35" s="47">
        <v>731</v>
      </c>
      <c r="K35" s="48">
        <v>1493</v>
      </c>
      <c r="L35" s="47">
        <v>355</v>
      </c>
      <c r="M35" s="47">
        <v>317</v>
      </c>
      <c r="N35" s="44">
        <v>672</v>
      </c>
      <c r="O35" s="45">
        <v>45.010046885465506</v>
      </c>
    </row>
    <row r="36" spans="1:15" ht="15.75" customHeight="1" x14ac:dyDescent="0.2">
      <c r="A36" s="8" t="s">
        <v>28</v>
      </c>
      <c r="B36" s="47">
        <v>83</v>
      </c>
      <c r="C36" s="47">
        <v>69</v>
      </c>
      <c r="D36" s="48">
        <v>152</v>
      </c>
      <c r="E36" s="47">
        <v>24</v>
      </c>
      <c r="F36" s="47">
        <v>18</v>
      </c>
      <c r="G36" s="48">
        <v>42</v>
      </c>
      <c r="H36" s="45">
        <v>27.631578947368425</v>
      </c>
      <c r="I36" s="47">
        <v>153</v>
      </c>
      <c r="J36" s="47">
        <v>175</v>
      </c>
      <c r="K36" s="48">
        <v>328</v>
      </c>
      <c r="L36" s="47">
        <v>53</v>
      </c>
      <c r="M36" s="47">
        <v>54</v>
      </c>
      <c r="N36" s="44">
        <v>107</v>
      </c>
      <c r="O36" s="45">
        <v>32.621951219512198</v>
      </c>
    </row>
    <row r="37" spans="1:15" ht="15.75" customHeight="1" x14ac:dyDescent="0.2">
      <c r="A37" s="8" t="s">
        <v>29</v>
      </c>
      <c r="B37" s="47">
        <v>26</v>
      </c>
      <c r="C37" s="47">
        <v>25</v>
      </c>
      <c r="D37" s="48">
        <v>51</v>
      </c>
      <c r="E37" s="47">
        <v>26</v>
      </c>
      <c r="F37" s="47">
        <v>25</v>
      </c>
      <c r="G37" s="48">
        <v>51</v>
      </c>
      <c r="H37" s="45">
        <v>100</v>
      </c>
      <c r="I37" s="47">
        <v>18</v>
      </c>
      <c r="J37" s="47">
        <v>17</v>
      </c>
      <c r="K37" s="48">
        <v>35</v>
      </c>
      <c r="L37" s="47">
        <v>18</v>
      </c>
      <c r="M37" s="47">
        <v>17</v>
      </c>
      <c r="N37" s="44">
        <v>35</v>
      </c>
      <c r="O37" s="45">
        <v>100</v>
      </c>
    </row>
    <row r="38" spans="1:15" ht="15.75" customHeight="1" x14ac:dyDescent="0.2">
      <c r="A38" s="8" t="s">
        <v>30</v>
      </c>
      <c r="B38" s="47">
        <v>103</v>
      </c>
      <c r="C38" s="47">
        <v>68</v>
      </c>
      <c r="D38" s="48">
        <v>171</v>
      </c>
      <c r="E38" s="47">
        <v>78</v>
      </c>
      <c r="F38" s="47">
        <v>52</v>
      </c>
      <c r="G38" s="48">
        <v>130</v>
      </c>
      <c r="H38" s="45">
        <v>76.023391812865498</v>
      </c>
      <c r="I38" s="47">
        <v>184</v>
      </c>
      <c r="J38" s="47">
        <v>140</v>
      </c>
      <c r="K38" s="48">
        <v>324</v>
      </c>
      <c r="L38" s="47">
        <v>106</v>
      </c>
      <c r="M38" s="47">
        <v>70</v>
      </c>
      <c r="N38" s="44">
        <v>176</v>
      </c>
      <c r="O38" s="45">
        <v>54.320987654320987</v>
      </c>
    </row>
    <row r="39" spans="1:15" ht="15.75" customHeight="1" x14ac:dyDescent="0.2">
      <c r="A39" s="8" t="s">
        <v>31</v>
      </c>
      <c r="B39" s="47">
        <v>98</v>
      </c>
      <c r="C39" s="47">
        <v>72</v>
      </c>
      <c r="D39" s="48">
        <v>170</v>
      </c>
      <c r="E39" s="47">
        <v>87</v>
      </c>
      <c r="F39" s="47">
        <v>64</v>
      </c>
      <c r="G39" s="48">
        <v>151</v>
      </c>
      <c r="H39" s="45">
        <v>88.823529411764696</v>
      </c>
      <c r="I39" s="47">
        <v>323</v>
      </c>
      <c r="J39" s="47">
        <v>284</v>
      </c>
      <c r="K39" s="48">
        <v>607</v>
      </c>
      <c r="L39" s="47">
        <v>174</v>
      </c>
      <c r="M39" s="47">
        <v>150</v>
      </c>
      <c r="N39" s="44">
        <v>324</v>
      </c>
      <c r="O39" s="45">
        <v>53.377265238879737</v>
      </c>
    </row>
    <row r="40" spans="1:15" ht="15.75" customHeight="1" x14ac:dyDescent="0.2">
      <c r="A40" s="8" t="s">
        <v>32</v>
      </c>
      <c r="B40" s="47">
        <v>2</v>
      </c>
      <c r="C40" s="47">
        <v>2</v>
      </c>
      <c r="D40" s="48">
        <v>4</v>
      </c>
      <c r="E40" s="47">
        <v>0</v>
      </c>
      <c r="F40" s="47">
        <v>0</v>
      </c>
      <c r="G40" s="48">
        <v>0</v>
      </c>
      <c r="H40" s="45">
        <v>0</v>
      </c>
      <c r="I40" s="47">
        <v>15</v>
      </c>
      <c r="J40" s="47">
        <v>12</v>
      </c>
      <c r="K40" s="48">
        <v>27</v>
      </c>
      <c r="L40" s="47">
        <v>5</v>
      </c>
      <c r="M40" s="47">
        <v>6</v>
      </c>
      <c r="N40" s="44">
        <v>11</v>
      </c>
      <c r="O40" s="45">
        <v>40.74074074074074</v>
      </c>
    </row>
    <row r="41" spans="1:15" ht="15.75" customHeight="1" x14ac:dyDescent="0.2">
      <c r="A41" s="8"/>
      <c r="B41" s="49"/>
      <c r="C41" s="49"/>
      <c r="D41" s="50"/>
      <c r="E41" s="49"/>
      <c r="F41" s="49"/>
      <c r="G41" s="50"/>
      <c r="H41" s="45"/>
      <c r="I41" s="49"/>
      <c r="J41" s="49"/>
      <c r="K41" s="50"/>
      <c r="L41" s="49"/>
      <c r="M41" s="49"/>
      <c r="N41" s="44"/>
      <c r="O41" s="45"/>
    </row>
    <row r="42" spans="1:15" ht="15.75" customHeight="1" x14ac:dyDescent="0.2">
      <c r="A42" s="8" t="s">
        <v>33</v>
      </c>
      <c r="B42" s="47">
        <v>1</v>
      </c>
      <c r="C42" s="47">
        <v>5</v>
      </c>
      <c r="D42" s="48">
        <v>6</v>
      </c>
      <c r="E42" s="47">
        <v>1</v>
      </c>
      <c r="F42" s="47">
        <v>5</v>
      </c>
      <c r="G42" s="48">
        <v>6</v>
      </c>
      <c r="H42" s="45">
        <v>100</v>
      </c>
      <c r="I42" s="47">
        <v>26</v>
      </c>
      <c r="J42" s="47">
        <v>29</v>
      </c>
      <c r="K42" s="48">
        <v>55</v>
      </c>
      <c r="L42" s="47">
        <v>26</v>
      </c>
      <c r="M42" s="47">
        <v>29</v>
      </c>
      <c r="N42" s="44">
        <v>55</v>
      </c>
      <c r="O42" s="45">
        <v>100</v>
      </c>
    </row>
    <row r="43" spans="1:15" ht="15.75" customHeight="1" x14ac:dyDescent="0.2">
      <c r="A43" s="8"/>
      <c r="B43" s="46"/>
      <c r="C43" s="46"/>
      <c r="D43" s="44"/>
      <c r="E43" s="46"/>
      <c r="F43" s="46"/>
      <c r="G43" s="44"/>
      <c r="H43" s="45"/>
      <c r="I43" s="46"/>
      <c r="J43" s="46"/>
      <c r="K43" s="44"/>
      <c r="L43" s="46"/>
      <c r="M43" s="46"/>
      <c r="N43" s="44"/>
      <c r="O43" s="45"/>
    </row>
    <row r="44" spans="1:15" ht="15.75" customHeight="1" x14ac:dyDescent="0.2">
      <c r="A44" s="7" t="s">
        <v>34</v>
      </c>
      <c r="B44" s="41">
        <v>2843</v>
      </c>
      <c r="C44" s="41">
        <v>2509</v>
      </c>
      <c r="D44" s="41">
        <v>5352</v>
      </c>
      <c r="E44" s="41">
        <v>2245</v>
      </c>
      <c r="F44" s="41">
        <v>1990</v>
      </c>
      <c r="G44" s="41">
        <v>4235</v>
      </c>
      <c r="H44" s="42">
        <v>79.129297458893873</v>
      </c>
      <c r="I44" s="41">
        <v>4942</v>
      </c>
      <c r="J44" s="41">
        <v>4465</v>
      </c>
      <c r="K44" s="41">
        <v>9407</v>
      </c>
      <c r="L44" s="41">
        <v>3431</v>
      </c>
      <c r="M44" s="41">
        <v>3118</v>
      </c>
      <c r="N44" s="41">
        <v>6549</v>
      </c>
      <c r="O44" s="42">
        <v>69.618369299457854</v>
      </c>
    </row>
    <row r="45" spans="1:15" ht="15.75" customHeight="1" x14ac:dyDescent="0.2">
      <c r="A45" s="8"/>
      <c r="B45" s="46"/>
      <c r="C45" s="46"/>
      <c r="D45" s="44"/>
      <c r="E45" s="46"/>
      <c r="F45" s="46"/>
      <c r="G45" s="44"/>
      <c r="H45" s="45"/>
      <c r="I45" s="46"/>
      <c r="J45" s="46"/>
      <c r="K45" s="44"/>
      <c r="L45" s="46"/>
      <c r="M45" s="46"/>
      <c r="N45" s="44"/>
      <c r="O45" s="45"/>
    </row>
    <row r="46" spans="1:15" ht="15.75" customHeight="1" x14ac:dyDescent="0.2">
      <c r="A46" s="8" t="s">
        <v>35</v>
      </c>
      <c r="B46" s="47">
        <v>89</v>
      </c>
      <c r="C46" s="47">
        <v>105</v>
      </c>
      <c r="D46" s="48">
        <v>194</v>
      </c>
      <c r="E46" s="47">
        <v>69</v>
      </c>
      <c r="F46" s="47">
        <v>76</v>
      </c>
      <c r="G46" s="48">
        <v>145</v>
      </c>
      <c r="H46" s="45">
        <v>74.742268041237111</v>
      </c>
      <c r="I46" s="47">
        <v>220</v>
      </c>
      <c r="J46" s="47">
        <v>189</v>
      </c>
      <c r="K46" s="48">
        <v>409</v>
      </c>
      <c r="L46" s="47">
        <v>183</v>
      </c>
      <c r="M46" s="47">
        <v>160</v>
      </c>
      <c r="N46" s="44">
        <v>343</v>
      </c>
      <c r="O46" s="45">
        <v>83.863080684596582</v>
      </c>
    </row>
    <row r="47" spans="1:15" ht="15.75" customHeight="1" x14ac:dyDescent="0.2">
      <c r="A47" s="8" t="s">
        <v>36</v>
      </c>
      <c r="B47" s="47">
        <v>234</v>
      </c>
      <c r="C47" s="47">
        <v>207</v>
      </c>
      <c r="D47" s="48">
        <v>441</v>
      </c>
      <c r="E47" s="47">
        <v>134</v>
      </c>
      <c r="F47" s="47">
        <v>112</v>
      </c>
      <c r="G47" s="48">
        <v>246</v>
      </c>
      <c r="H47" s="45">
        <v>55.782312925170061</v>
      </c>
      <c r="I47" s="47">
        <v>546</v>
      </c>
      <c r="J47" s="47">
        <v>496</v>
      </c>
      <c r="K47" s="48">
        <v>1042</v>
      </c>
      <c r="L47" s="47">
        <v>302</v>
      </c>
      <c r="M47" s="47">
        <v>241</v>
      </c>
      <c r="N47" s="44">
        <v>543</v>
      </c>
      <c r="O47" s="45">
        <v>52.111324376199619</v>
      </c>
    </row>
    <row r="48" spans="1:15" ht="15.75" customHeight="1" x14ac:dyDescent="0.2">
      <c r="A48" s="8" t="s">
        <v>37</v>
      </c>
      <c r="B48" s="47">
        <v>151</v>
      </c>
      <c r="C48" s="47">
        <v>108</v>
      </c>
      <c r="D48" s="48">
        <v>259</v>
      </c>
      <c r="E48" s="47">
        <v>44</v>
      </c>
      <c r="F48" s="47">
        <v>29</v>
      </c>
      <c r="G48" s="48">
        <v>73</v>
      </c>
      <c r="H48" s="45">
        <v>28.185328185328185</v>
      </c>
      <c r="I48" s="47">
        <v>442</v>
      </c>
      <c r="J48" s="47">
        <v>339</v>
      </c>
      <c r="K48" s="48">
        <v>781</v>
      </c>
      <c r="L48" s="47">
        <v>90</v>
      </c>
      <c r="M48" s="47">
        <v>58</v>
      </c>
      <c r="N48" s="44">
        <v>148</v>
      </c>
      <c r="O48" s="45">
        <v>18.950064020486558</v>
      </c>
    </row>
    <row r="49" spans="1:15" ht="15.75" customHeight="1" x14ac:dyDescent="0.2">
      <c r="A49" s="8" t="s">
        <v>38</v>
      </c>
      <c r="B49" s="47">
        <v>1934</v>
      </c>
      <c r="C49" s="47">
        <v>1744</v>
      </c>
      <c r="D49" s="48">
        <v>3678</v>
      </c>
      <c r="E49" s="47">
        <v>1563</v>
      </c>
      <c r="F49" s="47">
        <v>1429</v>
      </c>
      <c r="G49" s="48">
        <v>2992</v>
      </c>
      <c r="H49" s="45">
        <v>81.348558999456216</v>
      </c>
      <c r="I49" s="47">
        <v>3179</v>
      </c>
      <c r="J49" s="47">
        <v>2943</v>
      </c>
      <c r="K49" s="48">
        <v>6122</v>
      </c>
      <c r="L49" s="47">
        <v>2415</v>
      </c>
      <c r="M49" s="47">
        <v>2273</v>
      </c>
      <c r="N49" s="44">
        <v>4688</v>
      </c>
      <c r="O49" s="45">
        <v>76.576282260699116</v>
      </c>
    </row>
    <row r="50" spans="1:15" ht="15.75" customHeight="1" x14ac:dyDescent="0.2">
      <c r="A50" s="8"/>
      <c r="B50" s="49"/>
      <c r="C50" s="49"/>
      <c r="D50" s="50"/>
      <c r="E50" s="49"/>
      <c r="F50" s="49"/>
      <c r="G50" s="50"/>
      <c r="H50" s="45"/>
      <c r="I50" s="49"/>
      <c r="J50" s="49"/>
      <c r="K50" s="50"/>
      <c r="L50" s="49"/>
      <c r="M50" s="49"/>
      <c r="N50" s="44"/>
      <c r="O50" s="45"/>
    </row>
    <row r="51" spans="1:15" ht="15.75" customHeight="1" x14ac:dyDescent="0.2">
      <c r="A51" s="8" t="s">
        <v>39</v>
      </c>
      <c r="B51" s="47">
        <v>318</v>
      </c>
      <c r="C51" s="47">
        <v>239</v>
      </c>
      <c r="D51" s="48">
        <v>557</v>
      </c>
      <c r="E51" s="47">
        <v>318</v>
      </c>
      <c r="F51" s="47">
        <v>239</v>
      </c>
      <c r="G51" s="48">
        <v>557</v>
      </c>
      <c r="H51" s="45">
        <v>100</v>
      </c>
      <c r="I51" s="47">
        <v>283</v>
      </c>
      <c r="J51" s="47">
        <v>238</v>
      </c>
      <c r="K51" s="48">
        <v>521</v>
      </c>
      <c r="L51" s="47">
        <v>283</v>
      </c>
      <c r="M51" s="47">
        <v>238</v>
      </c>
      <c r="N51" s="44">
        <v>521</v>
      </c>
      <c r="O51" s="45">
        <v>100</v>
      </c>
    </row>
    <row r="52" spans="1:15" ht="15.75" customHeight="1" x14ac:dyDescent="0.2">
      <c r="A52" s="8" t="s">
        <v>40</v>
      </c>
      <c r="B52" s="47">
        <v>40</v>
      </c>
      <c r="C52" s="47">
        <v>29</v>
      </c>
      <c r="D52" s="48">
        <v>69</v>
      </c>
      <c r="E52" s="47">
        <v>40</v>
      </c>
      <c r="F52" s="47">
        <v>28</v>
      </c>
      <c r="G52" s="48">
        <v>68</v>
      </c>
      <c r="H52" s="45">
        <v>98.550724637681171</v>
      </c>
      <c r="I52" s="47">
        <v>72</v>
      </c>
      <c r="J52" s="47">
        <v>54</v>
      </c>
      <c r="K52" s="48">
        <v>126</v>
      </c>
      <c r="L52" s="47">
        <v>72</v>
      </c>
      <c r="M52" s="47">
        <v>54</v>
      </c>
      <c r="N52" s="44">
        <v>126</v>
      </c>
      <c r="O52" s="45">
        <v>100</v>
      </c>
    </row>
    <row r="53" spans="1:15" ht="15.75" customHeight="1" x14ac:dyDescent="0.2">
      <c r="A53" s="8" t="s">
        <v>41</v>
      </c>
      <c r="B53" s="47">
        <v>0</v>
      </c>
      <c r="C53" s="47">
        <v>0</v>
      </c>
      <c r="D53" s="48">
        <v>0</v>
      </c>
      <c r="E53" s="47">
        <v>0</v>
      </c>
      <c r="F53" s="47">
        <v>0</v>
      </c>
      <c r="G53" s="48">
        <v>0</v>
      </c>
      <c r="H53" s="45">
        <v>0</v>
      </c>
      <c r="I53" s="47">
        <v>0</v>
      </c>
      <c r="J53" s="47">
        <v>0</v>
      </c>
      <c r="K53" s="48">
        <v>0</v>
      </c>
      <c r="L53" s="47">
        <v>0</v>
      </c>
      <c r="M53" s="47">
        <v>0</v>
      </c>
      <c r="N53" s="44">
        <v>0</v>
      </c>
      <c r="O53" s="45">
        <v>0</v>
      </c>
    </row>
    <row r="54" spans="1:15" ht="15.75" customHeight="1" x14ac:dyDescent="0.2">
      <c r="A54" s="8" t="s">
        <v>42</v>
      </c>
      <c r="B54" s="47">
        <v>0</v>
      </c>
      <c r="C54" s="47">
        <v>0</v>
      </c>
      <c r="D54" s="48">
        <v>0</v>
      </c>
      <c r="E54" s="47">
        <v>0</v>
      </c>
      <c r="F54" s="47">
        <v>0</v>
      </c>
      <c r="G54" s="48">
        <v>0</v>
      </c>
      <c r="H54" s="45">
        <v>0</v>
      </c>
      <c r="I54" s="47">
        <v>0</v>
      </c>
      <c r="J54" s="47">
        <v>0</v>
      </c>
      <c r="K54" s="48">
        <v>0</v>
      </c>
      <c r="L54" s="47">
        <v>0</v>
      </c>
      <c r="M54" s="47">
        <v>0</v>
      </c>
      <c r="N54" s="44">
        <v>0</v>
      </c>
      <c r="O54" s="45">
        <v>0</v>
      </c>
    </row>
    <row r="55" spans="1:15" ht="15.75" customHeight="1" x14ac:dyDescent="0.2">
      <c r="A55" s="8" t="s">
        <v>43</v>
      </c>
      <c r="B55" s="47">
        <v>69</v>
      </c>
      <c r="C55" s="47">
        <v>72</v>
      </c>
      <c r="D55" s="48">
        <v>141</v>
      </c>
      <c r="E55" s="47">
        <v>69</v>
      </c>
      <c r="F55" s="47">
        <v>72</v>
      </c>
      <c r="G55" s="48">
        <v>141</v>
      </c>
      <c r="H55" s="45">
        <v>100</v>
      </c>
      <c r="I55" s="47">
        <v>74</v>
      </c>
      <c r="J55" s="47">
        <v>83</v>
      </c>
      <c r="K55" s="48">
        <v>157</v>
      </c>
      <c r="L55" s="47">
        <v>74</v>
      </c>
      <c r="M55" s="47">
        <v>83</v>
      </c>
      <c r="N55" s="44">
        <v>157</v>
      </c>
      <c r="O55" s="45">
        <v>100</v>
      </c>
    </row>
    <row r="56" spans="1:15" ht="15.75" customHeight="1" x14ac:dyDescent="0.2">
      <c r="A56" s="8" t="s">
        <v>44</v>
      </c>
      <c r="B56" s="47">
        <v>0</v>
      </c>
      <c r="C56" s="47">
        <v>0</v>
      </c>
      <c r="D56" s="48">
        <v>0</v>
      </c>
      <c r="E56" s="47">
        <v>0</v>
      </c>
      <c r="F56" s="47">
        <v>0</v>
      </c>
      <c r="G56" s="48">
        <v>0</v>
      </c>
      <c r="H56" s="45">
        <v>0</v>
      </c>
      <c r="I56" s="47">
        <v>121</v>
      </c>
      <c r="J56" s="47">
        <v>117</v>
      </c>
      <c r="K56" s="48">
        <v>238</v>
      </c>
      <c r="L56" s="47">
        <v>7</v>
      </c>
      <c r="M56" s="47">
        <v>5</v>
      </c>
      <c r="N56" s="44">
        <v>12</v>
      </c>
      <c r="O56" s="45">
        <v>5.0420168067226889</v>
      </c>
    </row>
    <row r="57" spans="1:15" ht="15.75" customHeight="1" x14ac:dyDescent="0.2">
      <c r="A57" s="8" t="s">
        <v>45</v>
      </c>
      <c r="B57" s="47">
        <v>8</v>
      </c>
      <c r="C57" s="47">
        <v>5</v>
      </c>
      <c r="D57" s="48">
        <v>13</v>
      </c>
      <c r="E57" s="47">
        <v>8</v>
      </c>
      <c r="F57" s="47">
        <v>5</v>
      </c>
      <c r="G57" s="48">
        <v>13</v>
      </c>
      <c r="H57" s="45">
        <v>100</v>
      </c>
      <c r="I57" s="47">
        <v>5</v>
      </c>
      <c r="J57" s="47">
        <v>6</v>
      </c>
      <c r="K57" s="48">
        <v>11</v>
      </c>
      <c r="L57" s="47">
        <v>5</v>
      </c>
      <c r="M57" s="47">
        <v>6</v>
      </c>
      <c r="N57" s="44">
        <v>11</v>
      </c>
      <c r="O57" s="45">
        <v>100</v>
      </c>
    </row>
    <row r="58" spans="1:15" ht="15.75" customHeight="1" x14ac:dyDescent="0.2">
      <c r="A58" s="8" t="s">
        <v>46</v>
      </c>
      <c r="B58" s="47">
        <v>0</v>
      </c>
      <c r="C58" s="47">
        <v>0</v>
      </c>
      <c r="D58" s="48">
        <v>0</v>
      </c>
      <c r="E58" s="47">
        <v>0</v>
      </c>
      <c r="F58" s="47">
        <v>0</v>
      </c>
      <c r="G58" s="48">
        <v>0</v>
      </c>
      <c r="H58" s="45">
        <v>0</v>
      </c>
      <c r="I58" s="47">
        <v>0</v>
      </c>
      <c r="J58" s="47">
        <v>0</v>
      </c>
      <c r="K58" s="48">
        <v>0</v>
      </c>
      <c r="L58" s="47">
        <v>0</v>
      </c>
      <c r="M58" s="47">
        <v>0</v>
      </c>
      <c r="N58" s="44">
        <v>0</v>
      </c>
      <c r="O58" s="45">
        <v>0</v>
      </c>
    </row>
    <row r="59" spans="1:15" ht="15.75" customHeight="1" x14ac:dyDescent="0.2">
      <c r="A59" s="8"/>
      <c r="B59" s="46"/>
      <c r="C59" s="46"/>
      <c r="D59" s="44"/>
      <c r="E59" s="46"/>
      <c r="F59" s="46"/>
      <c r="G59" s="44"/>
      <c r="H59" s="45"/>
      <c r="I59" s="46"/>
      <c r="J59" s="46"/>
      <c r="K59" s="44"/>
      <c r="L59" s="46"/>
      <c r="M59" s="46"/>
      <c r="N59" s="44"/>
      <c r="O59" s="45"/>
    </row>
    <row r="60" spans="1:15" ht="15.75" customHeight="1" x14ac:dyDescent="0.2">
      <c r="A60" s="7" t="s">
        <v>47</v>
      </c>
      <c r="B60" s="41">
        <v>4730</v>
      </c>
      <c r="C60" s="41">
        <v>4156</v>
      </c>
      <c r="D60" s="41">
        <v>8886</v>
      </c>
      <c r="E60" s="41">
        <v>1988</v>
      </c>
      <c r="F60" s="41">
        <v>1854</v>
      </c>
      <c r="G60" s="41">
        <v>3842</v>
      </c>
      <c r="H60" s="42">
        <v>43.236551879360789</v>
      </c>
      <c r="I60" s="41">
        <v>8236</v>
      </c>
      <c r="J60" s="41">
        <v>7589</v>
      </c>
      <c r="K60" s="41">
        <v>15825</v>
      </c>
      <c r="L60" s="41">
        <v>3571</v>
      </c>
      <c r="M60" s="41">
        <v>3496</v>
      </c>
      <c r="N60" s="41">
        <v>7067</v>
      </c>
      <c r="O60" s="42">
        <v>44.657187993680886</v>
      </c>
    </row>
    <row r="61" spans="1:15" ht="15.75" customHeight="1" x14ac:dyDescent="0.2">
      <c r="A61" s="8"/>
      <c r="B61" s="46"/>
      <c r="C61" s="46"/>
      <c r="D61" s="44"/>
      <c r="E61" s="46"/>
      <c r="F61" s="46"/>
      <c r="G61" s="44"/>
      <c r="H61" s="45"/>
      <c r="I61" s="46"/>
      <c r="J61" s="46"/>
      <c r="K61" s="44"/>
      <c r="L61" s="46"/>
      <c r="M61" s="46"/>
      <c r="N61" s="44"/>
      <c r="O61" s="45"/>
    </row>
    <row r="62" spans="1:15" ht="15.75" customHeight="1" x14ac:dyDescent="0.2">
      <c r="A62" s="8" t="s">
        <v>48</v>
      </c>
      <c r="B62" s="47">
        <v>0</v>
      </c>
      <c r="C62" s="47">
        <v>0</v>
      </c>
      <c r="D62" s="48">
        <v>0</v>
      </c>
      <c r="E62" s="47">
        <v>0</v>
      </c>
      <c r="F62" s="47">
        <v>0</v>
      </c>
      <c r="G62" s="48">
        <v>0</v>
      </c>
      <c r="H62" s="45">
        <v>0</v>
      </c>
      <c r="I62" s="47">
        <v>0</v>
      </c>
      <c r="J62" s="47">
        <v>3</v>
      </c>
      <c r="K62" s="48">
        <v>3</v>
      </c>
      <c r="L62" s="47">
        <v>0</v>
      </c>
      <c r="M62" s="47">
        <v>3</v>
      </c>
      <c r="N62" s="44">
        <v>3</v>
      </c>
      <c r="O62" s="45">
        <v>100</v>
      </c>
    </row>
    <row r="63" spans="1:15" ht="15.75" customHeight="1" x14ac:dyDescent="0.2">
      <c r="A63" s="8" t="s">
        <v>49</v>
      </c>
      <c r="B63" s="47">
        <v>942</v>
      </c>
      <c r="C63" s="47">
        <v>815</v>
      </c>
      <c r="D63" s="48">
        <v>1757</v>
      </c>
      <c r="E63" s="47">
        <v>337</v>
      </c>
      <c r="F63" s="47">
        <v>290</v>
      </c>
      <c r="G63" s="48">
        <v>627</v>
      </c>
      <c r="H63" s="45">
        <v>35.685828116106997</v>
      </c>
      <c r="I63" s="47">
        <v>1085</v>
      </c>
      <c r="J63" s="47">
        <v>841</v>
      </c>
      <c r="K63" s="48">
        <v>1926</v>
      </c>
      <c r="L63" s="47">
        <v>435</v>
      </c>
      <c r="M63" s="47">
        <v>342</v>
      </c>
      <c r="N63" s="44">
        <v>777</v>
      </c>
      <c r="O63" s="45">
        <v>40.342679127725859</v>
      </c>
    </row>
    <row r="64" spans="1:15" ht="15.75" customHeight="1" x14ac:dyDescent="0.2">
      <c r="A64" s="8" t="s">
        <v>50</v>
      </c>
      <c r="B64" s="47">
        <v>2843</v>
      </c>
      <c r="C64" s="47">
        <v>2464</v>
      </c>
      <c r="D64" s="48">
        <v>5307</v>
      </c>
      <c r="E64" s="47">
        <v>811</v>
      </c>
      <c r="F64" s="47">
        <v>791</v>
      </c>
      <c r="G64" s="48">
        <v>1602</v>
      </c>
      <c r="H64" s="45">
        <v>30.186546071226683</v>
      </c>
      <c r="I64" s="47">
        <v>5074</v>
      </c>
      <c r="J64" s="47">
        <v>4688</v>
      </c>
      <c r="K64" s="48">
        <v>9762</v>
      </c>
      <c r="L64" s="47">
        <v>1624</v>
      </c>
      <c r="M64" s="47">
        <v>1697</v>
      </c>
      <c r="N64" s="44">
        <v>3321</v>
      </c>
      <c r="O64" s="45">
        <v>34.019668100799016</v>
      </c>
    </row>
    <row r="65" spans="1:15" ht="15.75" customHeight="1" x14ac:dyDescent="0.2">
      <c r="A65" s="8" t="s">
        <v>51</v>
      </c>
      <c r="B65" s="47">
        <v>148</v>
      </c>
      <c r="C65" s="47">
        <v>156</v>
      </c>
      <c r="D65" s="48">
        <v>304</v>
      </c>
      <c r="E65" s="47">
        <v>128</v>
      </c>
      <c r="F65" s="47">
        <v>133</v>
      </c>
      <c r="G65" s="48">
        <v>261</v>
      </c>
      <c r="H65" s="45">
        <v>85.85526315789474</v>
      </c>
      <c r="I65" s="47">
        <v>374</v>
      </c>
      <c r="J65" s="47">
        <v>348</v>
      </c>
      <c r="K65" s="48">
        <v>722</v>
      </c>
      <c r="L65" s="47">
        <v>197</v>
      </c>
      <c r="M65" s="47">
        <v>193</v>
      </c>
      <c r="N65" s="44">
        <v>390</v>
      </c>
      <c r="O65" s="45">
        <v>54.016620498614955</v>
      </c>
    </row>
    <row r="66" spans="1:15" ht="15.75" customHeight="1" x14ac:dyDescent="0.2">
      <c r="A66" s="8" t="s">
        <v>52</v>
      </c>
      <c r="B66" s="47">
        <v>120</v>
      </c>
      <c r="C66" s="47">
        <v>130</v>
      </c>
      <c r="D66" s="48">
        <v>250</v>
      </c>
      <c r="E66" s="47">
        <v>110</v>
      </c>
      <c r="F66" s="47">
        <v>116</v>
      </c>
      <c r="G66" s="48">
        <v>226</v>
      </c>
      <c r="H66" s="45">
        <v>90.4</v>
      </c>
      <c r="I66" s="47">
        <v>248</v>
      </c>
      <c r="J66" s="47">
        <v>285</v>
      </c>
      <c r="K66" s="48">
        <v>533</v>
      </c>
      <c r="L66" s="47">
        <v>192</v>
      </c>
      <c r="M66" s="47">
        <v>214</v>
      </c>
      <c r="N66" s="44">
        <v>406</v>
      </c>
      <c r="O66" s="45">
        <v>76.172607879924954</v>
      </c>
    </row>
    <row r="67" spans="1:15" ht="15.75" customHeight="1" x14ac:dyDescent="0.2">
      <c r="A67" s="8"/>
      <c r="B67" s="49"/>
      <c r="C67" s="49"/>
      <c r="D67" s="50"/>
      <c r="E67" s="49"/>
      <c r="F67" s="49"/>
      <c r="G67" s="50"/>
      <c r="H67" s="45"/>
      <c r="I67" s="49"/>
      <c r="J67" s="49"/>
      <c r="K67" s="50"/>
      <c r="L67" s="49"/>
      <c r="M67" s="49"/>
      <c r="N67" s="44"/>
      <c r="O67" s="45"/>
    </row>
    <row r="68" spans="1:15" ht="15.75" customHeight="1" x14ac:dyDescent="0.2">
      <c r="A68" s="8" t="s">
        <v>53</v>
      </c>
      <c r="B68" s="47">
        <v>501</v>
      </c>
      <c r="C68" s="47">
        <v>432</v>
      </c>
      <c r="D68" s="48">
        <v>933</v>
      </c>
      <c r="E68" s="47">
        <v>496</v>
      </c>
      <c r="F68" s="47">
        <v>428</v>
      </c>
      <c r="G68" s="48">
        <v>924</v>
      </c>
      <c r="H68" s="45">
        <v>99.035369774919616</v>
      </c>
      <c r="I68" s="47">
        <v>925</v>
      </c>
      <c r="J68" s="47">
        <v>840</v>
      </c>
      <c r="K68" s="48">
        <v>1765</v>
      </c>
      <c r="L68" s="47">
        <v>859</v>
      </c>
      <c r="M68" s="47">
        <v>785</v>
      </c>
      <c r="N68" s="44">
        <v>1644</v>
      </c>
      <c r="O68" s="45">
        <v>93.144475920679895</v>
      </c>
    </row>
    <row r="69" spans="1:15" ht="15.75" customHeight="1" x14ac:dyDescent="0.2">
      <c r="A69" s="8" t="s">
        <v>54</v>
      </c>
      <c r="B69" s="47">
        <v>174</v>
      </c>
      <c r="C69" s="47">
        <v>155</v>
      </c>
      <c r="D69" s="48">
        <v>329</v>
      </c>
      <c r="E69" s="47">
        <v>105</v>
      </c>
      <c r="F69" s="47">
        <v>95</v>
      </c>
      <c r="G69" s="48">
        <v>200</v>
      </c>
      <c r="H69" s="45">
        <v>60.790273556231</v>
      </c>
      <c r="I69" s="47">
        <v>529</v>
      </c>
      <c r="J69" s="47">
        <v>582</v>
      </c>
      <c r="K69" s="48">
        <v>1111</v>
      </c>
      <c r="L69" s="47">
        <v>263</v>
      </c>
      <c r="M69" s="47">
        <v>260</v>
      </c>
      <c r="N69" s="44">
        <v>523</v>
      </c>
      <c r="O69" s="45">
        <v>47.074707470747072</v>
      </c>
    </row>
    <row r="70" spans="1:15" ht="15.75" customHeight="1" x14ac:dyDescent="0.2">
      <c r="A70" s="8" t="s">
        <v>55</v>
      </c>
      <c r="B70" s="47">
        <v>0</v>
      </c>
      <c r="C70" s="47">
        <v>0</v>
      </c>
      <c r="D70" s="48">
        <v>0</v>
      </c>
      <c r="E70" s="47">
        <v>0</v>
      </c>
      <c r="F70" s="47">
        <v>0</v>
      </c>
      <c r="G70" s="48">
        <v>0</v>
      </c>
      <c r="H70" s="45">
        <v>0</v>
      </c>
      <c r="I70" s="47">
        <v>0</v>
      </c>
      <c r="J70" s="47">
        <v>0</v>
      </c>
      <c r="K70" s="48">
        <v>0</v>
      </c>
      <c r="L70" s="47">
        <v>0</v>
      </c>
      <c r="M70" s="47">
        <v>0</v>
      </c>
      <c r="N70" s="44">
        <v>0</v>
      </c>
      <c r="O70" s="45">
        <v>0</v>
      </c>
    </row>
    <row r="71" spans="1:15" ht="15.75" customHeight="1" x14ac:dyDescent="0.2">
      <c r="A71" s="8" t="s">
        <v>56</v>
      </c>
      <c r="B71" s="47">
        <v>2</v>
      </c>
      <c r="C71" s="47">
        <v>4</v>
      </c>
      <c r="D71" s="48">
        <v>6</v>
      </c>
      <c r="E71" s="47">
        <v>1</v>
      </c>
      <c r="F71" s="47">
        <v>1</v>
      </c>
      <c r="G71" s="48">
        <v>2</v>
      </c>
      <c r="H71" s="45">
        <v>33.333333333333329</v>
      </c>
      <c r="I71" s="47">
        <v>1</v>
      </c>
      <c r="J71" s="47">
        <v>2</v>
      </c>
      <c r="K71" s="48">
        <v>3</v>
      </c>
      <c r="L71" s="47">
        <v>1</v>
      </c>
      <c r="M71" s="47">
        <v>2</v>
      </c>
      <c r="N71" s="44">
        <v>3</v>
      </c>
      <c r="O71" s="45">
        <v>100</v>
      </c>
    </row>
    <row r="72" spans="1:15" ht="15.75" customHeight="1" x14ac:dyDescent="0.2">
      <c r="A72" s="8"/>
      <c r="B72" s="46"/>
      <c r="C72" s="46"/>
      <c r="D72" s="44"/>
      <c r="E72" s="46"/>
      <c r="F72" s="46"/>
      <c r="G72" s="44"/>
      <c r="H72" s="45"/>
      <c r="I72" s="46"/>
      <c r="J72" s="46"/>
      <c r="K72" s="44"/>
      <c r="L72" s="46"/>
      <c r="M72" s="46"/>
      <c r="N72" s="44"/>
      <c r="O72" s="45"/>
    </row>
    <row r="73" spans="1:15" ht="15.75" customHeight="1" x14ac:dyDescent="0.2">
      <c r="A73" s="7" t="s">
        <v>57</v>
      </c>
      <c r="B73" s="41">
        <v>9783</v>
      </c>
      <c r="C73" s="41">
        <v>9143</v>
      </c>
      <c r="D73" s="41">
        <v>18926</v>
      </c>
      <c r="E73" s="41">
        <v>4855</v>
      </c>
      <c r="F73" s="41">
        <v>4604</v>
      </c>
      <c r="G73" s="41">
        <v>9459</v>
      </c>
      <c r="H73" s="42">
        <v>49.978865053365737</v>
      </c>
      <c r="I73" s="41">
        <v>22950</v>
      </c>
      <c r="J73" s="41">
        <v>21005</v>
      </c>
      <c r="K73" s="41">
        <v>43955</v>
      </c>
      <c r="L73" s="41">
        <v>8390</v>
      </c>
      <c r="M73" s="41">
        <v>8018</v>
      </c>
      <c r="N73" s="41">
        <v>16408</v>
      </c>
      <c r="O73" s="42">
        <v>37.329086565805937</v>
      </c>
    </row>
    <row r="74" spans="1:15" ht="15.75" customHeight="1" x14ac:dyDescent="0.2">
      <c r="A74" s="8"/>
      <c r="B74" s="46"/>
      <c r="C74" s="46"/>
      <c r="D74" s="44"/>
      <c r="E74" s="46"/>
      <c r="F74" s="46"/>
      <c r="G74" s="44"/>
      <c r="H74" s="45"/>
      <c r="I74" s="46"/>
      <c r="J74" s="46"/>
      <c r="K74" s="44"/>
      <c r="L74" s="46"/>
      <c r="M74" s="46"/>
      <c r="N74" s="44"/>
      <c r="O74" s="45"/>
    </row>
    <row r="75" spans="1:15" ht="15.75" customHeight="1" x14ac:dyDescent="0.2">
      <c r="A75" s="8" t="s">
        <v>58</v>
      </c>
      <c r="B75" s="47">
        <v>55</v>
      </c>
      <c r="C75" s="47">
        <v>59</v>
      </c>
      <c r="D75" s="48">
        <v>114</v>
      </c>
      <c r="E75" s="47">
        <v>40</v>
      </c>
      <c r="F75" s="47">
        <v>45</v>
      </c>
      <c r="G75" s="48">
        <v>85</v>
      </c>
      <c r="H75" s="45">
        <v>74.561403508771932</v>
      </c>
      <c r="I75" s="47">
        <v>149</v>
      </c>
      <c r="J75" s="47">
        <v>138</v>
      </c>
      <c r="K75" s="48">
        <v>287</v>
      </c>
      <c r="L75" s="47">
        <v>113</v>
      </c>
      <c r="M75" s="47">
        <v>104</v>
      </c>
      <c r="N75" s="44">
        <v>217</v>
      </c>
      <c r="O75" s="45">
        <v>75.609756097560975</v>
      </c>
    </row>
    <row r="76" spans="1:15" ht="15.75" customHeight="1" x14ac:dyDescent="0.2">
      <c r="A76" s="8" t="s">
        <v>59</v>
      </c>
      <c r="B76" s="47">
        <v>757</v>
      </c>
      <c r="C76" s="47">
        <v>662</v>
      </c>
      <c r="D76" s="48">
        <v>1419</v>
      </c>
      <c r="E76" s="47">
        <v>124</v>
      </c>
      <c r="F76" s="47">
        <v>121</v>
      </c>
      <c r="G76" s="48">
        <v>245</v>
      </c>
      <c r="H76" s="45">
        <v>17.265680056377729</v>
      </c>
      <c r="I76" s="47">
        <v>1736</v>
      </c>
      <c r="J76" s="47">
        <v>1551</v>
      </c>
      <c r="K76" s="48">
        <v>3287</v>
      </c>
      <c r="L76" s="47">
        <v>274</v>
      </c>
      <c r="M76" s="47">
        <v>235</v>
      </c>
      <c r="N76" s="44">
        <v>509</v>
      </c>
      <c r="O76" s="45">
        <v>15.485244904167933</v>
      </c>
    </row>
    <row r="77" spans="1:15" ht="15.75" customHeight="1" x14ac:dyDescent="0.2">
      <c r="A77" s="8" t="s">
        <v>60</v>
      </c>
      <c r="B77" s="47">
        <v>2371</v>
      </c>
      <c r="C77" s="47">
        <v>2212</v>
      </c>
      <c r="D77" s="48">
        <v>4583</v>
      </c>
      <c r="E77" s="47">
        <v>1367</v>
      </c>
      <c r="F77" s="47">
        <v>1301</v>
      </c>
      <c r="G77" s="48">
        <v>2668</v>
      </c>
      <c r="H77" s="45">
        <v>58.215142919485054</v>
      </c>
      <c r="I77" s="47">
        <v>6293</v>
      </c>
      <c r="J77" s="47">
        <v>6039</v>
      </c>
      <c r="K77" s="48">
        <v>12332</v>
      </c>
      <c r="L77" s="47">
        <v>3103</v>
      </c>
      <c r="M77" s="47">
        <v>3014</v>
      </c>
      <c r="N77" s="44">
        <v>6117</v>
      </c>
      <c r="O77" s="45">
        <v>49.602659746999677</v>
      </c>
    </row>
    <row r="78" spans="1:15" ht="15.75" customHeight="1" x14ac:dyDescent="0.2">
      <c r="A78" s="8" t="s">
        <v>61</v>
      </c>
      <c r="B78" s="47">
        <v>1206</v>
      </c>
      <c r="C78" s="47">
        <v>1075</v>
      </c>
      <c r="D78" s="48">
        <v>2281</v>
      </c>
      <c r="E78" s="47">
        <v>318</v>
      </c>
      <c r="F78" s="47">
        <v>257</v>
      </c>
      <c r="G78" s="48">
        <v>575</v>
      </c>
      <c r="H78" s="45">
        <v>25.208241999123192</v>
      </c>
      <c r="I78" s="47">
        <v>2844</v>
      </c>
      <c r="J78" s="47">
        <v>2461</v>
      </c>
      <c r="K78" s="48">
        <v>5305</v>
      </c>
      <c r="L78" s="47">
        <v>650</v>
      </c>
      <c r="M78" s="47">
        <v>645</v>
      </c>
      <c r="N78" s="44">
        <v>1295</v>
      </c>
      <c r="O78" s="45">
        <v>24.410933081998117</v>
      </c>
    </row>
    <row r="79" spans="1:15" ht="15.75" customHeight="1" x14ac:dyDescent="0.2">
      <c r="A79" s="8" t="s">
        <v>62</v>
      </c>
      <c r="B79" s="47">
        <v>288</v>
      </c>
      <c r="C79" s="47">
        <v>321</v>
      </c>
      <c r="D79" s="48">
        <v>609</v>
      </c>
      <c r="E79" s="47">
        <v>246</v>
      </c>
      <c r="F79" s="47">
        <v>271</v>
      </c>
      <c r="G79" s="48">
        <v>517</v>
      </c>
      <c r="H79" s="45">
        <v>84.893267651888337</v>
      </c>
      <c r="I79" s="47">
        <v>444</v>
      </c>
      <c r="J79" s="47">
        <v>453</v>
      </c>
      <c r="K79" s="48">
        <v>897</v>
      </c>
      <c r="L79" s="47">
        <v>337</v>
      </c>
      <c r="M79" s="47">
        <v>356</v>
      </c>
      <c r="N79" s="44">
        <v>693</v>
      </c>
      <c r="O79" s="45">
        <v>77.257525083612038</v>
      </c>
    </row>
    <row r="80" spans="1:15" ht="15.75" customHeight="1" x14ac:dyDescent="0.2">
      <c r="A80" s="8" t="s">
        <v>63</v>
      </c>
      <c r="B80" s="47">
        <v>1595</v>
      </c>
      <c r="C80" s="47">
        <v>1580</v>
      </c>
      <c r="D80" s="48">
        <v>3175</v>
      </c>
      <c r="E80" s="47">
        <v>666</v>
      </c>
      <c r="F80" s="47">
        <v>627</v>
      </c>
      <c r="G80" s="48">
        <v>1293</v>
      </c>
      <c r="H80" s="45">
        <v>40.724409448818896</v>
      </c>
      <c r="I80" s="47">
        <v>5066</v>
      </c>
      <c r="J80" s="47">
        <v>4369</v>
      </c>
      <c r="K80" s="48">
        <v>9435</v>
      </c>
      <c r="L80" s="47">
        <v>873</v>
      </c>
      <c r="M80" s="47">
        <v>750</v>
      </c>
      <c r="N80" s="44">
        <v>1623</v>
      </c>
      <c r="O80" s="45">
        <v>17.201907790143085</v>
      </c>
    </row>
    <row r="81" spans="1:15" ht="15.75" customHeight="1" x14ac:dyDescent="0.2">
      <c r="A81" s="8" t="s">
        <v>64</v>
      </c>
      <c r="B81" s="47">
        <v>435</v>
      </c>
      <c r="C81" s="47">
        <v>448</v>
      </c>
      <c r="D81" s="48">
        <v>883</v>
      </c>
      <c r="E81" s="47">
        <v>159</v>
      </c>
      <c r="F81" s="47">
        <v>169</v>
      </c>
      <c r="G81" s="48">
        <v>328</v>
      </c>
      <c r="H81" s="45">
        <v>37.146092865232163</v>
      </c>
      <c r="I81" s="47">
        <v>1218</v>
      </c>
      <c r="J81" s="47">
        <v>1195</v>
      </c>
      <c r="K81" s="48">
        <v>2413</v>
      </c>
      <c r="L81" s="47">
        <v>387</v>
      </c>
      <c r="M81" s="47">
        <v>375</v>
      </c>
      <c r="N81" s="44">
        <v>762</v>
      </c>
      <c r="O81" s="45">
        <v>31.578947368421051</v>
      </c>
    </row>
    <row r="82" spans="1:15" ht="15.75" customHeight="1" x14ac:dyDescent="0.2">
      <c r="A82" s="8"/>
      <c r="B82" s="49"/>
      <c r="C82" s="49"/>
      <c r="D82" s="50"/>
      <c r="E82" s="49"/>
      <c r="F82" s="49"/>
      <c r="G82" s="50"/>
      <c r="H82" s="45"/>
      <c r="I82" s="49"/>
      <c r="J82" s="49"/>
      <c r="K82" s="50"/>
      <c r="L82" s="49"/>
      <c r="M82" s="49"/>
      <c r="N82" s="44"/>
      <c r="O82" s="45"/>
    </row>
    <row r="83" spans="1:15" ht="15.75" customHeight="1" x14ac:dyDescent="0.2">
      <c r="A83" s="8" t="s">
        <v>65</v>
      </c>
      <c r="B83" s="47">
        <v>494</v>
      </c>
      <c r="C83" s="47">
        <v>426</v>
      </c>
      <c r="D83" s="48">
        <v>920</v>
      </c>
      <c r="E83" s="47">
        <v>384</v>
      </c>
      <c r="F83" s="47">
        <v>316</v>
      </c>
      <c r="G83" s="48">
        <v>700</v>
      </c>
      <c r="H83" s="45">
        <v>76.08695652173914</v>
      </c>
      <c r="I83" s="47">
        <v>738</v>
      </c>
      <c r="J83" s="47">
        <v>679</v>
      </c>
      <c r="K83" s="48">
        <v>1417</v>
      </c>
      <c r="L83" s="47">
        <v>499</v>
      </c>
      <c r="M83" s="47">
        <v>442</v>
      </c>
      <c r="N83" s="44">
        <v>941</v>
      </c>
      <c r="O83" s="45">
        <v>66.407904022582926</v>
      </c>
    </row>
    <row r="84" spans="1:15" ht="15.75" customHeight="1" x14ac:dyDescent="0.2">
      <c r="A84" s="8" t="s">
        <v>66</v>
      </c>
      <c r="B84" s="47">
        <v>0</v>
      </c>
      <c r="C84" s="47">
        <v>1</v>
      </c>
      <c r="D84" s="48">
        <v>1</v>
      </c>
      <c r="E84" s="47">
        <v>0</v>
      </c>
      <c r="F84" s="47">
        <v>0</v>
      </c>
      <c r="G84" s="48">
        <v>0</v>
      </c>
      <c r="H84" s="45">
        <v>0</v>
      </c>
      <c r="I84" s="47">
        <v>0</v>
      </c>
      <c r="J84" s="47">
        <v>0</v>
      </c>
      <c r="K84" s="48">
        <v>0</v>
      </c>
      <c r="L84" s="47">
        <v>0</v>
      </c>
      <c r="M84" s="47">
        <v>0</v>
      </c>
      <c r="N84" s="44">
        <v>0</v>
      </c>
      <c r="O84" s="45">
        <v>0</v>
      </c>
    </row>
    <row r="85" spans="1:15" ht="15.75" customHeight="1" x14ac:dyDescent="0.2">
      <c r="A85" s="8" t="s">
        <v>67</v>
      </c>
      <c r="B85" s="47">
        <v>5</v>
      </c>
      <c r="C85" s="47">
        <v>6</v>
      </c>
      <c r="D85" s="48">
        <v>11</v>
      </c>
      <c r="E85" s="47">
        <v>5</v>
      </c>
      <c r="F85" s="47">
        <v>6</v>
      </c>
      <c r="G85" s="48">
        <v>11</v>
      </c>
      <c r="H85" s="45">
        <v>100</v>
      </c>
      <c r="I85" s="47">
        <v>3</v>
      </c>
      <c r="J85" s="47">
        <v>4</v>
      </c>
      <c r="K85" s="48">
        <v>7</v>
      </c>
      <c r="L85" s="47">
        <v>3</v>
      </c>
      <c r="M85" s="47">
        <v>4</v>
      </c>
      <c r="N85" s="44">
        <v>7</v>
      </c>
      <c r="O85" s="45">
        <v>100</v>
      </c>
    </row>
    <row r="86" spans="1:15" ht="15.75" customHeight="1" x14ac:dyDescent="0.2">
      <c r="A86" s="8" t="s">
        <v>68</v>
      </c>
      <c r="B86" s="47">
        <v>512</v>
      </c>
      <c r="C86" s="47">
        <v>491</v>
      </c>
      <c r="D86" s="48">
        <v>1003</v>
      </c>
      <c r="E86" s="47">
        <v>509</v>
      </c>
      <c r="F86" s="47">
        <v>478</v>
      </c>
      <c r="G86" s="48">
        <v>987</v>
      </c>
      <c r="H86" s="45">
        <v>98.404785643070795</v>
      </c>
      <c r="I86" s="47">
        <v>705</v>
      </c>
      <c r="J86" s="47">
        <v>669</v>
      </c>
      <c r="K86" s="48">
        <v>1374</v>
      </c>
      <c r="L86" s="47">
        <v>696</v>
      </c>
      <c r="M86" s="47">
        <v>659</v>
      </c>
      <c r="N86" s="44">
        <v>1355</v>
      </c>
      <c r="O86" s="45">
        <v>98.617176128093149</v>
      </c>
    </row>
    <row r="87" spans="1:15" ht="15.75" customHeight="1" x14ac:dyDescent="0.2">
      <c r="A87" s="8" t="s">
        <v>69</v>
      </c>
      <c r="B87" s="47">
        <v>47</v>
      </c>
      <c r="C87" s="47">
        <v>41</v>
      </c>
      <c r="D87" s="48">
        <v>88</v>
      </c>
      <c r="E87" s="47">
        <v>11</v>
      </c>
      <c r="F87" s="47">
        <v>10</v>
      </c>
      <c r="G87" s="48">
        <v>21</v>
      </c>
      <c r="H87" s="45">
        <v>23.863636363636363</v>
      </c>
      <c r="I87" s="47">
        <v>22</v>
      </c>
      <c r="J87" s="47">
        <v>23</v>
      </c>
      <c r="K87" s="48">
        <v>45</v>
      </c>
      <c r="L87" s="47">
        <v>9</v>
      </c>
      <c r="M87" s="47">
        <v>8</v>
      </c>
      <c r="N87" s="44">
        <v>17</v>
      </c>
      <c r="O87" s="45">
        <v>37.777777777777779</v>
      </c>
    </row>
    <row r="88" spans="1:15" ht="15.75" customHeight="1" x14ac:dyDescent="0.2">
      <c r="A88" s="8" t="s">
        <v>70</v>
      </c>
      <c r="B88" s="47">
        <v>104</v>
      </c>
      <c r="C88" s="47">
        <v>90</v>
      </c>
      <c r="D88" s="48">
        <v>194</v>
      </c>
      <c r="E88" s="47">
        <v>90</v>
      </c>
      <c r="F88" s="47">
        <v>82</v>
      </c>
      <c r="G88" s="48">
        <v>172</v>
      </c>
      <c r="H88" s="45">
        <v>88.659793814432987</v>
      </c>
      <c r="I88" s="47">
        <v>231</v>
      </c>
      <c r="J88" s="47">
        <v>231</v>
      </c>
      <c r="K88" s="48">
        <v>462</v>
      </c>
      <c r="L88" s="47">
        <v>187</v>
      </c>
      <c r="M88" s="47">
        <v>184</v>
      </c>
      <c r="N88" s="44">
        <v>371</v>
      </c>
      <c r="O88" s="45">
        <v>80.303030303030297</v>
      </c>
    </row>
    <row r="89" spans="1:15" ht="15.75" customHeight="1" x14ac:dyDescent="0.2">
      <c r="A89" s="8" t="s">
        <v>71</v>
      </c>
      <c r="B89" s="47">
        <v>3</v>
      </c>
      <c r="C89" s="47">
        <v>5</v>
      </c>
      <c r="D89" s="48">
        <v>8</v>
      </c>
      <c r="E89" s="47">
        <v>0</v>
      </c>
      <c r="F89" s="47">
        <v>0</v>
      </c>
      <c r="G89" s="48">
        <v>0</v>
      </c>
      <c r="H89" s="45">
        <v>0</v>
      </c>
      <c r="I89" s="47">
        <v>9</v>
      </c>
      <c r="J89" s="47">
        <v>8</v>
      </c>
      <c r="K89" s="48">
        <v>17</v>
      </c>
      <c r="L89" s="47">
        <v>0</v>
      </c>
      <c r="M89" s="47">
        <v>0</v>
      </c>
      <c r="N89" s="44">
        <v>0</v>
      </c>
      <c r="O89" s="45">
        <v>0</v>
      </c>
    </row>
    <row r="90" spans="1:15" ht="15.75" customHeight="1" x14ac:dyDescent="0.2">
      <c r="A90" s="8" t="s">
        <v>72</v>
      </c>
      <c r="B90" s="47">
        <v>1462</v>
      </c>
      <c r="C90" s="47">
        <v>1251</v>
      </c>
      <c r="D90" s="48">
        <v>2713</v>
      </c>
      <c r="E90" s="47">
        <v>582</v>
      </c>
      <c r="F90" s="47">
        <v>547</v>
      </c>
      <c r="G90" s="48">
        <v>1129</v>
      </c>
      <c r="H90" s="45">
        <v>41.614448949502396</v>
      </c>
      <c r="I90" s="47">
        <v>2643</v>
      </c>
      <c r="J90" s="47">
        <v>2404</v>
      </c>
      <c r="K90" s="48">
        <v>5047</v>
      </c>
      <c r="L90" s="47">
        <v>696</v>
      </c>
      <c r="M90" s="47">
        <v>710</v>
      </c>
      <c r="N90" s="44">
        <v>1406</v>
      </c>
      <c r="O90" s="45">
        <v>27.858133544680008</v>
      </c>
    </row>
    <row r="91" spans="1:15" ht="15.75" customHeight="1" x14ac:dyDescent="0.2">
      <c r="A91" s="8" t="s">
        <v>73</v>
      </c>
      <c r="B91" s="47">
        <v>52</v>
      </c>
      <c r="C91" s="47">
        <v>62</v>
      </c>
      <c r="D91" s="48">
        <v>114</v>
      </c>
      <c r="E91" s="47">
        <v>11</v>
      </c>
      <c r="F91" s="47">
        <v>14</v>
      </c>
      <c r="G91" s="48">
        <v>25</v>
      </c>
      <c r="H91" s="45">
        <v>21.929824561403507</v>
      </c>
      <c r="I91" s="47">
        <v>169</v>
      </c>
      <c r="J91" s="47">
        <v>136</v>
      </c>
      <c r="K91" s="48">
        <v>305</v>
      </c>
      <c r="L91" s="47">
        <v>27</v>
      </c>
      <c r="M91" s="47">
        <v>14</v>
      </c>
      <c r="N91" s="44">
        <v>41</v>
      </c>
      <c r="O91" s="45">
        <v>13.442622950819672</v>
      </c>
    </row>
    <row r="92" spans="1:15" ht="15.75" customHeight="1" x14ac:dyDescent="0.2">
      <c r="A92" s="8" t="s">
        <v>74</v>
      </c>
      <c r="B92" s="47">
        <v>0</v>
      </c>
      <c r="C92" s="47">
        <v>0</v>
      </c>
      <c r="D92" s="48">
        <v>0</v>
      </c>
      <c r="E92" s="47">
        <v>0</v>
      </c>
      <c r="F92" s="47">
        <v>0</v>
      </c>
      <c r="G92" s="48">
        <v>0</v>
      </c>
      <c r="H92" s="45">
        <v>0</v>
      </c>
      <c r="I92" s="47">
        <v>0</v>
      </c>
      <c r="J92" s="47">
        <v>0</v>
      </c>
      <c r="K92" s="48">
        <v>0</v>
      </c>
      <c r="L92" s="47">
        <v>0</v>
      </c>
      <c r="M92" s="47">
        <v>0</v>
      </c>
      <c r="N92" s="44">
        <v>0</v>
      </c>
      <c r="O92" s="45">
        <v>0</v>
      </c>
    </row>
    <row r="93" spans="1:15" ht="15.75" customHeight="1" x14ac:dyDescent="0.2">
      <c r="A93" s="8" t="s">
        <v>75</v>
      </c>
      <c r="B93" s="47">
        <v>3</v>
      </c>
      <c r="C93" s="47">
        <v>2</v>
      </c>
      <c r="D93" s="48">
        <v>5</v>
      </c>
      <c r="E93" s="47">
        <v>3</v>
      </c>
      <c r="F93" s="47">
        <v>2</v>
      </c>
      <c r="G93" s="48">
        <v>5</v>
      </c>
      <c r="H93" s="45">
        <v>100</v>
      </c>
      <c r="I93" s="47">
        <v>21</v>
      </c>
      <c r="J93" s="47">
        <v>27</v>
      </c>
      <c r="K93" s="48">
        <v>48</v>
      </c>
      <c r="L93" s="47">
        <v>19</v>
      </c>
      <c r="M93" s="47">
        <v>25</v>
      </c>
      <c r="N93" s="44">
        <v>44</v>
      </c>
      <c r="O93" s="45">
        <v>91.666666666666657</v>
      </c>
    </row>
    <row r="94" spans="1:15" ht="15.75" customHeight="1" x14ac:dyDescent="0.2">
      <c r="A94" s="8" t="s">
        <v>76</v>
      </c>
      <c r="B94" s="47">
        <v>71</v>
      </c>
      <c r="C94" s="47">
        <v>71</v>
      </c>
      <c r="D94" s="48">
        <v>142</v>
      </c>
      <c r="E94" s="47">
        <v>71</v>
      </c>
      <c r="F94" s="47">
        <v>71</v>
      </c>
      <c r="G94" s="48">
        <v>142</v>
      </c>
      <c r="H94" s="45">
        <v>100</v>
      </c>
      <c r="I94" s="47">
        <v>129</v>
      </c>
      <c r="J94" s="47">
        <v>142</v>
      </c>
      <c r="K94" s="48">
        <v>271</v>
      </c>
      <c r="L94" s="47">
        <v>129</v>
      </c>
      <c r="M94" s="47">
        <v>142</v>
      </c>
      <c r="N94" s="44">
        <v>271</v>
      </c>
      <c r="O94" s="45">
        <v>100</v>
      </c>
    </row>
    <row r="95" spans="1:15" ht="15.75" customHeight="1" x14ac:dyDescent="0.2">
      <c r="A95" s="8" t="s">
        <v>77</v>
      </c>
      <c r="B95" s="47">
        <v>5</v>
      </c>
      <c r="C95" s="47">
        <v>4</v>
      </c>
      <c r="D95" s="48">
        <v>9</v>
      </c>
      <c r="E95" s="47">
        <v>0</v>
      </c>
      <c r="F95" s="47">
        <v>0</v>
      </c>
      <c r="G95" s="48">
        <v>0</v>
      </c>
      <c r="H95" s="45">
        <v>0</v>
      </c>
      <c r="I95" s="47">
        <v>36</v>
      </c>
      <c r="J95" s="47">
        <v>32</v>
      </c>
      <c r="K95" s="48">
        <v>68</v>
      </c>
      <c r="L95" s="47">
        <v>0</v>
      </c>
      <c r="M95" s="47">
        <v>0</v>
      </c>
      <c r="N95" s="44">
        <v>0</v>
      </c>
      <c r="O95" s="45">
        <v>0</v>
      </c>
    </row>
    <row r="96" spans="1:15" ht="15.75" customHeight="1" x14ac:dyDescent="0.2">
      <c r="A96" s="8" t="s">
        <v>78</v>
      </c>
      <c r="B96" s="47">
        <v>318</v>
      </c>
      <c r="C96" s="47">
        <v>336</v>
      </c>
      <c r="D96" s="48">
        <v>654</v>
      </c>
      <c r="E96" s="47">
        <v>269</v>
      </c>
      <c r="F96" s="47">
        <v>287</v>
      </c>
      <c r="G96" s="48">
        <v>556</v>
      </c>
      <c r="H96" s="45">
        <v>85.015290519877666</v>
      </c>
      <c r="I96" s="47">
        <v>494</v>
      </c>
      <c r="J96" s="47">
        <v>444</v>
      </c>
      <c r="K96" s="48">
        <v>938</v>
      </c>
      <c r="L96" s="47">
        <v>388</v>
      </c>
      <c r="M96" s="47">
        <v>351</v>
      </c>
      <c r="N96" s="44">
        <v>739</v>
      </c>
      <c r="O96" s="45">
        <v>78.784648187633266</v>
      </c>
    </row>
    <row r="97" spans="1:15" ht="15.75" customHeight="1" x14ac:dyDescent="0.2">
      <c r="A97" s="8"/>
      <c r="B97" s="46"/>
      <c r="C97" s="46"/>
      <c r="D97" s="44"/>
      <c r="E97" s="46"/>
      <c r="F97" s="46"/>
      <c r="G97" s="44"/>
      <c r="H97" s="45"/>
      <c r="I97" s="46"/>
      <c r="J97" s="46"/>
      <c r="K97" s="44"/>
      <c r="L97" s="46"/>
      <c r="M97" s="46"/>
      <c r="N97" s="44"/>
      <c r="O97" s="45"/>
    </row>
    <row r="98" spans="1:15" ht="15.75" customHeight="1" x14ac:dyDescent="0.2">
      <c r="A98" s="7" t="s">
        <v>79</v>
      </c>
      <c r="B98" s="41">
        <v>10465</v>
      </c>
      <c r="C98" s="41">
        <v>10117</v>
      </c>
      <c r="D98" s="41">
        <v>20582</v>
      </c>
      <c r="E98" s="41">
        <v>3197</v>
      </c>
      <c r="F98" s="41">
        <v>3152</v>
      </c>
      <c r="G98" s="41">
        <v>6349</v>
      </c>
      <c r="H98" s="42">
        <v>30.847342337965213</v>
      </c>
      <c r="I98" s="41">
        <v>23080</v>
      </c>
      <c r="J98" s="41">
        <v>22043</v>
      </c>
      <c r="K98" s="41">
        <v>45123</v>
      </c>
      <c r="L98" s="41">
        <v>5323</v>
      </c>
      <c r="M98" s="41">
        <v>5203</v>
      </c>
      <c r="N98" s="41">
        <v>10526</v>
      </c>
      <c r="O98" s="42">
        <v>23.32734968862886</v>
      </c>
    </row>
    <row r="99" spans="1:15" ht="15.75" customHeight="1" x14ac:dyDescent="0.2">
      <c r="A99" s="8"/>
      <c r="B99" s="46"/>
      <c r="C99" s="46"/>
      <c r="D99" s="44"/>
      <c r="E99" s="46"/>
      <c r="F99" s="46"/>
      <c r="G99" s="44"/>
      <c r="H99" s="45"/>
      <c r="I99" s="46"/>
      <c r="J99" s="46"/>
      <c r="K99" s="44"/>
      <c r="L99" s="46"/>
      <c r="M99" s="46"/>
      <c r="N99" s="44"/>
      <c r="O99" s="45"/>
    </row>
    <row r="100" spans="1:15" ht="15.75" customHeight="1" x14ac:dyDescent="0.2">
      <c r="A100" s="8" t="s">
        <v>80</v>
      </c>
      <c r="B100" s="47">
        <v>214</v>
      </c>
      <c r="C100" s="47">
        <v>169</v>
      </c>
      <c r="D100" s="48">
        <v>383</v>
      </c>
      <c r="E100" s="47">
        <v>9</v>
      </c>
      <c r="F100" s="47">
        <v>11</v>
      </c>
      <c r="G100" s="48">
        <v>20</v>
      </c>
      <c r="H100" s="45">
        <v>5.221932114882506</v>
      </c>
      <c r="I100" s="47">
        <v>523</v>
      </c>
      <c r="J100" s="47">
        <v>512</v>
      </c>
      <c r="K100" s="48">
        <v>1035</v>
      </c>
      <c r="L100" s="47">
        <v>14</v>
      </c>
      <c r="M100" s="47">
        <v>19</v>
      </c>
      <c r="N100" s="44">
        <v>33</v>
      </c>
      <c r="O100" s="45">
        <v>3.1884057971014492</v>
      </c>
    </row>
    <row r="101" spans="1:15" ht="15.75" customHeight="1" x14ac:dyDescent="0.2">
      <c r="A101" s="8" t="s">
        <v>81</v>
      </c>
      <c r="B101" s="47">
        <v>2491</v>
      </c>
      <c r="C101" s="47">
        <v>2593</v>
      </c>
      <c r="D101" s="48">
        <v>5084</v>
      </c>
      <c r="E101" s="47">
        <v>601</v>
      </c>
      <c r="F101" s="47">
        <v>615</v>
      </c>
      <c r="G101" s="48">
        <v>1216</v>
      </c>
      <c r="H101" s="45">
        <v>23.918174665617624</v>
      </c>
      <c r="I101" s="47">
        <v>4722</v>
      </c>
      <c r="J101" s="47">
        <v>4540</v>
      </c>
      <c r="K101" s="48">
        <v>9262</v>
      </c>
      <c r="L101" s="47">
        <v>792</v>
      </c>
      <c r="M101" s="47">
        <v>759</v>
      </c>
      <c r="N101" s="44">
        <v>1551</v>
      </c>
      <c r="O101" s="45">
        <v>16.7458432304038</v>
      </c>
    </row>
    <row r="102" spans="1:15" ht="15.75" customHeight="1" x14ac:dyDescent="0.2">
      <c r="A102" s="8" t="s">
        <v>82</v>
      </c>
      <c r="B102" s="47">
        <v>375</v>
      </c>
      <c r="C102" s="47">
        <v>385</v>
      </c>
      <c r="D102" s="48">
        <v>760</v>
      </c>
      <c r="E102" s="47">
        <v>24</v>
      </c>
      <c r="F102" s="47">
        <v>35</v>
      </c>
      <c r="G102" s="48">
        <v>59</v>
      </c>
      <c r="H102" s="45">
        <v>7.7631578947368425</v>
      </c>
      <c r="I102" s="47">
        <v>1123</v>
      </c>
      <c r="J102" s="47">
        <v>971</v>
      </c>
      <c r="K102" s="48">
        <v>2094</v>
      </c>
      <c r="L102" s="47">
        <v>66</v>
      </c>
      <c r="M102" s="47">
        <v>50</v>
      </c>
      <c r="N102" s="44">
        <v>116</v>
      </c>
      <c r="O102" s="45">
        <v>5.5396370582617003</v>
      </c>
    </row>
    <row r="103" spans="1:15" ht="15.75" customHeight="1" x14ac:dyDescent="0.2">
      <c r="A103" s="8" t="s">
        <v>83</v>
      </c>
      <c r="B103" s="47">
        <v>1925</v>
      </c>
      <c r="C103" s="47">
        <v>1774</v>
      </c>
      <c r="D103" s="48">
        <v>3699</v>
      </c>
      <c r="E103" s="47">
        <v>467</v>
      </c>
      <c r="F103" s="47">
        <v>426</v>
      </c>
      <c r="G103" s="48">
        <v>893</v>
      </c>
      <c r="H103" s="45">
        <v>24.141659908083266</v>
      </c>
      <c r="I103" s="47">
        <v>4106</v>
      </c>
      <c r="J103" s="47">
        <v>3731</v>
      </c>
      <c r="K103" s="48">
        <v>7837</v>
      </c>
      <c r="L103" s="47">
        <v>723</v>
      </c>
      <c r="M103" s="47">
        <v>651</v>
      </c>
      <c r="N103" s="44">
        <v>1374</v>
      </c>
      <c r="O103" s="45">
        <v>17.532218961337247</v>
      </c>
    </row>
    <row r="104" spans="1:15" ht="15.75" customHeight="1" x14ac:dyDescent="0.2">
      <c r="A104" s="8" t="s">
        <v>84</v>
      </c>
      <c r="B104" s="47">
        <v>1275</v>
      </c>
      <c r="C104" s="47">
        <v>1242</v>
      </c>
      <c r="D104" s="48">
        <v>2517</v>
      </c>
      <c r="E104" s="47">
        <v>583</v>
      </c>
      <c r="F104" s="47">
        <v>590</v>
      </c>
      <c r="G104" s="48">
        <v>1173</v>
      </c>
      <c r="H104" s="45">
        <v>46.603098927294404</v>
      </c>
      <c r="I104" s="47">
        <v>2848</v>
      </c>
      <c r="J104" s="47">
        <v>2995</v>
      </c>
      <c r="K104" s="48">
        <v>5843</v>
      </c>
      <c r="L104" s="47">
        <v>730</v>
      </c>
      <c r="M104" s="47">
        <v>799</v>
      </c>
      <c r="N104" s="44">
        <v>1529</v>
      </c>
      <c r="O104" s="45">
        <v>26.168064350504878</v>
      </c>
    </row>
    <row r="105" spans="1:15" ht="15.75" customHeight="1" x14ac:dyDescent="0.2">
      <c r="A105" s="8"/>
      <c r="B105" s="49"/>
      <c r="C105" s="49"/>
      <c r="D105" s="50"/>
      <c r="E105" s="49"/>
      <c r="F105" s="49"/>
      <c r="G105" s="50"/>
      <c r="H105" s="45"/>
      <c r="I105" s="49"/>
      <c r="J105" s="49"/>
      <c r="K105" s="50"/>
      <c r="L105" s="49"/>
      <c r="M105" s="49"/>
      <c r="N105" s="44"/>
      <c r="O105" s="45"/>
    </row>
    <row r="106" spans="1:15" ht="15.75" customHeight="1" x14ac:dyDescent="0.2">
      <c r="A106" s="8" t="s">
        <v>85</v>
      </c>
      <c r="B106" s="47">
        <v>169</v>
      </c>
      <c r="C106" s="47">
        <v>235</v>
      </c>
      <c r="D106" s="48">
        <v>404</v>
      </c>
      <c r="E106" s="47">
        <v>115</v>
      </c>
      <c r="F106" s="47">
        <v>178</v>
      </c>
      <c r="G106" s="48">
        <v>293</v>
      </c>
      <c r="H106" s="45">
        <v>72.524752475247524</v>
      </c>
      <c r="I106" s="47">
        <v>432</v>
      </c>
      <c r="J106" s="47">
        <v>456</v>
      </c>
      <c r="K106" s="48">
        <v>888</v>
      </c>
      <c r="L106" s="47">
        <v>192</v>
      </c>
      <c r="M106" s="47">
        <v>193</v>
      </c>
      <c r="N106" s="44">
        <v>385</v>
      </c>
      <c r="O106" s="45">
        <v>43.355855855855857</v>
      </c>
    </row>
    <row r="107" spans="1:15" ht="15.75" customHeight="1" x14ac:dyDescent="0.2">
      <c r="A107" s="8" t="s">
        <v>86</v>
      </c>
      <c r="B107" s="47">
        <v>1513</v>
      </c>
      <c r="C107" s="47">
        <v>1422</v>
      </c>
      <c r="D107" s="48">
        <v>2935</v>
      </c>
      <c r="E107" s="47">
        <v>488</v>
      </c>
      <c r="F107" s="47">
        <v>445</v>
      </c>
      <c r="G107" s="48">
        <v>933</v>
      </c>
      <c r="H107" s="45">
        <v>31.788756388415674</v>
      </c>
      <c r="I107" s="47">
        <v>3804</v>
      </c>
      <c r="J107" s="47">
        <v>3598</v>
      </c>
      <c r="K107" s="48">
        <v>7402</v>
      </c>
      <c r="L107" s="47">
        <v>1006</v>
      </c>
      <c r="M107" s="47">
        <v>957</v>
      </c>
      <c r="N107" s="44">
        <v>1963</v>
      </c>
      <c r="O107" s="45">
        <v>26.519859497433124</v>
      </c>
    </row>
    <row r="108" spans="1:15" ht="15.75" customHeight="1" x14ac:dyDescent="0.2">
      <c r="A108" s="8" t="s">
        <v>87</v>
      </c>
      <c r="B108" s="47">
        <v>17</v>
      </c>
      <c r="C108" s="47">
        <v>15</v>
      </c>
      <c r="D108" s="48">
        <v>32</v>
      </c>
      <c r="E108" s="47">
        <v>4</v>
      </c>
      <c r="F108" s="47">
        <v>0</v>
      </c>
      <c r="G108" s="48">
        <v>4</v>
      </c>
      <c r="H108" s="45">
        <v>12.5</v>
      </c>
      <c r="I108" s="47">
        <v>14</v>
      </c>
      <c r="J108" s="47">
        <v>7</v>
      </c>
      <c r="K108" s="48">
        <v>21</v>
      </c>
      <c r="L108" s="47">
        <v>1</v>
      </c>
      <c r="M108" s="47">
        <v>1</v>
      </c>
      <c r="N108" s="44">
        <v>2</v>
      </c>
      <c r="O108" s="45">
        <v>9.5238095238095237</v>
      </c>
    </row>
    <row r="109" spans="1:15" ht="15.75" customHeight="1" x14ac:dyDescent="0.2">
      <c r="A109" s="8" t="s">
        <v>88</v>
      </c>
      <c r="B109" s="47">
        <v>90</v>
      </c>
      <c r="C109" s="47">
        <v>105</v>
      </c>
      <c r="D109" s="48">
        <v>195</v>
      </c>
      <c r="E109" s="47">
        <v>84</v>
      </c>
      <c r="F109" s="47">
        <v>97</v>
      </c>
      <c r="G109" s="48">
        <v>181</v>
      </c>
      <c r="H109" s="45">
        <v>92.820512820512818</v>
      </c>
      <c r="I109" s="47">
        <v>99</v>
      </c>
      <c r="J109" s="47">
        <v>112</v>
      </c>
      <c r="K109" s="48">
        <v>211</v>
      </c>
      <c r="L109" s="47">
        <v>68</v>
      </c>
      <c r="M109" s="47">
        <v>84</v>
      </c>
      <c r="N109" s="44">
        <v>152</v>
      </c>
      <c r="O109" s="45">
        <v>72.037914691943129</v>
      </c>
    </row>
    <row r="110" spans="1:15" ht="15.75" customHeight="1" x14ac:dyDescent="0.2">
      <c r="A110" s="8" t="s">
        <v>89</v>
      </c>
      <c r="B110" s="47">
        <v>71</v>
      </c>
      <c r="C110" s="47">
        <v>54</v>
      </c>
      <c r="D110" s="48">
        <v>125</v>
      </c>
      <c r="E110" s="47">
        <v>30</v>
      </c>
      <c r="F110" s="47">
        <v>17</v>
      </c>
      <c r="G110" s="48">
        <v>47</v>
      </c>
      <c r="H110" s="45">
        <v>37.6</v>
      </c>
      <c r="I110" s="47">
        <v>118</v>
      </c>
      <c r="J110" s="47">
        <v>103</v>
      </c>
      <c r="K110" s="48">
        <v>221</v>
      </c>
      <c r="L110" s="47">
        <v>23</v>
      </c>
      <c r="M110" s="47">
        <v>16</v>
      </c>
      <c r="N110" s="44">
        <v>39</v>
      </c>
      <c r="O110" s="45">
        <v>17.647058823529413</v>
      </c>
    </row>
    <row r="111" spans="1:15" ht="15.75" customHeight="1" x14ac:dyDescent="0.2">
      <c r="A111" s="8" t="s">
        <v>90</v>
      </c>
      <c r="B111" s="47">
        <v>15</v>
      </c>
      <c r="C111" s="47">
        <v>19</v>
      </c>
      <c r="D111" s="48">
        <v>34</v>
      </c>
      <c r="E111" s="47">
        <v>13</v>
      </c>
      <c r="F111" s="47">
        <v>16</v>
      </c>
      <c r="G111" s="48">
        <v>29</v>
      </c>
      <c r="H111" s="45">
        <v>85.294117647058826</v>
      </c>
      <c r="I111" s="47">
        <v>34</v>
      </c>
      <c r="J111" s="47">
        <v>37</v>
      </c>
      <c r="K111" s="48">
        <v>71</v>
      </c>
      <c r="L111" s="47">
        <v>11</v>
      </c>
      <c r="M111" s="47">
        <v>18</v>
      </c>
      <c r="N111" s="44">
        <v>29</v>
      </c>
      <c r="O111" s="45">
        <v>40.845070422535215</v>
      </c>
    </row>
    <row r="112" spans="1:15" ht="15.75" customHeight="1" x14ac:dyDescent="0.2">
      <c r="A112" s="8" t="s">
        <v>91</v>
      </c>
      <c r="B112" s="47">
        <v>108</v>
      </c>
      <c r="C112" s="47">
        <v>72</v>
      </c>
      <c r="D112" s="48">
        <v>180</v>
      </c>
      <c r="E112" s="47">
        <v>0</v>
      </c>
      <c r="F112" s="47">
        <v>0</v>
      </c>
      <c r="G112" s="48">
        <v>0</v>
      </c>
      <c r="H112" s="45">
        <v>0</v>
      </c>
      <c r="I112" s="47">
        <v>140</v>
      </c>
      <c r="J112" s="47">
        <v>125</v>
      </c>
      <c r="K112" s="48">
        <v>265</v>
      </c>
      <c r="L112" s="47">
        <v>0</v>
      </c>
      <c r="M112" s="47">
        <v>1</v>
      </c>
      <c r="N112" s="44">
        <v>1</v>
      </c>
      <c r="O112" s="45">
        <v>0.37735849056603776</v>
      </c>
    </row>
    <row r="113" spans="1:15" ht="15.75" customHeight="1" x14ac:dyDescent="0.2">
      <c r="A113" s="8" t="s">
        <v>92</v>
      </c>
      <c r="B113" s="47">
        <v>564</v>
      </c>
      <c r="C113" s="47">
        <v>494</v>
      </c>
      <c r="D113" s="48">
        <v>1058</v>
      </c>
      <c r="E113" s="47">
        <v>266</v>
      </c>
      <c r="F113" s="47">
        <v>248</v>
      </c>
      <c r="G113" s="48">
        <v>514</v>
      </c>
      <c r="H113" s="45">
        <v>48.582230623818525</v>
      </c>
      <c r="I113" s="47">
        <v>879</v>
      </c>
      <c r="J113" s="47">
        <v>861</v>
      </c>
      <c r="K113" s="48">
        <v>1740</v>
      </c>
      <c r="L113" s="47">
        <v>414</v>
      </c>
      <c r="M113" s="47">
        <v>409</v>
      </c>
      <c r="N113" s="44">
        <v>823</v>
      </c>
      <c r="O113" s="45">
        <v>47.298850574712645</v>
      </c>
    </row>
    <row r="114" spans="1:15" ht="15.75" customHeight="1" x14ac:dyDescent="0.2">
      <c r="A114" s="8" t="s">
        <v>93</v>
      </c>
      <c r="B114" s="47">
        <v>151</v>
      </c>
      <c r="C114" s="47">
        <v>169</v>
      </c>
      <c r="D114" s="48">
        <v>320</v>
      </c>
      <c r="E114" s="47">
        <v>19</v>
      </c>
      <c r="F114" s="47">
        <v>15</v>
      </c>
      <c r="G114" s="48">
        <v>34</v>
      </c>
      <c r="H114" s="45">
        <v>10.625</v>
      </c>
      <c r="I114" s="47">
        <v>364</v>
      </c>
      <c r="J114" s="47">
        <v>342</v>
      </c>
      <c r="K114" s="48">
        <v>706</v>
      </c>
      <c r="L114" s="47">
        <v>23</v>
      </c>
      <c r="M114" s="47">
        <v>25</v>
      </c>
      <c r="N114" s="44">
        <v>48</v>
      </c>
      <c r="O114" s="45">
        <v>6.7988668555240803</v>
      </c>
    </row>
    <row r="115" spans="1:15" ht="15.75" customHeight="1" x14ac:dyDescent="0.2">
      <c r="A115" s="8" t="s">
        <v>94</v>
      </c>
      <c r="B115" s="47">
        <v>842</v>
      </c>
      <c r="C115" s="47">
        <v>743</v>
      </c>
      <c r="D115" s="48">
        <v>1585</v>
      </c>
      <c r="E115" s="47">
        <v>161</v>
      </c>
      <c r="F115" s="47">
        <v>147</v>
      </c>
      <c r="G115" s="48">
        <v>308</v>
      </c>
      <c r="H115" s="45">
        <v>19.43217665615142</v>
      </c>
      <c r="I115" s="47">
        <v>2447</v>
      </c>
      <c r="J115" s="47">
        <v>2322</v>
      </c>
      <c r="K115" s="48">
        <v>4769</v>
      </c>
      <c r="L115" s="47">
        <v>744</v>
      </c>
      <c r="M115" s="47">
        <v>737</v>
      </c>
      <c r="N115" s="44">
        <v>1481</v>
      </c>
      <c r="O115" s="45">
        <v>31.054728454602643</v>
      </c>
    </row>
    <row r="116" spans="1:15" ht="15.75" customHeight="1" x14ac:dyDescent="0.2">
      <c r="A116" s="8" t="s">
        <v>95</v>
      </c>
      <c r="B116" s="47">
        <v>3</v>
      </c>
      <c r="C116" s="47">
        <v>1</v>
      </c>
      <c r="D116" s="48">
        <v>4</v>
      </c>
      <c r="E116" s="47">
        <v>1</v>
      </c>
      <c r="F116" s="47">
        <v>1</v>
      </c>
      <c r="G116" s="48">
        <v>2</v>
      </c>
      <c r="H116" s="45">
        <v>50</v>
      </c>
      <c r="I116" s="47">
        <v>3</v>
      </c>
      <c r="J116" s="47">
        <v>4</v>
      </c>
      <c r="K116" s="48">
        <v>7</v>
      </c>
      <c r="L116" s="47">
        <v>3</v>
      </c>
      <c r="M116" s="47">
        <v>4</v>
      </c>
      <c r="N116" s="44">
        <v>7</v>
      </c>
      <c r="O116" s="45">
        <v>100</v>
      </c>
    </row>
    <row r="117" spans="1:15" ht="15.75" customHeight="1" x14ac:dyDescent="0.2">
      <c r="A117" s="8" t="s">
        <v>96</v>
      </c>
      <c r="B117" s="47">
        <v>219</v>
      </c>
      <c r="C117" s="47">
        <v>209</v>
      </c>
      <c r="D117" s="48">
        <v>428</v>
      </c>
      <c r="E117" s="47">
        <v>217</v>
      </c>
      <c r="F117" s="47">
        <v>206</v>
      </c>
      <c r="G117" s="48">
        <v>423</v>
      </c>
      <c r="H117" s="45">
        <v>98.831775700934571</v>
      </c>
      <c r="I117" s="47">
        <v>302</v>
      </c>
      <c r="J117" s="47">
        <v>300</v>
      </c>
      <c r="K117" s="48">
        <v>602</v>
      </c>
      <c r="L117" s="47">
        <v>300</v>
      </c>
      <c r="M117" s="47">
        <v>296</v>
      </c>
      <c r="N117" s="44">
        <v>596</v>
      </c>
      <c r="O117" s="45">
        <v>99.003322259136212</v>
      </c>
    </row>
    <row r="118" spans="1:15" ht="15.75" customHeight="1" x14ac:dyDescent="0.2">
      <c r="A118" s="8" t="s">
        <v>97</v>
      </c>
      <c r="B118" s="47">
        <v>68</v>
      </c>
      <c r="C118" s="47">
        <v>59</v>
      </c>
      <c r="D118" s="48">
        <v>127</v>
      </c>
      <c r="E118" s="47">
        <v>8</v>
      </c>
      <c r="F118" s="47">
        <v>11</v>
      </c>
      <c r="G118" s="48">
        <v>19</v>
      </c>
      <c r="H118" s="45">
        <v>14.960629921259844</v>
      </c>
      <c r="I118" s="47">
        <v>79</v>
      </c>
      <c r="J118" s="47">
        <v>63</v>
      </c>
      <c r="K118" s="48">
        <v>142</v>
      </c>
      <c r="L118" s="47">
        <v>11</v>
      </c>
      <c r="M118" s="47">
        <v>15</v>
      </c>
      <c r="N118" s="44">
        <v>26</v>
      </c>
      <c r="O118" s="45">
        <v>18.30985915492958</v>
      </c>
    </row>
    <row r="119" spans="1:15" ht="15.75" customHeight="1" x14ac:dyDescent="0.2">
      <c r="A119" s="8" t="s">
        <v>98</v>
      </c>
      <c r="B119" s="47">
        <v>4</v>
      </c>
      <c r="C119" s="47">
        <v>5</v>
      </c>
      <c r="D119" s="48">
        <v>9</v>
      </c>
      <c r="E119" s="47">
        <v>2</v>
      </c>
      <c r="F119" s="47">
        <v>3</v>
      </c>
      <c r="G119" s="48">
        <v>5</v>
      </c>
      <c r="H119" s="45">
        <v>55.555555555555557</v>
      </c>
      <c r="I119" s="47">
        <v>3</v>
      </c>
      <c r="J119" s="47">
        <v>3</v>
      </c>
      <c r="K119" s="48">
        <v>6</v>
      </c>
      <c r="L119" s="47">
        <v>0</v>
      </c>
      <c r="M119" s="47">
        <v>0</v>
      </c>
      <c r="N119" s="44">
        <v>0</v>
      </c>
      <c r="O119" s="45">
        <v>0</v>
      </c>
    </row>
    <row r="120" spans="1:15" ht="15.75" customHeight="1" x14ac:dyDescent="0.2">
      <c r="A120" s="8" t="s">
        <v>99</v>
      </c>
      <c r="B120" s="47">
        <v>195</v>
      </c>
      <c r="C120" s="47">
        <v>206</v>
      </c>
      <c r="D120" s="48">
        <v>401</v>
      </c>
      <c r="E120" s="47">
        <v>66</v>
      </c>
      <c r="F120" s="47">
        <v>56</v>
      </c>
      <c r="G120" s="48">
        <v>122</v>
      </c>
      <c r="H120" s="45">
        <v>30.423940149625935</v>
      </c>
      <c r="I120" s="47">
        <v>309</v>
      </c>
      <c r="J120" s="47">
        <v>329</v>
      </c>
      <c r="K120" s="48">
        <v>638</v>
      </c>
      <c r="L120" s="47">
        <v>104</v>
      </c>
      <c r="M120" s="47">
        <v>97</v>
      </c>
      <c r="N120" s="44">
        <v>201</v>
      </c>
      <c r="O120" s="45">
        <v>31.504702194357364</v>
      </c>
    </row>
    <row r="121" spans="1:15" ht="15.75" customHeight="1" x14ac:dyDescent="0.2">
      <c r="A121" s="8" t="s">
        <v>100</v>
      </c>
      <c r="B121" s="47">
        <v>94</v>
      </c>
      <c r="C121" s="47">
        <v>95</v>
      </c>
      <c r="D121" s="48">
        <v>189</v>
      </c>
      <c r="E121" s="47">
        <v>12</v>
      </c>
      <c r="F121" s="47">
        <v>13</v>
      </c>
      <c r="G121" s="48">
        <v>25</v>
      </c>
      <c r="H121" s="45">
        <v>13.227513227513226</v>
      </c>
      <c r="I121" s="47">
        <v>240</v>
      </c>
      <c r="J121" s="47">
        <v>294</v>
      </c>
      <c r="K121" s="48">
        <v>534</v>
      </c>
      <c r="L121" s="47">
        <v>19</v>
      </c>
      <c r="M121" s="47">
        <v>18</v>
      </c>
      <c r="N121" s="44">
        <v>37</v>
      </c>
      <c r="O121" s="45">
        <v>6.9288389513108619</v>
      </c>
    </row>
    <row r="122" spans="1:15" ht="15.75" customHeight="1" x14ac:dyDescent="0.2">
      <c r="A122" s="8" t="s">
        <v>101</v>
      </c>
      <c r="B122" s="47">
        <v>62</v>
      </c>
      <c r="C122" s="47">
        <v>50</v>
      </c>
      <c r="D122" s="48">
        <v>112</v>
      </c>
      <c r="E122" s="47">
        <v>27</v>
      </c>
      <c r="F122" s="47">
        <v>22</v>
      </c>
      <c r="G122" s="48">
        <v>49</v>
      </c>
      <c r="H122" s="45">
        <v>43.75</v>
      </c>
      <c r="I122" s="47">
        <v>490</v>
      </c>
      <c r="J122" s="47">
        <v>337</v>
      </c>
      <c r="K122" s="48">
        <v>827</v>
      </c>
      <c r="L122" s="47">
        <v>79</v>
      </c>
      <c r="M122" s="47">
        <v>54</v>
      </c>
      <c r="N122" s="44">
        <v>133</v>
      </c>
      <c r="O122" s="45">
        <v>16.08222490931076</v>
      </c>
    </row>
    <row r="123" spans="1:15" ht="15.75" customHeight="1" x14ac:dyDescent="0.2">
      <c r="A123" s="8" t="s">
        <v>102</v>
      </c>
      <c r="B123" s="47">
        <v>0</v>
      </c>
      <c r="C123" s="47">
        <v>0</v>
      </c>
      <c r="D123" s="48">
        <v>0</v>
      </c>
      <c r="E123" s="47">
        <v>0</v>
      </c>
      <c r="F123" s="47">
        <v>0</v>
      </c>
      <c r="G123" s="48">
        <v>0</v>
      </c>
      <c r="H123" s="45">
        <v>0</v>
      </c>
      <c r="I123" s="47">
        <v>1</v>
      </c>
      <c r="J123" s="47">
        <v>1</v>
      </c>
      <c r="K123" s="48">
        <v>2</v>
      </c>
      <c r="L123" s="47">
        <v>0</v>
      </c>
      <c r="M123" s="47">
        <v>0</v>
      </c>
      <c r="N123" s="44">
        <v>0</v>
      </c>
      <c r="O123" s="45">
        <v>0</v>
      </c>
    </row>
    <row r="124" spans="1:15" ht="15.75" customHeight="1" x14ac:dyDescent="0.2">
      <c r="A124" s="8" t="s">
        <v>103</v>
      </c>
      <c r="B124" s="47">
        <v>0</v>
      </c>
      <c r="C124" s="47">
        <v>1</v>
      </c>
      <c r="D124" s="48">
        <v>1</v>
      </c>
      <c r="E124" s="47">
        <v>0</v>
      </c>
      <c r="F124" s="47">
        <v>0</v>
      </c>
      <c r="G124" s="48">
        <v>0</v>
      </c>
      <c r="H124" s="45">
        <v>0</v>
      </c>
      <c r="I124" s="47">
        <v>0</v>
      </c>
      <c r="J124" s="47">
        <v>0</v>
      </c>
      <c r="K124" s="48">
        <v>0</v>
      </c>
      <c r="L124" s="47">
        <v>0</v>
      </c>
      <c r="M124" s="47">
        <v>0</v>
      </c>
      <c r="N124" s="44">
        <v>0</v>
      </c>
      <c r="O124" s="45">
        <v>0</v>
      </c>
    </row>
    <row r="125" spans="1:15" ht="15.75" customHeight="1" x14ac:dyDescent="0.2">
      <c r="A125" s="8"/>
      <c r="B125" s="46"/>
      <c r="C125" s="46"/>
      <c r="D125" s="44"/>
      <c r="E125" s="46"/>
      <c r="F125" s="46"/>
      <c r="G125" s="44"/>
      <c r="H125" s="45"/>
      <c r="I125" s="46"/>
      <c r="J125" s="46"/>
      <c r="K125" s="44"/>
      <c r="L125" s="46"/>
      <c r="M125" s="46"/>
      <c r="N125" s="44"/>
      <c r="O125" s="45"/>
    </row>
    <row r="126" spans="1:15" ht="15.75" customHeight="1" x14ac:dyDescent="0.2">
      <c r="A126" s="7" t="s">
        <v>104</v>
      </c>
      <c r="B126" s="41">
        <v>1365</v>
      </c>
      <c r="C126" s="41">
        <v>1295</v>
      </c>
      <c r="D126" s="41">
        <v>2660</v>
      </c>
      <c r="E126" s="41">
        <v>565</v>
      </c>
      <c r="F126" s="41">
        <v>507</v>
      </c>
      <c r="G126" s="41">
        <v>1072</v>
      </c>
      <c r="H126" s="42">
        <v>40.300751879699249</v>
      </c>
      <c r="I126" s="41">
        <v>3817</v>
      </c>
      <c r="J126" s="41">
        <v>3615</v>
      </c>
      <c r="K126" s="41">
        <v>7432</v>
      </c>
      <c r="L126" s="41">
        <v>1349</v>
      </c>
      <c r="M126" s="41">
        <v>1315</v>
      </c>
      <c r="N126" s="41">
        <v>2664</v>
      </c>
      <c r="O126" s="42">
        <v>35.844994617868679</v>
      </c>
    </row>
    <row r="127" spans="1:15" ht="15.75" customHeight="1" x14ac:dyDescent="0.2">
      <c r="A127" s="8"/>
      <c r="B127" s="46"/>
      <c r="C127" s="46"/>
      <c r="D127" s="44"/>
      <c r="E127" s="46"/>
      <c r="F127" s="46"/>
      <c r="G127" s="44"/>
      <c r="H127" s="45"/>
      <c r="I127" s="46"/>
      <c r="J127" s="46"/>
      <c r="K127" s="44"/>
      <c r="L127" s="46"/>
      <c r="M127" s="46"/>
      <c r="N127" s="44"/>
      <c r="O127" s="45"/>
    </row>
    <row r="128" spans="1:15" ht="15.75" customHeight="1" x14ac:dyDescent="0.2">
      <c r="A128" s="8" t="s">
        <v>105</v>
      </c>
      <c r="B128" s="46">
        <v>72</v>
      </c>
      <c r="C128" s="46">
        <v>85</v>
      </c>
      <c r="D128" s="44">
        <v>157</v>
      </c>
      <c r="E128" s="46">
        <v>49</v>
      </c>
      <c r="F128" s="46">
        <v>61</v>
      </c>
      <c r="G128" s="44">
        <v>110</v>
      </c>
      <c r="H128" s="45">
        <v>70.063694267515913</v>
      </c>
      <c r="I128" s="46">
        <v>168</v>
      </c>
      <c r="J128" s="46">
        <v>138</v>
      </c>
      <c r="K128" s="44">
        <v>306</v>
      </c>
      <c r="L128" s="46">
        <v>127</v>
      </c>
      <c r="M128" s="46">
        <v>86</v>
      </c>
      <c r="N128" s="44">
        <v>213</v>
      </c>
      <c r="O128" s="45">
        <v>69.607843137254903</v>
      </c>
    </row>
    <row r="129" spans="1:15" ht="15.75" customHeight="1" x14ac:dyDescent="0.2">
      <c r="A129" s="8" t="s">
        <v>106</v>
      </c>
      <c r="B129" s="46">
        <v>575</v>
      </c>
      <c r="C129" s="46">
        <v>540</v>
      </c>
      <c r="D129" s="44">
        <v>1115</v>
      </c>
      <c r="E129" s="46">
        <v>194</v>
      </c>
      <c r="F129" s="46">
        <v>177</v>
      </c>
      <c r="G129" s="44">
        <v>371</v>
      </c>
      <c r="H129" s="45">
        <v>33.27354260089686</v>
      </c>
      <c r="I129" s="46">
        <v>1275</v>
      </c>
      <c r="J129" s="46">
        <v>1157</v>
      </c>
      <c r="K129" s="44">
        <v>2432</v>
      </c>
      <c r="L129" s="46">
        <v>219</v>
      </c>
      <c r="M129" s="46">
        <v>215</v>
      </c>
      <c r="N129" s="44">
        <v>434</v>
      </c>
      <c r="O129" s="45">
        <v>17.845394736842106</v>
      </c>
    </row>
    <row r="130" spans="1:15" ht="15.75" customHeight="1" x14ac:dyDescent="0.2">
      <c r="A130" s="8" t="s">
        <v>107</v>
      </c>
      <c r="B130" s="46">
        <v>270</v>
      </c>
      <c r="C130" s="46">
        <v>260</v>
      </c>
      <c r="D130" s="44">
        <v>530</v>
      </c>
      <c r="E130" s="46">
        <v>118</v>
      </c>
      <c r="F130" s="46">
        <v>103</v>
      </c>
      <c r="G130" s="44">
        <v>221</v>
      </c>
      <c r="H130" s="45">
        <v>41.698113207547173</v>
      </c>
      <c r="I130" s="46">
        <v>707</v>
      </c>
      <c r="J130" s="46">
        <v>712</v>
      </c>
      <c r="K130" s="44">
        <v>1419</v>
      </c>
      <c r="L130" s="46">
        <v>197</v>
      </c>
      <c r="M130" s="46">
        <v>208</v>
      </c>
      <c r="N130" s="44">
        <v>405</v>
      </c>
      <c r="O130" s="45">
        <v>28.541226215644823</v>
      </c>
    </row>
    <row r="131" spans="1:15" ht="15.75" customHeight="1" x14ac:dyDescent="0.2">
      <c r="A131" s="8" t="s">
        <v>108</v>
      </c>
      <c r="B131" s="46">
        <v>293</v>
      </c>
      <c r="C131" s="46">
        <v>257</v>
      </c>
      <c r="D131" s="44">
        <v>550</v>
      </c>
      <c r="E131" s="46">
        <v>193</v>
      </c>
      <c r="F131" s="46">
        <v>154</v>
      </c>
      <c r="G131" s="44">
        <v>347</v>
      </c>
      <c r="H131" s="45">
        <v>63.090909090909086</v>
      </c>
      <c r="I131" s="46">
        <v>1031</v>
      </c>
      <c r="J131" s="46">
        <v>1039</v>
      </c>
      <c r="K131" s="44">
        <v>2070</v>
      </c>
      <c r="L131" s="46">
        <v>780</v>
      </c>
      <c r="M131" s="46">
        <v>776</v>
      </c>
      <c r="N131" s="44">
        <v>1556</v>
      </c>
      <c r="O131" s="45">
        <v>75.169082125603865</v>
      </c>
    </row>
    <row r="132" spans="1:15" ht="15.75" customHeight="1" x14ac:dyDescent="0.2">
      <c r="A132" s="8" t="s">
        <v>109</v>
      </c>
      <c r="B132" s="46">
        <v>139</v>
      </c>
      <c r="C132" s="46">
        <v>135</v>
      </c>
      <c r="D132" s="44">
        <v>274</v>
      </c>
      <c r="E132" s="46">
        <v>11</v>
      </c>
      <c r="F132" s="46">
        <v>7</v>
      </c>
      <c r="G132" s="44">
        <v>18</v>
      </c>
      <c r="H132" s="45">
        <v>6.5693430656934311</v>
      </c>
      <c r="I132" s="46">
        <v>575</v>
      </c>
      <c r="J132" s="46">
        <v>508</v>
      </c>
      <c r="K132" s="44">
        <v>1083</v>
      </c>
      <c r="L132" s="46">
        <v>15</v>
      </c>
      <c r="M132" s="46">
        <v>20</v>
      </c>
      <c r="N132" s="44">
        <v>35</v>
      </c>
      <c r="O132" s="45">
        <v>3.2317636195752537</v>
      </c>
    </row>
    <row r="133" spans="1:15" ht="15.75" customHeight="1" x14ac:dyDescent="0.2">
      <c r="A133" s="8"/>
      <c r="B133" s="46"/>
      <c r="C133" s="46"/>
      <c r="D133" s="44"/>
      <c r="E133" s="46"/>
      <c r="F133" s="46"/>
      <c r="G133" s="44"/>
      <c r="H133" s="45"/>
      <c r="I133" s="46"/>
      <c r="J133" s="46"/>
      <c r="K133" s="44"/>
      <c r="L133" s="46"/>
      <c r="M133" s="46"/>
      <c r="N133" s="44"/>
      <c r="O133" s="45"/>
    </row>
    <row r="134" spans="1:15" ht="15.75" customHeight="1" x14ac:dyDescent="0.2">
      <c r="A134" s="8" t="s">
        <v>110</v>
      </c>
      <c r="B134" s="46">
        <v>16</v>
      </c>
      <c r="C134" s="46">
        <v>18</v>
      </c>
      <c r="D134" s="44">
        <v>34</v>
      </c>
      <c r="E134" s="46">
        <v>0</v>
      </c>
      <c r="F134" s="46">
        <v>5</v>
      </c>
      <c r="G134" s="44">
        <v>5</v>
      </c>
      <c r="H134" s="45">
        <v>14.705882352941178</v>
      </c>
      <c r="I134" s="46">
        <v>61</v>
      </c>
      <c r="J134" s="46">
        <v>61</v>
      </c>
      <c r="K134" s="44">
        <v>122</v>
      </c>
      <c r="L134" s="46">
        <v>11</v>
      </c>
      <c r="M134" s="46">
        <v>10</v>
      </c>
      <c r="N134" s="44">
        <v>21</v>
      </c>
      <c r="O134" s="45">
        <v>17.21311475409836</v>
      </c>
    </row>
    <row r="135" spans="1:15" ht="15.75" customHeight="1" x14ac:dyDescent="0.2">
      <c r="A135" s="8"/>
      <c r="B135" s="46"/>
      <c r="C135" s="46"/>
      <c r="D135" s="44"/>
      <c r="E135" s="46"/>
      <c r="F135" s="46"/>
      <c r="G135" s="44"/>
      <c r="H135" s="45"/>
      <c r="I135" s="46"/>
      <c r="J135" s="46"/>
      <c r="K135" s="44"/>
      <c r="L135" s="46"/>
      <c r="M135" s="46"/>
      <c r="N135" s="44"/>
      <c r="O135" s="45"/>
    </row>
    <row r="136" spans="1:15" ht="15.75" customHeight="1" x14ac:dyDescent="0.2">
      <c r="A136" s="7" t="s">
        <v>111</v>
      </c>
      <c r="B136" s="41">
        <v>4117</v>
      </c>
      <c r="C136" s="41">
        <v>3962</v>
      </c>
      <c r="D136" s="41">
        <v>8079</v>
      </c>
      <c r="E136" s="41">
        <v>1914</v>
      </c>
      <c r="F136" s="41">
        <v>1724</v>
      </c>
      <c r="G136" s="41">
        <v>3638</v>
      </c>
      <c r="H136" s="42">
        <v>45.030325535338534</v>
      </c>
      <c r="I136" s="41">
        <v>9328</v>
      </c>
      <c r="J136" s="41">
        <v>8983</v>
      </c>
      <c r="K136" s="41">
        <v>18311</v>
      </c>
      <c r="L136" s="41">
        <v>4103</v>
      </c>
      <c r="M136" s="41">
        <v>4096</v>
      </c>
      <c r="N136" s="41">
        <v>8199</v>
      </c>
      <c r="O136" s="42">
        <v>44.776363934247179</v>
      </c>
    </row>
    <row r="137" spans="1:15" ht="15.75" customHeight="1" x14ac:dyDescent="0.2">
      <c r="A137" s="8"/>
      <c r="B137" s="46"/>
      <c r="C137" s="46"/>
      <c r="D137" s="44"/>
      <c r="E137" s="46"/>
      <c r="F137" s="46"/>
      <c r="G137" s="44"/>
      <c r="H137" s="45"/>
      <c r="I137" s="46"/>
      <c r="J137" s="46"/>
      <c r="K137" s="44"/>
      <c r="L137" s="46"/>
      <c r="M137" s="46"/>
      <c r="N137" s="44"/>
      <c r="O137" s="45"/>
    </row>
    <row r="138" spans="1:15" ht="15.75" customHeight="1" x14ac:dyDescent="0.2">
      <c r="A138" s="8" t="s">
        <v>112</v>
      </c>
      <c r="B138" s="47">
        <v>1222</v>
      </c>
      <c r="C138" s="47">
        <v>1170</v>
      </c>
      <c r="D138" s="48">
        <v>2392</v>
      </c>
      <c r="E138" s="47">
        <v>445</v>
      </c>
      <c r="F138" s="47">
        <v>389</v>
      </c>
      <c r="G138" s="48">
        <v>834</v>
      </c>
      <c r="H138" s="45">
        <v>34.866220735785951</v>
      </c>
      <c r="I138" s="47">
        <v>3213</v>
      </c>
      <c r="J138" s="47">
        <v>3152</v>
      </c>
      <c r="K138" s="48">
        <v>6365</v>
      </c>
      <c r="L138" s="47">
        <v>1037</v>
      </c>
      <c r="M138" s="47">
        <v>1022</v>
      </c>
      <c r="N138" s="44">
        <v>2059</v>
      </c>
      <c r="O138" s="45">
        <v>32.34878240377062</v>
      </c>
    </row>
    <row r="139" spans="1:15" ht="15.75" customHeight="1" x14ac:dyDescent="0.2">
      <c r="A139" s="8" t="s">
        <v>113</v>
      </c>
      <c r="B139" s="47">
        <v>414</v>
      </c>
      <c r="C139" s="47">
        <v>400</v>
      </c>
      <c r="D139" s="48">
        <v>814</v>
      </c>
      <c r="E139" s="47">
        <v>336</v>
      </c>
      <c r="F139" s="47">
        <v>313</v>
      </c>
      <c r="G139" s="48">
        <v>649</v>
      </c>
      <c r="H139" s="45">
        <v>79.729729729729726</v>
      </c>
      <c r="I139" s="47">
        <v>770</v>
      </c>
      <c r="J139" s="47">
        <v>767</v>
      </c>
      <c r="K139" s="48">
        <v>1537</v>
      </c>
      <c r="L139" s="47">
        <v>607</v>
      </c>
      <c r="M139" s="47">
        <v>599</v>
      </c>
      <c r="N139" s="44">
        <v>1206</v>
      </c>
      <c r="O139" s="45">
        <v>78.464541314248535</v>
      </c>
    </row>
    <row r="140" spans="1:15" ht="15.75" customHeight="1" x14ac:dyDescent="0.2">
      <c r="A140" s="8" t="s">
        <v>114</v>
      </c>
      <c r="B140" s="47">
        <v>76</v>
      </c>
      <c r="C140" s="47">
        <v>66</v>
      </c>
      <c r="D140" s="48">
        <v>142</v>
      </c>
      <c r="E140" s="47">
        <v>22</v>
      </c>
      <c r="F140" s="47">
        <v>13</v>
      </c>
      <c r="G140" s="48">
        <v>35</v>
      </c>
      <c r="H140" s="45">
        <v>24.647887323943664</v>
      </c>
      <c r="I140" s="47">
        <v>217</v>
      </c>
      <c r="J140" s="47">
        <v>247</v>
      </c>
      <c r="K140" s="48">
        <v>464</v>
      </c>
      <c r="L140" s="47">
        <v>72</v>
      </c>
      <c r="M140" s="47">
        <v>85</v>
      </c>
      <c r="N140" s="44">
        <v>157</v>
      </c>
      <c r="O140" s="45">
        <v>33.836206896551722</v>
      </c>
    </row>
    <row r="141" spans="1:15" ht="15.75" customHeight="1" x14ac:dyDescent="0.2">
      <c r="A141" s="8" t="s">
        <v>115</v>
      </c>
      <c r="B141" s="47">
        <v>43</v>
      </c>
      <c r="C141" s="47">
        <v>25</v>
      </c>
      <c r="D141" s="48">
        <v>68</v>
      </c>
      <c r="E141" s="47">
        <v>37</v>
      </c>
      <c r="F141" s="47">
        <v>23</v>
      </c>
      <c r="G141" s="48">
        <v>60</v>
      </c>
      <c r="H141" s="45">
        <v>88.235294117647058</v>
      </c>
      <c r="I141" s="47">
        <v>400</v>
      </c>
      <c r="J141" s="47">
        <v>368</v>
      </c>
      <c r="K141" s="48">
        <v>768</v>
      </c>
      <c r="L141" s="47">
        <v>17</v>
      </c>
      <c r="M141" s="47">
        <v>20</v>
      </c>
      <c r="N141" s="44">
        <v>37</v>
      </c>
      <c r="O141" s="45">
        <v>4.8177083333333339</v>
      </c>
    </row>
    <row r="142" spans="1:15" ht="15.75" customHeight="1" x14ac:dyDescent="0.2">
      <c r="A142" s="8" t="s">
        <v>116</v>
      </c>
      <c r="B142" s="47">
        <v>999</v>
      </c>
      <c r="C142" s="47">
        <v>1016</v>
      </c>
      <c r="D142" s="48">
        <v>2015</v>
      </c>
      <c r="E142" s="47">
        <v>578</v>
      </c>
      <c r="F142" s="47">
        <v>538</v>
      </c>
      <c r="G142" s="48">
        <v>1116</v>
      </c>
      <c r="H142" s="45">
        <v>55.384615384615387</v>
      </c>
      <c r="I142" s="47">
        <v>2325</v>
      </c>
      <c r="J142" s="47">
        <v>2174</v>
      </c>
      <c r="K142" s="48">
        <v>4499</v>
      </c>
      <c r="L142" s="47">
        <v>1677</v>
      </c>
      <c r="M142" s="47">
        <v>1591</v>
      </c>
      <c r="N142" s="44">
        <v>3268</v>
      </c>
      <c r="O142" s="45">
        <v>72.638364080906868</v>
      </c>
    </row>
    <row r="143" spans="1:15" ht="15.75" customHeight="1" x14ac:dyDescent="0.2">
      <c r="A143" s="8" t="s">
        <v>117</v>
      </c>
      <c r="B143" s="47">
        <v>817</v>
      </c>
      <c r="C143" s="47">
        <v>821</v>
      </c>
      <c r="D143" s="48">
        <v>1638</v>
      </c>
      <c r="E143" s="47">
        <v>228</v>
      </c>
      <c r="F143" s="47">
        <v>226</v>
      </c>
      <c r="G143" s="48">
        <v>454</v>
      </c>
      <c r="H143" s="45">
        <v>27.716727716727718</v>
      </c>
      <c r="I143" s="47">
        <v>1420</v>
      </c>
      <c r="J143" s="47">
        <v>1415</v>
      </c>
      <c r="K143" s="48">
        <v>2835</v>
      </c>
      <c r="L143" s="47">
        <v>332</v>
      </c>
      <c r="M143" s="47">
        <v>344</v>
      </c>
      <c r="N143" s="44">
        <v>676</v>
      </c>
      <c r="O143" s="45">
        <v>23.844797178130513</v>
      </c>
    </row>
    <row r="144" spans="1:15" ht="15.75" customHeight="1" x14ac:dyDescent="0.2">
      <c r="A144" s="8"/>
      <c r="B144" s="49"/>
      <c r="C144" s="49"/>
      <c r="D144" s="50"/>
      <c r="E144" s="49"/>
      <c r="F144" s="49"/>
      <c r="G144" s="50"/>
      <c r="H144" s="45"/>
      <c r="I144" s="49"/>
      <c r="J144" s="49"/>
      <c r="K144" s="50"/>
      <c r="L144" s="49"/>
      <c r="M144" s="49"/>
      <c r="N144" s="44"/>
      <c r="O144" s="45"/>
    </row>
    <row r="145" spans="1:15" ht="15.75" customHeight="1" x14ac:dyDescent="0.2">
      <c r="A145" s="8" t="s">
        <v>118</v>
      </c>
      <c r="B145" s="47">
        <v>55</v>
      </c>
      <c r="C145" s="47">
        <v>50</v>
      </c>
      <c r="D145" s="48">
        <v>105</v>
      </c>
      <c r="E145" s="47">
        <v>54</v>
      </c>
      <c r="F145" s="47">
        <v>45</v>
      </c>
      <c r="G145" s="48">
        <v>99</v>
      </c>
      <c r="H145" s="45">
        <v>94.285714285714278</v>
      </c>
      <c r="I145" s="47">
        <v>73</v>
      </c>
      <c r="J145" s="47">
        <v>84</v>
      </c>
      <c r="K145" s="48">
        <v>157</v>
      </c>
      <c r="L145" s="47">
        <v>63</v>
      </c>
      <c r="M145" s="47">
        <v>79</v>
      </c>
      <c r="N145" s="44">
        <v>142</v>
      </c>
      <c r="O145" s="45">
        <v>90.445859872611464</v>
      </c>
    </row>
    <row r="146" spans="1:15" ht="15.75" customHeight="1" x14ac:dyDescent="0.2">
      <c r="A146" s="8" t="s">
        <v>119</v>
      </c>
      <c r="B146" s="47">
        <v>454</v>
      </c>
      <c r="C146" s="47">
        <v>373</v>
      </c>
      <c r="D146" s="48">
        <v>827</v>
      </c>
      <c r="E146" s="47">
        <v>182</v>
      </c>
      <c r="F146" s="47">
        <v>144</v>
      </c>
      <c r="G146" s="48">
        <v>326</v>
      </c>
      <c r="H146" s="45">
        <v>39.419588875453449</v>
      </c>
      <c r="I146" s="47">
        <v>803</v>
      </c>
      <c r="J146" s="47">
        <v>665</v>
      </c>
      <c r="K146" s="48">
        <v>1468</v>
      </c>
      <c r="L146" s="47">
        <v>201</v>
      </c>
      <c r="M146" s="47">
        <v>265</v>
      </c>
      <c r="N146" s="44">
        <v>466</v>
      </c>
      <c r="O146" s="45">
        <v>31.743869209809265</v>
      </c>
    </row>
    <row r="147" spans="1:15" ht="15.75" customHeight="1" x14ac:dyDescent="0.2">
      <c r="A147" s="8" t="s">
        <v>120</v>
      </c>
      <c r="B147" s="47">
        <v>37</v>
      </c>
      <c r="C147" s="47">
        <v>41</v>
      </c>
      <c r="D147" s="48">
        <v>78</v>
      </c>
      <c r="E147" s="47">
        <v>32</v>
      </c>
      <c r="F147" s="47">
        <v>33</v>
      </c>
      <c r="G147" s="48">
        <v>65</v>
      </c>
      <c r="H147" s="45">
        <v>83.333333333333343</v>
      </c>
      <c r="I147" s="47">
        <v>107</v>
      </c>
      <c r="J147" s="47">
        <v>111</v>
      </c>
      <c r="K147" s="48">
        <v>218</v>
      </c>
      <c r="L147" s="47">
        <v>97</v>
      </c>
      <c r="M147" s="47">
        <v>91</v>
      </c>
      <c r="N147" s="44">
        <v>188</v>
      </c>
      <c r="O147" s="45">
        <v>86.238532110091754</v>
      </c>
    </row>
    <row r="148" spans="1:15" ht="15.75" customHeight="1" x14ac:dyDescent="0.2">
      <c r="A148" s="8"/>
      <c r="B148" s="46"/>
      <c r="C148" s="46"/>
      <c r="D148" s="44"/>
      <c r="E148" s="46"/>
      <c r="F148" s="46"/>
      <c r="G148" s="44"/>
      <c r="H148" s="45"/>
      <c r="I148" s="46"/>
      <c r="J148" s="46"/>
      <c r="K148" s="44"/>
      <c r="L148" s="46"/>
      <c r="M148" s="46"/>
      <c r="N148" s="44"/>
      <c r="O148" s="45"/>
    </row>
    <row r="149" spans="1:15" ht="15.75" customHeight="1" x14ac:dyDescent="0.2">
      <c r="A149" s="7" t="s">
        <v>121</v>
      </c>
      <c r="B149" s="41">
        <v>4569</v>
      </c>
      <c r="C149" s="41">
        <v>4325</v>
      </c>
      <c r="D149" s="41">
        <v>8894</v>
      </c>
      <c r="E149" s="41">
        <v>2020</v>
      </c>
      <c r="F149" s="41">
        <v>2049</v>
      </c>
      <c r="G149" s="41">
        <v>4069</v>
      </c>
      <c r="H149" s="42">
        <v>45.749943782325161</v>
      </c>
      <c r="I149" s="41">
        <v>10973</v>
      </c>
      <c r="J149" s="41">
        <v>10470</v>
      </c>
      <c r="K149" s="41">
        <v>21443</v>
      </c>
      <c r="L149" s="41">
        <v>3930</v>
      </c>
      <c r="M149" s="41">
        <v>3773</v>
      </c>
      <c r="N149" s="41">
        <v>7703</v>
      </c>
      <c r="O149" s="42">
        <v>35.923145082311244</v>
      </c>
    </row>
    <row r="150" spans="1:15" ht="15.75" customHeight="1" x14ac:dyDescent="0.2">
      <c r="A150" s="8"/>
      <c r="B150" s="46"/>
      <c r="C150" s="46"/>
      <c r="D150" s="44"/>
      <c r="E150" s="46"/>
      <c r="F150" s="46"/>
      <c r="G150" s="44"/>
      <c r="H150" s="45"/>
      <c r="I150" s="46"/>
      <c r="J150" s="46"/>
      <c r="K150" s="44"/>
      <c r="L150" s="46"/>
      <c r="M150" s="46"/>
      <c r="N150" s="44"/>
      <c r="O150" s="45"/>
    </row>
    <row r="151" spans="1:15" ht="15.75" customHeight="1" x14ac:dyDescent="0.2">
      <c r="A151" s="8" t="s">
        <v>122</v>
      </c>
      <c r="B151" s="46">
        <v>510</v>
      </c>
      <c r="C151" s="46">
        <v>466</v>
      </c>
      <c r="D151" s="44">
        <v>976</v>
      </c>
      <c r="E151" s="46">
        <v>352</v>
      </c>
      <c r="F151" s="46">
        <v>338</v>
      </c>
      <c r="G151" s="44">
        <v>690</v>
      </c>
      <c r="H151" s="45">
        <v>70.696721311475414</v>
      </c>
      <c r="I151" s="46">
        <v>1351</v>
      </c>
      <c r="J151" s="46">
        <v>1323</v>
      </c>
      <c r="K151" s="44">
        <v>2674</v>
      </c>
      <c r="L151" s="46">
        <v>1113</v>
      </c>
      <c r="M151" s="46">
        <v>1081</v>
      </c>
      <c r="N151" s="44">
        <v>2194</v>
      </c>
      <c r="O151" s="45">
        <v>82.049364248317119</v>
      </c>
    </row>
    <row r="152" spans="1:15" ht="15.75" customHeight="1" x14ac:dyDescent="0.2">
      <c r="A152" s="8" t="s">
        <v>123</v>
      </c>
      <c r="B152" s="46">
        <v>509</v>
      </c>
      <c r="C152" s="46">
        <v>531</v>
      </c>
      <c r="D152" s="44">
        <v>1040</v>
      </c>
      <c r="E152" s="46">
        <v>131</v>
      </c>
      <c r="F152" s="46">
        <v>133</v>
      </c>
      <c r="G152" s="44">
        <v>264</v>
      </c>
      <c r="H152" s="45">
        <v>25.384615384615383</v>
      </c>
      <c r="I152" s="46">
        <v>1008</v>
      </c>
      <c r="J152" s="46">
        <v>1006</v>
      </c>
      <c r="K152" s="44">
        <v>2014</v>
      </c>
      <c r="L152" s="46">
        <v>217</v>
      </c>
      <c r="M152" s="46">
        <v>220</v>
      </c>
      <c r="N152" s="44">
        <v>437</v>
      </c>
      <c r="O152" s="45">
        <v>21.69811320754717</v>
      </c>
    </row>
    <row r="153" spans="1:15" ht="15.75" customHeight="1" x14ac:dyDescent="0.2">
      <c r="A153" s="8" t="s">
        <v>124</v>
      </c>
      <c r="B153" s="46">
        <v>57</v>
      </c>
      <c r="C153" s="46">
        <v>76</v>
      </c>
      <c r="D153" s="44">
        <v>133</v>
      </c>
      <c r="E153" s="46">
        <v>9</v>
      </c>
      <c r="F153" s="46">
        <v>16</v>
      </c>
      <c r="G153" s="44">
        <v>25</v>
      </c>
      <c r="H153" s="45">
        <v>18.796992481203006</v>
      </c>
      <c r="I153" s="46">
        <v>117</v>
      </c>
      <c r="J153" s="46">
        <v>124</v>
      </c>
      <c r="K153" s="44">
        <v>241</v>
      </c>
      <c r="L153" s="46">
        <v>22</v>
      </c>
      <c r="M153" s="46">
        <v>20</v>
      </c>
      <c r="N153" s="44">
        <v>42</v>
      </c>
      <c r="O153" s="45">
        <v>17.427385892116181</v>
      </c>
    </row>
    <row r="154" spans="1:15" ht="15.75" customHeight="1" x14ac:dyDescent="0.2">
      <c r="A154" s="8" t="s">
        <v>125</v>
      </c>
      <c r="B154" s="46">
        <v>49</v>
      </c>
      <c r="C154" s="46">
        <v>39</v>
      </c>
      <c r="D154" s="44">
        <v>88</v>
      </c>
      <c r="E154" s="46">
        <v>39</v>
      </c>
      <c r="F154" s="46">
        <v>23</v>
      </c>
      <c r="G154" s="44">
        <v>62</v>
      </c>
      <c r="H154" s="45">
        <v>70.454545454545453</v>
      </c>
      <c r="I154" s="46">
        <v>107</v>
      </c>
      <c r="J154" s="46">
        <v>109</v>
      </c>
      <c r="K154" s="44">
        <v>216</v>
      </c>
      <c r="L154" s="46">
        <v>97</v>
      </c>
      <c r="M154" s="46">
        <v>97</v>
      </c>
      <c r="N154" s="44">
        <v>194</v>
      </c>
      <c r="O154" s="45">
        <v>89.81481481481481</v>
      </c>
    </row>
    <row r="155" spans="1:15" ht="15.75" customHeight="1" x14ac:dyDescent="0.2">
      <c r="A155" s="8" t="s">
        <v>126</v>
      </c>
      <c r="B155" s="46">
        <v>1639</v>
      </c>
      <c r="C155" s="46">
        <v>1492</v>
      </c>
      <c r="D155" s="44">
        <v>3131</v>
      </c>
      <c r="E155" s="46">
        <v>688</v>
      </c>
      <c r="F155" s="46">
        <v>693</v>
      </c>
      <c r="G155" s="44">
        <v>1381</v>
      </c>
      <c r="H155" s="45">
        <v>44.107313957202173</v>
      </c>
      <c r="I155" s="46">
        <v>4175</v>
      </c>
      <c r="J155" s="46">
        <v>3747</v>
      </c>
      <c r="K155" s="44">
        <v>7922</v>
      </c>
      <c r="L155" s="46">
        <v>1330</v>
      </c>
      <c r="M155" s="46">
        <v>1286</v>
      </c>
      <c r="N155" s="44">
        <v>2616</v>
      </c>
      <c r="O155" s="45">
        <v>33.021964150467056</v>
      </c>
    </row>
    <row r="156" spans="1:15" ht="15.75" customHeight="1" x14ac:dyDescent="0.2">
      <c r="A156" s="8" t="s">
        <v>127</v>
      </c>
      <c r="B156" s="46">
        <v>1577</v>
      </c>
      <c r="C156" s="46">
        <v>1511</v>
      </c>
      <c r="D156" s="44">
        <v>3088</v>
      </c>
      <c r="E156" s="46">
        <v>707</v>
      </c>
      <c r="F156" s="46">
        <v>753</v>
      </c>
      <c r="G156" s="44">
        <v>1460</v>
      </c>
      <c r="H156" s="45">
        <v>47.279792746113991</v>
      </c>
      <c r="I156" s="46">
        <v>3716</v>
      </c>
      <c r="J156" s="46">
        <v>3705</v>
      </c>
      <c r="K156" s="44">
        <v>7421</v>
      </c>
      <c r="L156" s="46">
        <v>990</v>
      </c>
      <c r="M156" s="46">
        <v>939</v>
      </c>
      <c r="N156" s="44">
        <v>1929</v>
      </c>
      <c r="O156" s="45">
        <v>25.993801374477833</v>
      </c>
    </row>
    <row r="157" spans="1:15" ht="15.75" customHeight="1" x14ac:dyDescent="0.2">
      <c r="A157" s="8"/>
      <c r="B157" s="46"/>
      <c r="C157" s="46"/>
      <c r="D157" s="44"/>
      <c r="E157" s="46"/>
      <c r="F157" s="46"/>
      <c r="G157" s="44"/>
      <c r="H157" s="45"/>
      <c r="I157" s="46"/>
      <c r="J157" s="46"/>
      <c r="K157" s="44"/>
      <c r="L157" s="46"/>
      <c r="M157" s="46"/>
      <c r="N157" s="44"/>
      <c r="O157" s="45"/>
    </row>
    <row r="158" spans="1:15" ht="15.75" customHeight="1" x14ac:dyDescent="0.2">
      <c r="A158" s="8" t="s">
        <v>128</v>
      </c>
      <c r="B158" s="46">
        <v>103</v>
      </c>
      <c r="C158" s="46">
        <v>105</v>
      </c>
      <c r="D158" s="44">
        <v>208</v>
      </c>
      <c r="E158" s="46">
        <v>67</v>
      </c>
      <c r="F158" s="46">
        <v>69</v>
      </c>
      <c r="G158" s="44">
        <v>136</v>
      </c>
      <c r="H158" s="45">
        <v>65.384615384615387</v>
      </c>
      <c r="I158" s="46">
        <v>135</v>
      </c>
      <c r="J158" s="46">
        <v>133</v>
      </c>
      <c r="K158" s="44">
        <v>268</v>
      </c>
      <c r="L158" s="46">
        <v>103</v>
      </c>
      <c r="M158" s="46">
        <v>86</v>
      </c>
      <c r="N158" s="44">
        <v>189</v>
      </c>
      <c r="O158" s="45">
        <v>70.522388059701484</v>
      </c>
    </row>
    <row r="159" spans="1:15" ht="15.75" customHeight="1" x14ac:dyDescent="0.2">
      <c r="A159" s="8" t="s">
        <v>129</v>
      </c>
      <c r="B159" s="46">
        <v>125</v>
      </c>
      <c r="C159" s="46">
        <v>105</v>
      </c>
      <c r="D159" s="44">
        <v>230</v>
      </c>
      <c r="E159" s="46">
        <v>27</v>
      </c>
      <c r="F159" s="46">
        <v>24</v>
      </c>
      <c r="G159" s="44">
        <v>51</v>
      </c>
      <c r="H159" s="45">
        <v>22.173913043478262</v>
      </c>
      <c r="I159" s="46">
        <v>364</v>
      </c>
      <c r="J159" s="46">
        <v>323</v>
      </c>
      <c r="K159" s="44">
        <v>687</v>
      </c>
      <c r="L159" s="46">
        <v>58</v>
      </c>
      <c r="M159" s="46">
        <v>44</v>
      </c>
      <c r="N159" s="44">
        <v>102</v>
      </c>
      <c r="O159" s="45">
        <v>14.847161572052403</v>
      </c>
    </row>
    <row r="160" spans="1:15" ht="15.75" customHeight="1" x14ac:dyDescent="0.2">
      <c r="A160" s="8"/>
      <c r="B160" s="46"/>
      <c r="C160" s="46"/>
      <c r="D160" s="44"/>
      <c r="E160" s="46"/>
      <c r="F160" s="46"/>
      <c r="G160" s="44"/>
      <c r="H160" s="45"/>
      <c r="I160" s="46"/>
      <c r="J160" s="46"/>
      <c r="K160" s="44"/>
      <c r="L160" s="46"/>
      <c r="M160" s="46"/>
      <c r="N160" s="44"/>
      <c r="O160" s="45"/>
    </row>
    <row r="161" spans="1:15" ht="15.75" customHeight="1" x14ac:dyDescent="0.2">
      <c r="A161" s="7" t="s">
        <v>130</v>
      </c>
      <c r="B161" s="41">
        <v>1645</v>
      </c>
      <c r="C161" s="41">
        <v>1446</v>
      </c>
      <c r="D161" s="41">
        <v>3091</v>
      </c>
      <c r="E161" s="41">
        <v>864</v>
      </c>
      <c r="F161" s="41">
        <v>908</v>
      </c>
      <c r="G161" s="41">
        <v>1772</v>
      </c>
      <c r="H161" s="42">
        <v>57.327725655127793</v>
      </c>
      <c r="I161" s="41">
        <v>3257</v>
      </c>
      <c r="J161" s="41">
        <v>2978</v>
      </c>
      <c r="K161" s="41">
        <v>6235</v>
      </c>
      <c r="L161" s="41">
        <v>1432</v>
      </c>
      <c r="M161" s="41">
        <v>1526</v>
      </c>
      <c r="N161" s="41">
        <v>2958</v>
      </c>
      <c r="O161" s="42">
        <v>47.441860465116278</v>
      </c>
    </row>
    <row r="162" spans="1:15" ht="15.75" customHeight="1" x14ac:dyDescent="0.2">
      <c r="A162" s="8"/>
      <c r="B162" s="46"/>
      <c r="C162" s="46"/>
      <c r="D162" s="44"/>
      <c r="E162" s="46"/>
      <c r="F162" s="46"/>
      <c r="G162" s="44"/>
      <c r="H162" s="45"/>
      <c r="I162" s="46"/>
      <c r="J162" s="46"/>
      <c r="K162" s="44"/>
      <c r="L162" s="46"/>
      <c r="M162" s="46"/>
      <c r="N162" s="44"/>
      <c r="O162" s="45"/>
    </row>
    <row r="163" spans="1:15" ht="15.75" customHeight="1" x14ac:dyDescent="0.2">
      <c r="A163" s="8" t="s">
        <v>131</v>
      </c>
      <c r="B163" s="47">
        <v>139</v>
      </c>
      <c r="C163" s="47">
        <v>108</v>
      </c>
      <c r="D163" s="48">
        <v>247</v>
      </c>
      <c r="E163" s="47">
        <v>6</v>
      </c>
      <c r="F163" s="47">
        <v>16</v>
      </c>
      <c r="G163" s="48">
        <v>22</v>
      </c>
      <c r="H163" s="45">
        <v>8.9068825910931171</v>
      </c>
      <c r="I163" s="47">
        <v>478</v>
      </c>
      <c r="J163" s="47">
        <v>402</v>
      </c>
      <c r="K163" s="48">
        <v>880</v>
      </c>
      <c r="L163" s="47">
        <v>26</v>
      </c>
      <c r="M163" s="47">
        <v>22</v>
      </c>
      <c r="N163" s="44">
        <v>48</v>
      </c>
      <c r="O163" s="45">
        <v>5.4545454545454541</v>
      </c>
    </row>
    <row r="164" spans="1:15" ht="15.75" customHeight="1" x14ac:dyDescent="0.2">
      <c r="A164" s="8" t="s">
        <v>132</v>
      </c>
      <c r="B164" s="47">
        <v>566</v>
      </c>
      <c r="C164" s="47">
        <v>546</v>
      </c>
      <c r="D164" s="48">
        <v>1112</v>
      </c>
      <c r="E164" s="47">
        <v>282</v>
      </c>
      <c r="F164" s="47">
        <v>347</v>
      </c>
      <c r="G164" s="48">
        <v>629</v>
      </c>
      <c r="H164" s="45">
        <v>56.564748201438853</v>
      </c>
      <c r="I164" s="47">
        <v>1150</v>
      </c>
      <c r="J164" s="47">
        <v>1118</v>
      </c>
      <c r="K164" s="48">
        <v>2268</v>
      </c>
      <c r="L164" s="47">
        <v>535</v>
      </c>
      <c r="M164" s="47">
        <v>689</v>
      </c>
      <c r="N164" s="44">
        <v>1224</v>
      </c>
      <c r="O164" s="45">
        <v>53.968253968253968</v>
      </c>
    </row>
    <row r="165" spans="1:15" ht="15.75" customHeight="1" x14ac:dyDescent="0.2">
      <c r="A165" s="8" t="s">
        <v>133</v>
      </c>
      <c r="B165" s="47">
        <v>17</v>
      </c>
      <c r="C165" s="47">
        <v>23</v>
      </c>
      <c r="D165" s="48">
        <v>40</v>
      </c>
      <c r="E165" s="47">
        <v>20</v>
      </c>
      <c r="F165" s="47">
        <v>29</v>
      </c>
      <c r="G165" s="48">
        <v>49</v>
      </c>
      <c r="H165" s="45">
        <v>122.50000000000001</v>
      </c>
      <c r="I165" s="47">
        <v>15</v>
      </c>
      <c r="J165" s="47">
        <v>29</v>
      </c>
      <c r="K165" s="48">
        <v>44</v>
      </c>
      <c r="L165" s="47">
        <v>4</v>
      </c>
      <c r="M165" s="47">
        <v>12</v>
      </c>
      <c r="N165" s="44">
        <v>16</v>
      </c>
      <c r="O165" s="45">
        <v>36.363636363636367</v>
      </c>
    </row>
    <row r="166" spans="1:15" ht="15.75" customHeight="1" x14ac:dyDescent="0.2">
      <c r="A166" s="8" t="s">
        <v>134</v>
      </c>
      <c r="B166" s="47">
        <v>64</v>
      </c>
      <c r="C166" s="47">
        <v>61</v>
      </c>
      <c r="D166" s="48">
        <v>125</v>
      </c>
      <c r="E166" s="47">
        <v>1</v>
      </c>
      <c r="F166" s="47">
        <v>0</v>
      </c>
      <c r="G166" s="48">
        <v>1</v>
      </c>
      <c r="H166" s="45">
        <v>0.8</v>
      </c>
      <c r="I166" s="47">
        <v>313</v>
      </c>
      <c r="J166" s="47">
        <v>264</v>
      </c>
      <c r="K166" s="48">
        <v>577</v>
      </c>
      <c r="L166" s="47">
        <v>2</v>
      </c>
      <c r="M166" s="47">
        <v>0</v>
      </c>
      <c r="N166" s="44">
        <v>2</v>
      </c>
      <c r="O166" s="45">
        <v>0.34662045060658575</v>
      </c>
    </row>
    <row r="167" spans="1:15" ht="15.75" customHeight="1" x14ac:dyDescent="0.2">
      <c r="A167" s="8"/>
      <c r="B167" s="49"/>
      <c r="C167" s="49"/>
      <c r="D167" s="50"/>
      <c r="E167" s="49"/>
      <c r="F167" s="49"/>
      <c r="G167" s="50"/>
      <c r="H167" s="45"/>
      <c r="I167" s="49"/>
      <c r="J167" s="49"/>
      <c r="K167" s="50"/>
      <c r="L167" s="49"/>
      <c r="M167" s="49"/>
      <c r="N167" s="44"/>
      <c r="O167" s="45"/>
    </row>
    <row r="168" spans="1:15" ht="15.75" customHeight="1" x14ac:dyDescent="0.2">
      <c r="A168" s="8" t="s">
        <v>135</v>
      </c>
      <c r="B168" s="47">
        <v>613</v>
      </c>
      <c r="C168" s="47">
        <v>464</v>
      </c>
      <c r="D168" s="48">
        <v>1077</v>
      </c>
      <c r="E168" s="47">
        <v>346</v>
      </c>
      <c r="F168" s="47">
        <v>298</v>
      </c>
      <c r="G168" s="48">
        <v>644</v>
      </c>
      <c r="H168" s="45">
        <v>59.795728876508825</v>
      </c>
      <c r="I168" s="47">
        <v>963</v>
      </c>
      <c r="J168" s="47">
        <v>817</v>
      </c>
      <c r="K168" s="48">
        <v>1780</v>
      </c>
      <c r="L168" s="47">
        <v>611</v>
      </c>
      <c r="M168" s="47">
        <v>522</v>
      </c>
      <c r="N168" s="44">
        <v>1133</v>
      </c>
      <c r="O168" s="45">
        <v>63.651685393258425</v>
      </c>
    </row>
    <row r="169" spans="1:15" ht="15.75" customHeight="1" x14ac:dyDescent="0.2">
      <c r="A169" s="8" t="s">
        <v>136</v>
      </c>
      <c r="B169" s="47">
        <v>184</v>
      </c>
      <c r="C169" s="47">
        <v>181</v>
      </c>
      <c r="D169" s="48">
        <v>365</v>
      </c>
      <c r="E169" s="47">
        <v>184</v>
      </c>
      <c r="F169" s="47">
        <v>184</v>
      </c>
      <c r="G169" s="48">
        <v>368</v>
      </c>
      <c r="H169" s="45">
        <v>100.82191780821918</v>
      </c>
      <c r="I169" s="47">
        <v>255</v>
      </c>
      <c r="J169" s="47">
        <v>263</v>
      </c>
      <c r="K169" s="48">
        <v>518</v>
      </c>
      <c r="L169" s="47">
        <v>241</v>
      </c>
      <c r="M169" s="47">
        <v>259</v>
      </c>
      <c r="N169" s="44">
        <v>500</v>
      </c>
      <c r="O169" s="45">
        <v>96.525096525096515</v>
      </c>
    </row>
    <row r="170" spans="1:15" ht="15.75" customHeight="1" x14ac:dyDescent="0.2">
      <c r="A170" s="8" t="s">
        <v>137</v>
      </c>
      <c r="B170" s="47">
        <v>62</v>
      </c>
      <c r="C170" s="47">
        <v>63</v>
      </c>
      <c r="D170" s="48">
        <v>125</v>
      </c>
      <c r="E170" s="47">
        <v>25</v>
      </c>
      <c r="F170" s="47">
        <v>34</v>
      </c>
      <c r="G170" s="48">
        <v>59</v>
      </c>
      <c r="H170" s="45">
        <v>47.199999999999996</v>
      </c>
      <c r="I170" s="47">
        <v>83</v>
      </c>
      <c r="J170" s="47">
        <v>85</v>
      </c>
      <c r="K170" s="48">
        <v>168</v>
      </c>
      <c r="L170" s="47">
        <v>13</v>
      </c>
      <c r="M170" s="47">
        <v>22</v>
      </c>
      <c r="N170" s="44">
        <v>35</v>
      </c>
      <c r="O170" s="45">
        <v>20.833333333333336</v>
      </c>
    </row>
    <row r="171" spans="1:15" ht="15.75" customHeight="1" x14ac:dyDescent="0.2">
      <c r="A171" s="8"/>
      <c r="B171" s="46"/>
      <c r="C171" s="46"/>
      <c r="D171" s="44"/>
      <c r="E171" s="46"/>
      <c r="F171" s="46"/>
      <c r="G171" s="44"/>
      <c r="H171" s="45"/>
      <c r="I171" s="46"/>
      <c r="J171" s="46"/>
      <c r="K171" s="44"/>
      <c r="L171" s="46"/>
      <c r="M171" s="46"/>
      <c r="N171" s="44"/>
      <c r="O171" s="45"/>
    </row>
    <row r="172" spans="1:15" ht="15.75" customHeight="1" x14ac:dyDescent="0.2">
      <c r="A172" s="7" t="s">
        <v>138</v>
      </c>
      <c r="B172" s="41">
        <v>6080</v>
      </c>
      <c r="C172" s="41">
        <v>5632</v>
      </c>
      <c r="D172" s="41">
        <v>11712</v>
      </c>
      <c r="E172" s="41">
        <v>2647</v>
      </c>
      <c r="F172" s="41">
        <v>2415</v>
      </c>
      <c r="G172" s="41">
        <v>5062</v>
      </c>
      <c r="H172" s="42">
        <v>43.220628415300546</v>
      </c>
      <c r="I172" s="41">
        <v>10791</v>
      </c>
      <c r="J172" s="41">
        <v>10240</v>
      </c>
      <c r="K172" s="41">
        <v>21031</v>
      </c>
      <c r="L172" s="41">
        <v>3520</v>
      </c>
      <c r="M172" s="41">
        <v>3247</v>
      </c>
      <c r="N172" s="41">
        <v>6767</v>
      </c>
      <c r="O172" s="42">
        <v>32.176311159716612</v>
      </c>
    </row>
    <row r="173" spans="1:15" ht="15.75" customHeight="1" x14ac:dyDescent="0.2">
      <c r="A173" s="8"/>
      <c r="B173" s="46"/>
      <c r="C173" s="46"/>
      <c r="D173" s="44"/>
      <c r="E173" s="46"/>
      <c r="F173" s="46"/>
      <c r="G173" s="44"/>
      <c r="H173" s="45"/>
      <c r="I173" s="46"/>
      <c r="J173" s="46"/>
      <c r="K173" s="44"/>
      <c r="L173" s="46"/>
      <c r="M173" s="46"/>
      <c r="N173" s="44"/>
      <c r="O173" s="45"/>
    </row>
    <row r="174" spans="1:15" ht="15.75" customHeight="1" x14ac:dyDescent="0.2">
      <c r="A174" s="8" t="s">
        <v>139</v>
      </c>
      <c r="B174" s="47">
        <v>241</v>
      </c>
      <c r="C174" s="47">
        <v>213</v>
      </c>
      <c r="D174" s="48">
        <v>454</v>
      </c>
      <c r="E174" s="47">
        <v>46</v>
      </c>
      <c r="F174" s="47">
        <v>49</v>
      </c>
      <c r="G174" s="48">
        <v>95</v>
      </c>
      <c r="H174" s="45">
        <v>20.92511013215859</v>
      </c>
      <c r="I174" s="47">
        <v>560</v>
      </c>
      <c r="J174" s="47">
        <v>610</v>
      </c>
      <c r="K174" s="48">
        <v>1170</v>
      </c>
      <c r="L174" s="47">
        <v>80</v>
      </c>
      <c r="M174" s="47">
        <v>92</v>
      </c>
      <c r="N174" s="44">
        <v>172</v>
      </c>
      <c r="O174" s="45">
        <v>14.700854700854702</v>
      </c>
    </row>
    <row r="175" spans="1:15" ht="15.75" customHeight="1" x14ac:dyDescent="0.2">
      <c r="A175" s="8" t="s">
        <v>140</v>
      </c>
      <c r="B175" s="47">
        <v>1371</v>
      </c>
      <c r="C175" s="47">
        <v>1255</v>
      </c>
      <c r="D175" s="48">
        <v>2626</v>
      </c>
      <c r="E175" s="47">
        <v>838</v>
      </c>
      <c r="F175" s="47">
        <v>718</v>
      </c>
      <c r="G175" s="48">
        <v>1556</v>
      </c>
      <c r="H175" s="45">
        <v>59.25361766945926</v>
      </c>
      <c r="I175" s="47">
        <v>1670</v>
      </c>
      <c r="J175" s="47">
        <v>1587</v>
      </c>
      <c r="K175" s="48">
        <v>3257</v>
      </c>
      <c r="L175" s="47">
        <v>211</v>
      </c>
      <c r="M175" s="47">
        <v>185</v>
      </c>
      <c r="N175" s="44">
        <v>396</v>
      </c>
      <c r="O175" s="45">
        <v>12.158428001228124</v>
      </c>
    </row>
    <row r="176" spans="1:15" ht="15.75" customHeight="1" x14ac:dyDescent="0.2">
      <c r="A176" s="8" t="s">
        <v>141</v>
      </c>
      <c r="B176" s="47">
        <v>760</v>
      </c>
      <c r="C176" s="47">
        <v>750</v>
      </c>
      <c r="D176" s="48">
        <v>1510</v>
      </c>
      <c r="E176" s="47">
        <v>417</v>
      </c>
      <c r="F176" s="47">
        <v>399</v>
      </c>
      <c r="G176" s="48">
        <v>816</v>
      </c>
      <c r="H176" s="45">
        <v>54.039735099337747</v>
      </c>
      <c r="I176" s="47">
        <v>1401</v>
      </c>
      <c r="J176" s="47">
        <v>1403</v>
      </c>
      <c r="K176" s="48">
        <v>2804</v>
      </c>
      <c r="L176" s="47">
        <v>601</v>
      </c>
      <c r="M176" s="47">
        <v>559</v>
      </c>
      <c r="N176" s="44">
        <v>1160</v>
      </c>
      <c r="O176" s="45">
        <v>41.36947218259629</v>
      </c>
    </row>
    <row r="177" spans="1:15" ht="15.75" customHeight="1" x14ac:dyDescent="0.2">
      <c r="A177" s="8" t="s">
        <v>142</v>
      </c>
      <c r="B177" s="47">
        <v>1628</v>
      </c>
      <c r="C177" s="47">
        <v>1499</v>
      </c>
      <c r="D177" s="48">
        <v>3127</v>
      </c>
      <c r="E177" s="47">
        <v>483</v>
      </c>
      <c r="F177" s="47">
        <v>433</v>
      </c>
      <c r="G177" s="48">
        <v>916</v>
      </c>
      <c r="H177" s="45">
        <v>29.293252318516149</v>
      </c>
      <c r="I177" s="47">
        <v>3574</v>
      </c>
      <c r="J177" s="47">
        <v>3302</v>
      </c>
      <c r="K177" s="48">
        <v>6876</v>
      </c>
      <c r="L177" s="47">
        <v>988</v>
      </c>
      <c r="M177" s="47">
        <v>903</v>
      </c>
      <c r="N177" s="44">
        <v>1891</v>
      </c>
      <c r="O177" s="45">
        <v>27.501454333915063</v>
      </c>
    </row>
    <row r="178" spans="1:15" ht="15.75" customHeight="1" x14ac:dyDescent="0.2">
      <c r="A178" s="8" t="s">
        <v>143</v>
      </c>
      <c r="B178" s="47">
        <v>138</v>
      </c>
      <c r="C178" s="47">
        <v>101</v>
      </c>
      <c r="D178" s="48">
        <v>239</v>
      </c>
      <c r="E178" s="47">
        <v>55</v>
      </c>
      <c r="F178" s="47">
        <v>41</v>
      </c>
      <c r="G178" s="48">
        <v>96</v>
      </c>
      <c r="H178" s="45">
        <v>40.1673640167364</v>
      </c>
      <c r="I178" s="47">
        <v>330</v>
      </c>
      <c r="J178" s="47">
        <v>303</v>
      </c>
      <c r="K178" s="48">
        <v>633</v>
      </c>
      <c r="L178" s="47">
        <v>146</v>
      </c>
      <c r="M178" s="47">
        <v>118</v>
      </c>
      <c r="N178" s="44">
        <v>264</v>
      </c>
      <c r="O178" s="45">
        <v>41.706161137440759</v>
      </c>
    </row>
    <row r="179" spans="1:15" ht="15.75" customHeight="1" x14ac:dyDescent="0.2">
      <c r="A179" s="8" t="s">
        <v>144</v>
      </c>
      <c r="B179" s="47">
        <v>1401</v>
      </c>
      <c r="C179" s="47">
        <v>1278</v>
      </c>
      <c r="D179" s="48">
        <v>2679</v>
      </c>
      <c r="E179" s="47">
        <v>515</v>
      </c>
      <c r="F179" s="47">
        <v>453</v>
      </c>
      <c r="G179" s="48">
        <v>968</v>
      </c>
      <c r="H179" s="45">
        <v>36.132885405001872</v>
      </c>
      <c r="I179" s="47">
        <v>2053</v>
      </c>
      <c r="J179" s="47">
        <v>1836</v>
      </c>
      <c r="K179" s="48">
        <v>3889</v>
      </c>
      <c r="L179" s="47">
        <v>1067</v>
      </c>
      <c r="M179" s="47">
        <v>951</v>
      </c>
      <c r="N179" s="44">
        <v>2018</v>
      </c>
      <c r="O179" s="45">
        <v>51.88994600154281</v>
      </c>
    </row>
    <row r="180" spans="1:15" ht="15.75" customHeight="1" x14ac:dyDescent="0.2">
      <c r="A180" s="8"/>
      <c r="B180" s="49"/>
      <c r="C180" s="49"/>
      <c r="D180" s="50"/>
      <c r="E180" s="49"/>
      <c r="F180" s="49"/>
      <c r="G180" s="50"/>
      <c r="H180" s="45"/>
      <c r="I180" s="49"/>
      <c r="J180" s="49"/>
      <c r="K180" s="50"/>
      <c r="L180" s="49"/>
      <c r="M180" s="49"/>
      <c r="N180" s="44"/>
      <c r="O180" s="45"/>
    </row>
    <row r="181" spans="1:15" ht="15.75" customHeight="1" x14ac:dyDescent="0.2">
      <c r="A181" s="8" t="s">
        <v>145</v>
      </c>
      <c r="B181" s="47">
        <v>84</v>
      </c>
      <c r="C181" s="47">
        <v>73</v>
      </c>
      <c r="D181" s="48">
        <v>157</v>
      </c>
      <c r="E181" s="47">
        <v>2</v>
      </c>
      <c r="F181" s="47">
        <v>7</v>
      </c>
      <c r="G181" s="48">
        <v>9</v>
      </c>
      <c r="H181" s="45">
        <v>5.7324840764331215</v>
      </c>
      <c r="I181" s="47">
        <v>223</v>
      </c>
      <c r="J181" s="47">
        <v>211</v>
      </c>
      <c r="K181" s="48">
        <v>434</v>
      </c>
      <c r="L181" s="47">
        <v>4</v>
      </c>
      <c r="M181" s="47">
        <v>5</v>
      </c>
      <c r="N181" s="44">
        <v>9</v>
      </c>
      <c r="O181" s="45">
        <v>2.0737327188940093</v>
      </c>
    </row>
    <row r="182" spans="1:15" ht="15.75" customHeight="1" x14ac:dyDescent="0.2">
      <c r="A182" s="8" t="s">
        <v>146</v>
      </c>
      <c r="B182" s="47">
        <v>8</v>
      </c>
      <c r="C182" s="47">
        <v>13</v>
      </c>
      <c r="D182" s="48">
        <v>21</v>
      </c>
      <c r="E182" s="47">
        <v>4</v>
      </c>
      <c r="F182" s="47">
        <v>4</v>
      </c>
      <c r="G182" s="48">
        <v>8</v>
      </c>
      <c r="H182" s="45">
        <v>38.095238095238095</v>
      </c>
      <c r="I182" s="47">
        <v>22</v>
      </c>
      <c r="J182" s="47">
        <v>24</v>
      </c>
      <c r="K182" s="48">
        <v>46</v>
      </c>
      <c r="L182" s="47">
        <v>19</v>
      </c>
      <c r="M182" s="47">
        <v>21</v>
      </c>
      <c r="N182" s="44">
        <v>40</v>
      </c>
      <c r="O182" s="45">
        <v>86.956521739130437</v>
      </c>
    </row>
    <row r="183" spans="1:15" ht="15.75" customHeight="1" x14ac:dyDescent="0.2">
      <c r="A183" s="8" t="s">
        <v>147</v>
      </c>
      <c r="B183" s="47">
        <v>11</v>
      </c>
      <c r="C183" s="47">
        <v>13</v>
      </c>
      <c r="D183" s="48">
        <v>24</v>
      </c>
      <c r="E183" s="47">
        <v>11</v>
      </c>
      <c r="F183" s="47">
        <v>13</v>
      </c>
      <c r="G183" s="48">
        <v>24</v>
      </c>
      <c r="H183" s="45">
        <v>100</v>
      </c>
      <c r="I183" s="47">
        <v>16</v>
      </c>
      <c r="J183" s="47">
        <v>14</v>
      </c>
      <c r="K183" s="48">
        <v>30</v>
      </c>
      <c r="L183" s="47">
        <v>16</v>
      </c>
      <c r="M183" s="47">
        <v>14</v>
      </c>
      <c r="N183" s="44">
        <v>30</v>
      </c>
      <c r="O183" s="45">
        <v>100</v>
      </c>
    </row>
    <row r="184" spans="1:15" ht="15.75" customHeight="1" x14ac:dyDescent="0.2">
      <c r="A184" s="8" t="s">
        <v>148</v>
      </c>
      <c r="B184" s="47">
        <v>438</v>
      </c>
      <c r="C184" s="47">
        <v>437</v>
      </c>
      <c r="D184" s="48">
        <v>875</v>
      </c>
      <c r="E184" s="47">
        <v>276</v>
      </c>
      <c r="F184" s="47">
        <v>298</v>
      </c>
      <c r="G184" s="48">
        <v>574</v>
      </c>
      <c r="H184" s="45">
        <v>65.600000000000009</v>
      </c>
      <c r="I184" s="47">
        <v>942</v>
      </c>
      <c r="J184" s="47">
        <v>950</v>
      </c>
      <c r="K184" s="48">
        <v>1892</v>
      </c>
      <c r="L184" s="47">
        <v>388</v>
      </c>
      <c r="M184" s="47">
        <v>399</v>
      </c>
      <c r="N184" s="44">
        <v>787</v>
      </c>
      <c r="O184" s="45">
        <v>41.596194503171247</v>
      </c>
    </row>
    <row r="185" spans="1:15" ht="15.75" customHeight="1" x14ac:dyDescent="0.2">
      <c r="A185" s="8"/>
      <c r="B185" s="46"/>
      <c r="C185" s="46"/>
      <c r="D185" s="44"/>
      <c r="E185" s="46"/>
      <c r="F185" s="46"/>
      <c r="G185" s="44"/>
      <c r="H185" s="45"/>
      <c r="I185" s="46"/>
      <c r="J185" s="46"/>
      <c r="K185" s="44"/>
      <c r="L185" s="46"/>
      <c r="M185" s="46"/>
      <c r="N185" s="44"/>
      <c r="O185" s="45"/>
    </row>
    <row r="186" spans="1:15" ht="15.75" customHeight="1" x14ac:dyDescent="0.2">
      <c r="A186" s="7" t="s">
        <v>149</v>
      </c>
      <c r="B186" s="41">
        <v>3476</v>
      </c>
      <c r="C186" s="41">
        <v>3305</v>
      </c>
      <c r="D186" s="41">
        <v>6781</v>
      </c>
      <c r="E186" s="41">
        <v>2372</v>
      </c>
      <c r="F186" s="41">
        <v>2271</v>
      </c>
      <c r="G186" s="41">
        <v>4643</v>
      </c>
      <c r="H186" s="42">
        <v>68.4707270314113</v>
      </c>
      <c r="I186" s="41">
        <v>6420</v>
      </c>
      <c r="J186" s="41">
        <v>6092</v>
      </c>
      <c r="K186" s="41">
        <v>12512</v>
      </c>
      <c r="L186" s="41">
        <v>4185</v>
      </c>
      <c r="M186" s="41">
        <v>3909</v>
      </c>
      <c r="N186" s="41">
        <v>8094</v>
      </c>
      <c r="O186" s="42">
        <v>64.68989769820972</v>
      </c>
    </row>
    <row r="187" spans="1:15" ht="15.75" customHeight="1" x14ac:dyDescent="0.2">
      <c r="A187" s="8"/>
      <c r="B187" s="46"/>
      <c r="C187" s="46"/>
      <c r="D187" s="44"/>
      <c r="E187" s="46"/>
      <c r="F187" s="46"/>
      <c r="G187" s="44"/>
      <c r="H187" s="45"/>
      <c r="I187" s="46"/>
      <c r="J187" s="46"/>
      <c r="K187" s="44"/>
      <c r="L187" s="46"/>
      <c r="M187" s="46"/>
      <c r="N187" s="44"/>
      <c r="O187" s="45"/>
    </row>
    <row r="188" spans="1:15" ht="15.75" customHeight="1" x14ac:dyDescent="0.2">
      <c r="A188" s="8" t="s">
        <v>150</v>
      </c>
      <c r="B188" s="47">
        <v>1316</v>
      </c>
      <c r="C188" s="47">
        <v>1269</v>
      </c>
      <c r="D188" s="48">
        <v>2585</v>
      </c>
      <c r="E188" s="47">
        <v>818</v>
      </c>
      <c r="F188" s="47">
        <v>816</v>
      </c>
      <c r="G188" s="48">
        <v>1634</v>
      </c>
      <c r="H188" s="45">
        <v>63.210831721470015</v>
      </c>
      <c r="I188" s="47">
        <v>2148</v>
      </c>
      <c r="J188" s="47">
        <v>2129</v>
      </c>
      <c r="K188" s="48">
        <v>4277</v>
      </c>
      <c r="L188" s="47">
        <v>1303</v>
      </c>
      <c r="M188" s="47">
        <v>1269</v>
      </c>
      <c r="N188" s="44">
        <v>2572</v>
      </c>
      <c r="O188" s="45">
        <v>60.135609071779285</v>
      </c>
    </row>
    <row r="189" spans="1:15" ht="15.75" customHeight="1" x14ac:dyDescent="0.2">
      <c r="A189" s="8" t="s">
        <v>151</v>
      </c>
      <c r="B189" s="47">
        <v>875</v>
      </c>
      <c r="C189" s="47">
        <v>850</v>
      </c>
      <c r="D189" s="48">
        <v>1725</v>
      </c>
      <c r="E189" s="47">
        <v>731</v>
      </c>
      <c r="F189" s="47">
        <v>676</v>
      </c>
      <c r="G189" s="48">
        <v>1407</v>
      </c>
      <c r="H189" s="45">
        <v>81.565217391304344</v>
      </c>
      <c r="I189" s="47">
        <v>1732</v>
      </c>
      <c r="J189" s="47">
        <v>1644</v>
      </c>
      <c r="K189" s="48">
        <v>3376</v>
      </c>
      <c r="L189" s="47">
        <v>1458</v>
      </c>
      <c r="M189" s="47">
        <v>1307</v>
      </c>
      <c r="N189" s="44">
        <v>2765</v>
      </c>
      <c r="O189" s="45">
        <v>81.901658767772517</v>
      </c>
    </row>
    <row r="190" spans="1:15" ht="15.75" customHeight="1" x14ac:dyDescent="0.2">
      <c r="A190" s="8" t="s">
        <v>152</v>
      </c>
      <c r="B190" s="47">
        <v>529</v>
      </c>
      <c r="C190" s="47">
        <v>475</v>
      </c>
      <c r="D190" s="48">
        <v>1004</v>
      </c>
      <c r="E190" s="47">
        <v>238</v>
      </c>
      <c r="F190" s="47">
        <v>223</v>
      </c>
      <c r="G190" s="48">
        <v>461</v>
      </c>
      <c r="H190" s="45">
        <v>45.916334661354583</v>
      </c>
      <c r="I190" s="47">
        <v>1023</v>
      </c>
      <c r="J190" s="47">
        <v>943</v>
      </c>
      <c r="K190" s="48">
        <v>1966</v>
      </c>
      <c r="L190" s="47">
        <v>367</v>
      </c>
      <c r="M190" s="47">
        <v>334</v>
      </c>
      <c r="N190" s="44">
        <v>701</v>
      </c>
      <c r="O190" s="45">
        <v>35.656154628687695</v>
      </c>
    </row>
    <row r="191" spans="1:15" ht="15.75" customHeight="1" x14ac:dyDescent="0.2">
      <c r="A191" s="8"/>
      <c r="B191" s="49"/>
      <c r="C191" s="49"/>
      <c r="D191" s="50"/>
      <c r="E191" s="49"/>
      <c r="F191" s="49"/>
      <c r="G191" s="50"/>
      <c r="H191" s="45"/>
      <c r="I191" s="49"/>
      <c r="J191" s="49"/>
      <c r="K191" s="50"/>
      <c r="L191" s="49"/>
      <c r="M191" s="49"/>
      <c r="N191" s="44"/>
      <c r="O191" s="45"/>
    </row>
    <row r="192" spans="1:15" ht="15.75" customHeight="1" x14ac:dyDescent="0.2">
      <c r="A192" s="8" t="s">
        <v>153</v>
      </c>
      <c r="B192" s="47">
        <v>24</v>
      </c>
      <c r="C192" s="47">
        <v>23</v>
      </c>
      <c r="D192" s="48">
        <v>47</v>
      </c>
      <c r="E192" s="47">
        <v>23</v>
      </c>
      <c r="F192" s="47">
        <v>23</v>
      </c>
      <c r="G192" s="48">
        <v>46</v>
      </c>
      <c r="H192" s="45">
        <v>97.872340425531917</v>
      </c>
      <c r="I192" s="47">
        <v>33</v>
      </c>
      <c r="J192" s="47">
        <v>36</v>
      </c>
      <c r="K192" s="48">
        <v>69</v>
      </c>
      <c r="L192" s="47">
        <v>33</v>
      </c>
      <c r="M192" s="47">
        <v>36</v>
      </c>
      <c r="N192" s="44">
        <v>69</v>
      </c>
      <c r="O192" s="45">
        <v>100</v>
      </c>
    </row>
    <row r="193" spans="1:15" ht="15.75" customHeight="1" x14ac:dyDescent="0.2">
      <c r="A193" s="8" t="s">
        <v>154</v>
      </c>
      <c r="B193" s="47">
        <v>45</v>
      </c>
      <c r="C193" s="47">
        <v>33</v>
      </c>
      <c r="D193" s="48">
        <v>78</v>
      </c>
      <c r="E193" s="47">
        <v>23</v>
      </c>
      <c r="F193" s="47">
        <v>12</v>
      </c>
      <c r="G193" s="48">
        <v>35</v>
      </c>
      <c r="H193" s="45">
        <v>44.871794871794876</v>
      </c>
      <c r="I193" s="47">
        <v>64</v>
      </c>
      <c r="J193" s="47">
        <v>55</v>
      </c>
      <c r="K193" s="48">
        <v>119</v>
      </c>
      <c r="L193" s="47">
        <v>37</v>
      </c>
      <c r="M193" s="47">
        <v>27</v>
      </c>
      <c r="N193" s="44">
        <v>64</v>
      </c>
      <c r="O193" s="45">
        <v>53.781512605042018</v>
      </c>
    </row>
    <row r="194" spans="1:15" ht="15.75" customHeight="1" x14ac:dyDescent="0.2">
      <c r="A194" s="8" t="s">
        <v>155</v>
      </c>
      <c r="B194" s="47">
        <v>85</v>
      </c>
      <c r="C194" s="47">
        <v>74</v>
      </c>
      <c r="D194" s="48">
        <v>159</v>
      </c>
      <c r="E194" s="47">
        <v>77</v>
      </c>
      <c r="F194" s="47">
        <v>65</v>
      </c>
      <c r="G194" s="48">
        <v>142</v>
      </c>
      <c r="H194" s="45">
        <v>89.308176100628927</v>
      </c>
      <c r="I194" s="47">
        <v>167</v>
      </c>
      <c r="J194" s="47">
        <v>131</v>
      </c>
      <c r="K194" s="48">
        <v>298</v>
      </c>
      <c r="L194" s="47">
        <v>136</v>
      </c>
      <c r="M194" s="47">
        <v>106</v>
      </c>
      <c r="N194" s="44">
        <v>242</v>
      </c>
      <c r="O194" s="45">
        <v>81.208053691275168</v>
      </c>
    </row>
    <row r="195" spans="1:15" ht="15.75" customHeight="1" x14ac:dyDescent="0.2">
      <c r="A195" s="8" t="s">
        <v>156</v>
      </c>
      <c r="B195" s="47">
        <v>0</v>
      </c>
      <c r="C195" s="47">
        <v>0</v>
      </c>
      <c r="D195" s="48">
        <v>0</v>
      </c>
      <c r="E195" s="47">
        <v>0</v>
      </c>
      <c r="F195" s="47">
        <v>0</v>
      </c>
      <c r="G195" s="48">
        <v>0</v>
      </c>
      <c r="H195" s="45">
        <v>0</v>
      </c>
      <c r="I195" s="47">
        <v>0</v>
      </c>
      <c r="J195" s="47">
        <v>0</v>
      </c>
      <c r="K195" s="48">
        <v>0</v>
      </c>
      <c r="L195" s="47">
        <v>0</v>
      </c>
      <c r="M195" s="47">
        <v>0</v>
      </c>
      <c r="N195" s="44">
        <v>0</v>
      </c>
      <c r="O195" s="45">
        <v>0</v>
      </c>
    </row>
    <row r="196" spans="1:15" ht="15.75" customHeight="1" x14ac:dyDescent="0.2">
      <c r="A196" s="8" t="s">
        <v>157</v>
      </c>
      <c r="B196" s="46">
        <v>602</v>
      </c>
      <c r="C196" s="46">
        <v>581</v>
      </c>
      <c r="D196" s="44">
        <v>1183</v>
      </c>
      <c r="E196" s="46">
        <v>462</v>
      </c>
      <c r="F196" s="46">
        <v>456</v>
      </c>
      <c r="G196" s="44">
        <v>918</v>
      </c>
      <c r="H196" s="45">
        <v>77.599323753169898</v>
      </c>
      <c r="I196" s="46">
        <v>1253</v>
      </c>
      <c r="J196" s="46">
        <v>1154</v>
      </c>
      <c r="K196" s="44">
        <v>2407</v>
      </c>
      <c r="L196" s="46">
        <v>851</v>
      </c>
      <c r="M196" s="46">
        <v>830</v>
      </c>
      <c r="N196" s="44">
        <v>1681</v>
      </c>
      <c r="O196" s="45">
        <v>69.837972579975073</v>
      </c>
    </row>
    <row r="197" spans="1:15" ht="15.75" customHeight="1" x14ac:dyDescent="0.2">
      <c r="A197" s="8"/>
      <c r="B197" s="46"/>
      <c r="C197" s="46"/>
      <c r="D197" s="44"/>
      <c r="E197" s="46"/>
      <c r="F197" s="46"/>
      <c r="G197" s="44"/>
      <c r="H197" s="45"/>
      <c r="I197" s="46"/>
      <c r="J197" s="46"/>
      <c r="K197" s="44"/>
      <c r="L197" s="46"/>
      <c r="M197" s="46"/>
      <c r="N197" s="44"/>
      <c r="O197" s="45"/>
    </row>
    <row r="198" spans="1:15" ht="15.75" customHeight="1" x14ac:dyDescent="0.2">
      <c r="A198" s="7" t="s">
        <v>158</v>
      </c>
      <c r="B198" s="41">
        <v>6247</v>
      </c>
      <c r="C198" s="41">
        <v>6446</v>
      </c>
      <c r="D198" s="41">
        <v>12693</v>
      </c>
      <c r="E198" s="41">
        <v>3510</v>
      </c>
      <c r="F198" s="41">
        <v>3173</v>
      </c>
      <c r="G198" s="41">
        <v>6683</v>
      </c>
      <c r="H198" s="42">
        <v>52.651067517529349</v>
      </c>
      <c r="I198" s="41">
        <v>14262</v>
      </c>
      <c r="J198" s="41">
        <v>11231</v>
      </c>
      <c r="K198" s="41">
        <v>25493</v>
      </c>
      <c r="L198" s="41">
        <v>6385</v>
      </c>
      <c r="M198" s="41">
        <v>6010</v>
      </c>
      <c r="N198" s="41">
        <v>12395</v>
      </c>
      <c r="O198" s="42">
        <v>48.621190130624093</v>
      </c>
    </row>
    <row r="199" spans="1:15" ht="15.75" customHeight="1" x14ac:dyDescent="0.2">
      <c r="A199" s="8"/>
      <c r="B199" s="46"/>
      <c r="C199" s="46"/>
      <c r="D199" s="44"/>
      <c r="E199" s="46"/>
      <c r="F199" s="46"/>
      <c r="G199" s="44"/>
      <c r="H199" s="45"/>
      <c r="I199" s="46"/>
      <c r="J199" s="46"/>
      <c r="K199" s="44"/>
      <c r="L199" s="46"/>
      <c r="M199" s="46"/>
      <c r="N199" s="44"/>
      <c r="O199" s="45"/>
    </row>
    <row r="200" spans="1:15" ht="15.75" customHeight="1" x14ac:dyDescent="0.2">
      <c r="A200" s="8" t="s">
        <v>159</v>
      </c>
      <c r="B200" s="47">
        <v>1478</v>
      </c>
      <c r="C200" s="47">
        <v>1622</v>
      </c>
      <c r="D200" s="48">
        <v>3100</v>
      </c>
      <c r="E200" s="47">
        <v>621</v>
      </c>
      <c r="F200" s="47">
        <v>659</v>
      </c>
      <c r="G200" s="48">
        <v>1280</v>
      </c>
      <c r="H200" s="45">
        <v>41.29032258064516</v>
      </c>
      <c r="I200" s="47">
        <v>2561</v>
      </c>
      <c r="J200" s="47">
        <v>2658</v>
      </c>
      <c r="K200" s="48">
        <v>5219</v>
      </c>
      <c r="L200" s="47">
        <v>1065</v>
      </c>
      <c r="M200" s="47">
        <v>1025</v>
      </c>
      <c r="N200" s="44">
        <v>2090</v>
      </c>
      <c r="O200" s="45">
        <v>40.045985821038514</v>
      </c>
    </row>
    <row r="201" spans="1:15" ht="15.75" customHeight="1" x14ac:dyDescent="0.2">
      <c r="A201" s="8" t="s">
        <v>160</v>
      </c>
      <c r="B201" s="47">
        <v>8</v>
      </c>
      <c r="C201" s="47">
        <v>8</v>
      </c>
      <c r="D201" s="48">
        <v>16</v>
      </c>
      <c r="E201" s="47">
        <v>1</v>
      </c>
      <c r="F201" s="47">
        <v>2</v>
      </c>
      <c r="G201" s="48">
        <v>3</v>
      </c>
      <c r="H201" s="45">
        <v>18.75</v>
      </c>
      <c r="I201" s="47">
        <v>73</v>
      </c>
      <c r="J201" s="47">
        <v>36</v>
      </c>
      <c r="K201" s="48">
        <v>109</v>
      </c>
      <c r="L201" s="47">
        <v>14</v>
      </c>
      <c r="M201" s="47">
        <v>6</v>
      </c>
      <c r="N201" s="44">
        <v>20</v>
      </c>
      <c r="O201" s="45">
        <v>18.348623853211009</v>
      </c>
    </row>
    <row r="202" spans="1:15" ht="15.75" customHeight="1" x14ac:dyDescent="0.2">
      <c r="A202" s="8" t="s">
        <v>161</v>
      </c>
      <c r="B202" s="47">
        <v>1141</v>
      </c>
      <c r="C202" s="47">
        <v>1175</v>
      </c>
      <c r="D202" s="48">
        <v>2316</v>
      </c>
      <c r="E202" s="47">
        <v>821</v>
      </c>
      <c r="F202" s="47">
        <v>842</v>
      </c>
      <c r="G202" s="48">
        <v>1663</v>
      </c>
      <c r="H202" s="45">
        <v>71.804835924006909</v>
      </c>
      <c r="I202" s="47">
        <v>1879</v>
      </c>
      <c r="J202" s="47">
        <v>1848</v>
      </c>
      <c r="K202" s="48">
        <v>3727</v>
      </c>
      <c r="L202" s="47">
        <v>1201</v>
      </c>
      <c r="M202" s="47">
        <v>1183</v>
      </c>
      <c r="N202" s="44">
        <v>2384</v>
      </c>
      <c r="O202" s="45">
        <v>63.965656023611487</v>
      </c>
    </row>
    <row r="203" spans="1:15" ht="15.75" customHeight="1" x14ac:dyDescent="0.2">
      <c r="A203" s="8" t="s">
        <v>162</v>
      </c>
      <c r="B203" s="47">
        <v>803</v>
      </c>
      <c r="C203" s="47">
        <v>572</v>
      </c>
      <c r="D203" s="48">
        <v>1375</v>
      </c>
      <c r="E203" s="47">
        <v>701</v>
      </c>
      <c r="F203" s="47">
        <v>496</v>
      </c>
      <c r="G203" s="48">
        <v>1197</v>
      </c>
      <c r="H203" s="45">
        <v>87.054545454545448</v>
      </c>
      <c r="I203" s="47">
        <v>1853</v>
      </c>
      <c r="J203" s="47">
        <v>1529</v>
      </c>
      <c r="K203" s="48">
        <v>3382</v>
      </c>
      <c r="L203" s="47">
        <v>1568</v>
      </c>
      <c r="M203" s="47">
        <v>1645</v>
      </c>
      <c r="N203" s="44">
        <v>3213</v>
      </c>
      <c r="O203" s="45">
        <v>95.002956830277938</v>
      </c>
    </row>
    <row r="204" spans="1:15" ht="15.75" customHeight="1" x14ac:dyDescent="0.2">
      <c r="A204" s="8" t="s">
        <v>163</v>
      </c>
      <c r="B204" s="47">
        <v>1016</v>
      </c>
      <c r="C204" s="47">
        <v>1235</v>
      </c>
      <c r="D204" s="48">
        <v>2251</v>
      </c>
      <c r="E204" s="47">
        <v>216</v>
      </c>
      <c r="F204" s="47">
        <v>228</v>
      </c>
      <c r="G204" s="48">
        <v>444</v>
      </c>
      <c r="H204" s="45">
        <v>19.724566859173702</v>
      </c>
      <c r="I204" s="47">
        <v>2149</v>
      </c>
      <c r="J204" s="47">
        <v>2247</v>
      </c>
      <c r="K204" s="48">
        <v>4396</v>
      </c>
      <c r="L204" s="47">
        <v>510</v>
      </c>
      <c r="M204" s="47">
        <v>400</v>
      </c>
      <c r="N204" s="44">
        <v>910</v>
      </c>
      <c r="O204" s="45">
        <v>20.70063694267516</v>
      </c>
    </row>
    <row r="205" spans="1:15" ht="15.75" customHeight="1" x14ac:dyDescent="0.2">
      <c r="A205" s="8"/>
      <c r="B205" s="49"/>
      <c r="C205" s="49"/>
      <c r="D205" s="50"/>
      <c r="E205" s="49"/>
      <c r="F205" s="49"/>
      <c r="G205" s="50"/>
      <c r="H205" s="45"/>
      <c r="I205" s="49"/>
      <c r="J205" s="49"/>
      <c r="K205" s="50"/>
      <c r="L205" s="49"/>
      <c r="M205" s="49"/>
      <c r="N205" s="44"/>
      <c r="O205" s="45"/>
    </row>
    <row r="206" spans="1:15" ht="15.75" customHeight="1" x14ac:dyDescent="0.2">
      <c r="A206" s="8" t="s">
        <v>164</v>
      </c>
      <c r="B206" s="47">
        <v>309</v>
      </c>
      <c r="C206" s="47">
        <v>323</v>
      </c>
      <c r="D206" s="48">
        <v>632</v>
      </c>
      <c r="E206" s="47">
        <v>80</v>
      </c>
      <c r="F206" s="47">
        <v>96</v>
      </c>
      <c r="G206" s="48">
        <v>176</v>
      </c>
      <c r="H206" s="45">
        <v>27.848101265822784</v>
      </c>
      <c r="I206" s="47">
        <v>329</v>
      </c>
      <c r="J206" s="47">
        <v>295</v>
      </c>
      <c r="K206" s="48">
        <v>624</v>
      </c>
      <c r="L206" s="47">
        <v>191</v>
      </c>
      <c r="M206" s="47">
        <v>170</v>
      </c>
      <c r="N206" s="44">
        <v>361</v>
      </c>
      <c r="O206" s="45">
        <v>57.852564102564109</v>
      </c>
    </row>
    <row r="207" spans="1:15" ht="15.75" customHeight="1" x14ac:dyDescent="0.2">
      <c r="A207" s="8" t="s">
        <v>165</v>
      </c>
      <c r="B207" s="47">
        <v>0</v>
      </c>
      <c r="C207" s="47">
        <v>0</v>
      </c>
      <c r="D207" s="48">
        <v>0</v>
      </c>
      <c r="E207" s="47">
        <v>0</v>
      </c>
      <c r="F207" s="47">
        <v>0</v>
      </c>
      <c r="G207" s="48">
        <v>0</v>
      </c>
      <c r="H207" s="45">
        <v>0</v>
      </c>
      <c r="I207" s="47">
        <v>0</v>
      </c>
      <c r="J207" s="47">
        <v>0</v>
      </c>
      <c r="K207" s="48">
        <v>0</v>
      </c>
      <c r="L207" s="47">
        <v>0</v>
      </c>
      <c r="M207" s="47">
        <v>0</v>
      </c>
      <c r="N207" s="44">
        <v>0</v>
      </c>
      <c r="O207" s="45">
        <v>0</v>
      </c>
    </row>
    <row r="208" spans="1:15" ht="15.75" customHeight="1" x14ac:dyDescent="0.2">
      <c r="A208" s="8" t="s">
        <v>166</v>
      </c>
      <c r="B208" s="47">
        <v>265</v>
      </c>
      <c r="C208" s="47">
        <v>331</v>
      </c>
      <c r="D208" s="48">
        <v>596</v>
      </c>
      <c r="E208" s="47">
        <v>218</v>
      </c>
      <c r="F208" s="47">
        <v>41</v>
      </c>
      <c r="G208" s="48">
        <v>259</v>
      </c>
      <c r="H208" s="45">
        <v>43.456375838926178</v>
      </c>
      <c r="I208" s="47">
        <v>3141</v>
      </c>
      <c r="J208" s="47">
        <v>538</v>
      </c>
      <c r="K208" s="48">
        <v>3679</v>
      </c>
      <c r="L208" s="47">
        <v>273</v>
      </c>
      <c r="M208" s="47">
        <v>181</v>
      </c>
      <c r="N208" s="44">
        <v>454</v>
      </c>
      <c r="O208" s="45">
        <v>12.340309866811634</v>
      </c>
    </row>
    <row r="209" spans="1:15" ht="15.75" customHeight="1" x14ac:dyDescent="0.2">
      <c r="A209" s="8" t="s">
        <v>167</v>
      </c>
      <c r="B209" s="47">
        <v>850</v>
      </c>
      <c r="C209" s="47">
        <v>779</v>
      </c>
      <c r="D209" s="48">
        <v>1629</v>
      </c>
      <c r="E209" s="47">
        <v>736</v>
      </c>
      <c r="F209" s="47">
        <v>662</v>
      </c>
      <c r="G209" s="48">
        <v>1398</v>
      </c>
      <c r="H209" s="45">
        <v>85.819521178637203</v>
      </c>
      <c r="I209" s="47">
        <v>1504</v>
      </c>
      <c r="J209" s="47">
        <v>1310</v>
      </c>
      <c r="K209" s="48">
        <v>2814</v>
      </c>
      <c r="L209" s="47">
        <v>1303</v>
      </c>
      <c r="M209" s="47">
        <v>1136</v>
      </c>
      <c r="N209" s="44">
        <v>2439</v>
      </c>
      <c r="O209" s="45">
        <v>86.673773987206829</v>
      </c>
    </row>
    <row r="210" spans="1:15" ht="15.75" customHeight="1" x14ac:dyDescent="0.2">
      <c r="A210" s="8" t="s">
        <v>168</v>
      </c>
      <c r="B210" s="47">
        <v>219</v>
      </c>
      <c r="C210" s="47">
        <v>215</v>
      </c>
      <c r="D210" s="48">
        <v>434</v>
      </c>
      <c r="E210" s="47">
        <v>25</v>
      </c>
      <c r="F210" s="47">
        <v>27</v>
      </c>
      <c r="G210" s="48">
        <v>52</v>
      </c>
      <c r="H210" s="45">
        <v>11.981566820276496</v>
      </c>
      <c r="I210" s="47">
        <v>424</v>
      </c>
      <c r="J210" s="47">
        <v>383</v>
      </c>
      <c r="K210" s="48">
        <v>807</v>
      </c>
      <c r="L210" s="47">
        <v>44</v>
      </c>
      <c r="M210" s="47">
        <v>24</v>
      </c>
      <c r="N210" s="44">
        <v>68</v>
      </c>
      <c r="O210" s="45">
        <v>8.4262701363073109</v>
      </c>
    </row>
    <row r="211" spans="1:15" ht="15.75" customHeight="1" x14ac:dyDescent="0.2">
      <c r="A211" s="8" t="s">
        <v>169</v>
      </c>
      <c r="B211" s="47">
        <v>0</v>
      </c>
      <c r="C211" s="47">
        <v>0</v>
      </c>
      <c r="D211" s="48">
        <v>0</v>
      </c>
      <c r="E211" s="47">
        <v>0</v>
      </c>
      <c r="F211" s="47">
        <v>0</v>
      </c>
      <c r="G211" s="48">
        <v>0</v>
      </c>
      <c r="H211" s="45">
        <v>0</v>
      </c>
      <c r="I211" s="47">
        <v>0</v>
      </c>
      <c r="J211" s="47">
        <v>0</v>
      </c>
      <c r="K211" s="48">
        <v>0</v>
      </c>
      <c r="L211" s="47">
        <v>0</v>
      </c>
      <c r="M211" s="47">
        <v>0</v>
      </c>
      <c r="N211" s="44">
        <v>0</v>
      </c>
      <c r="O211" s="45">
        <v>0</v>
      </c>
    </row>
    <row r="212" spans="1:15" ht="15.75" customHeight="1" x14ac:dyDescent="0.2">
      <c r="A212" s="8" t="s">
        <v>170</v>
      </c>
      <c r="B212" s="47">
        <v>3</v>
      </c>
      <c r="C212" s="47">
        <v>4</v>
      </c>
      <c r="D212" s="48">
        <v>7</v>
      </c>
      <c r="E212" s="47">
        <v>0</v>
      </c>
      <c r="F212" s="47">
        <v>1</v>
      </c>
      <c r="G212" s="48">
        <v>1</v>
      </c>
      <c r="H212" s="45">
        <v>14.285714285714285</v>
      </c>
      <c r="I212" s="47">
        <v>27</v>
      </c>
      <c r="J212" s="47">
        <v>32</v>
      </c>
      <c r="K212" s="48">
        <v>59</v>
      </c>
      <c r="L212" s="47">
        <v>2</v>
      </c>
      <c r="M212" s="47">
        <v>0</v>
      </c>
      <c r="N212" s="44">
        <v>2</v>
      </c>
      <c r="O212" s="45">
        <v>3.3898305084745761</v>
      </c>
    </row>
    <row r="213" spans="1:15" ht="15.75" customHeight="1" x14ac:dyDescent="0.2">
      <c r="A213" s="8" t="s">
        <v>171</v>
      </c>
      <c r="B213" s="47">
        <v>58</v>
      </c>
      <c r="C213" s="47">
        <v>71</v>
      </c>
      <c r="D213" s="48">
        <v>129</v>
      </c>
      <c r="E213" s="47">
        <v>58</v>
      </c>
      <c r="F213" s="47">
        <v>71</v>
      </c>
      <c r="G213" s="48">
        <v>129</v>
      </c>
      <c r="H213" s="45">
        <v>100</v>
      </c>
      <c r="I213" s="47">
        <v>93</v>
      </c>
      <c r="J213" s="47">
        <v>102</v>
      </c>
      <c r="K213" s="48">
        <v>195</v>
      </c>
      <c r="L213" s="47">
        <v>93</v>
      </c>
      <c r="M213" s="47">
        <v>102</v>
      </c>
      <c r="N213" s="44">
        <v>195</v>
      </c>
      <c r="O213" s="45">
        <v>100</v>
      </c>
    </row>
    <row r="214" spans="1:15" ht="15.75" customHeight="1" x14ac:dyDescent="0.2">
      <c r="A214" s="8" t="s">
        <v>172</v>
      </c>
      <c r="B214" s="47">
        <v>97</v>
      </c>
      <c r="C214" s="47">
        <v>111</v>
      </c>
      <c r="D214" s="48">
        <v>208</v>
      </c>
      <c r="E214" s="47">
        <v>33</v>
      </c>
      <c r="F214" s="47">
        <v>48</v>
      </c>
      <c r="G214" s="48">
        <v>81</v>
      </c>
      <c r="H214" s="45">
        <v>38.942307692307693</v>
      </c>
      <c r="I214" s="47">
        <v>229</v>
      </c>
      <c r="J214" s="47">
        <v>253</v>
      </c>
      <c r="K214" s="48">
        <v>482</v>
      </c>
      <c r="L214" s="47">
        <v>121</v>
      </c>
      <c r="M214" s="47">
        <v>138</v>
      </c>
      <c r="N214" s="44">
        <v>259</v>
      </c>
      <c r="O214" s="45">
        <v>53.734439834024897</v>
      </c>
    </row>
    <row r="215" spans="1:15" ht="15.75" customHeight="1" x14ac:dyDescent="0.2">
      <c r="A215" s="8"/>
      <c r="B215" s="46"/>
      <c r="C215" s="46"/>
      <c r="D215" s="44"/>
      <c r="E215" s="46"/>
      <c r="F215" s="46"/>
      <c r="G215" s="44"/>
      <c r="H215" s="45"/>
      <c r="I215" s="46"/>
      <c r="J215" s="46"/>
      <c r="K215" s="44"/>
      <c r="L215" s="46"/>
      <c r="M215" s="46"/>
      <c r="N215" s="44"/>
      <c r="O215" s="45"/>
    </row>
    <row r="216" spans="1:15" ht="15.75" customHeight="1" x14ac:dyDescent="0.2">
      <c r="A216" s="7" t="s">
        <v>173</v>
      </c>
      <c r="B216" s="41">
        <v>1882</v>
      </c>
      <c r="C216" s="41">
        <v>1534</v>
      </c>
      <c r="D216" s="41">
        <v>3416</v>
      </c>
      <c r="E216" s="41">
        <v>1752</v>
      </c>
      <c r="F216" s="41">
        <v>1400</v>
      </c>
      <c r="G216" s="41">
        <v>3152</v>
      </c>
      <c r="H216" s="42">
        <v>92.27166276346604</v>
      </c>
      <c r="I216" s="41">
        <v>3098</v>
      </c>
      <c r="J216" s="41">
        <v>2778</v>
      </c>
      <c r="K216" s="41">
        <v>5876</v>
      </c>
      <c r="L216" s="41">
        <v>2896</v>
      </c>
      <c r="M216" s="41">
        <v>2629</v>
      </c>
      <c r="N216" s="41">
        <v>5525</v>
      </c>
      <c r="O216" s="42">
        <v>94.026548672566364</v>
      </c>
    </row>
    <row r="217" spans="1:15" ht="15.75" customHeight="1" x14ac:dyDescent="0.2">
      <c r="A217" s="8"/>
      <c r="B217" s="46"/>
      <c r="C217" s="46"/>
      <c r="D217" s="44"/>
      <c r="E217" s="46"/>
      <c r="F217" s="46"/>
      <c r="G217" s="44"/>
      <c r="H217" s="45"/>
      <c r="I217" s="46"/>
      <c r="J217" s="46"/>
      <c r="K217" s="44"/>
      <c r="L217" s="46"/>
      <c r="M217" s="46"/>
      <c r="N217" s="44"/>
      <c r="O217" s="45"/>
    </row>
    <row r="218" spans="1:15" ht="15.75" customHeight="1" x14ac:dyDescent="0.2">
      <c r="A218" s="8" t="s">
        <v>174</v>
      </c>
      <c r="B218" s="47">
        <v>43</v>
      </c>
      <c r="C218" s="47">
        <v>29</v>
      </c>
      <c r="D218" s="48">
        <v>72</v>
      </c>
      <c r="E218" s="47">
        <v>36</v>
      </c>
      <c r="F218" s="47">
        <v>21</v>
      </c>
      <c r="G218" s="48">
        <v>57</v>
      </c>
      <c r="H218" s="45">
        <v>79.166666666666657</v>
      </c>
      <c r="I218" s="47">
        <v>86</v>
      </c>
      <c r="J218" s="47">
        <v>69</v>
      </c>
      <c r="K218" s="48">
        <v>155</v>
      </c>
      <c r="L218" s="47">
        <v>70</v>
      </c>
      <c r="M218" s="47">
        <v>58</v>
      </c>
      <c r="N218" s="44">
        <v>128</v>
      </c>
      <c r="O218" s="45">
        <v>82.58064516129032</v>
      </c>
    </row>
    <row r="219" spans="1:15" ht="15.75" customHeight="1" x14ac:dyDescent="0.2">
      <c r="A219" s="8" t="s">
        <v>175</v>
      </c>
      <c r="B219" s="47">
        <v>302</v>
      </c>
      <c r="C219" s="47">
        <v>259</v>
      </c>
      <c r="D219" s="48">
        <v>561</v>
      </c>
      <c r="E219" s="47">
        <v>285</v>
      </c>
      <c r="F219" s="47">
        <v>241</v>
      </c>
      <c r="G219" s="48">
        <v>526</v>
      </c>
      <c r="H219" s="45">
        <v>93.761140819964353</v>
      </c>
      <c r="I219" s="47">
        <v>730</v>
      </c>
      <c r="J219" s="47">
        <v>649</v>
      </c>
      <c r="K219" s="48">
        <v>1379</v>
      </c>
      <c r="L219" s="47">
        <v>689</v>
      </c>
      <c r="M219" s="47">
        <v>625</v>
      </c>
      <c r="N219" s="44">
        <v>1314</v>
      </c>
      <c r="O219" s="45">
        <v>95.286439448875996</v>
      </c>
    </row>
    <row r="220" spans="1:15" ht="15.75" customHeight="1" x14ac:dyDescent="0.2">
      <c r="A220" s="8" t="s">
        <v>176</v>
      </c>
      <c r="B220" s="47">
        <v>740</v>
      </c>
      <c r="C220" s="47">
        <v>597</v>
      </c>
      <c r="D220" s="48">
        <v>1337</v>
      </c>
      <c r="E220" s="47">
        <v>727</v>
      </c>
      <c r="F220" s="47">
        <v>583</v>
      </c>
      <c r="G220" s="48">
        <v>1310</v>
      </c>
      <c r="H220" s="45">
        <v>97.980553477935672</v>
      </c>
      <c r="I220" s="47">
        <v>1055</v>
      </c>
      <c r="J220" s="47">
        <v>1015</v>
      </c>
      <c r="K220" s="48">
        <v>2070</v>
      </c>
      <c r="L220" s="47">
        <v>1022</v>
      </c>
      <c r="M220" s="47">
        <v>990</v>
      </c>
      <c r="N220" s="44">
        <v>2012</v>
      </c>
      <c r="O220" s="45">
        <v>97.19806763285024</v>
      </c>
    </row>
    <row r="221" spans="1:15" ht="15.75" customHeight="1" x14ac:dyDescent="0.2">
      <c r="A221" s="8" t="s">
        <v>177</v>
      </c>
      <c r="B221" s="47">
        <v>76</v>
      </c>
      <c r="C221" s="47">
        <v>61</v>
      </c>
      <c r="D221" s="48">
        <v>137</v>
      </c>
      <c r="E221" s="47">
        <v>63</v>
      </c>
      <c r="F221" s="47">
        <v>48</v>
      </c>
      <c r="G221" s="48">
        <v>111</v>
      </c>
      <c r="H221" s="45">
        <v>81.021897810218974</v>
      </c>
      <c r="I221" s="47">
        <v>127</v>
      </c>
      <c r="J221" s="47">
        <v>110</v>
      </c>
      <c r="K221" s="48">
        <v>237</v>
      </c>
      <c r="L221" s="47">
        <v>111</v>
      </c>
      <c r="M221" s="47">
        <v>97</v>
      </c>
      <c r="N221" s="44">
        <v>208</v>
      </c>
      <c r="O221" s="45">
        <v>87.763713080168785</v>
      </c>
    </row>
    <row r="222" spans="1:15" ht="15.75" customHeight="1" x14ac:dyDescent="0.2">
      <c r="A222" s="8" t="s">
        <v>178</v>
      </c>
      <c r="B222" s="47">
        <v>53</v>
      </c>
      <c r="C222" s="47">
        <v>53</v>
      </c>
      <c r="D222" s="48">
        <v>106</v>
      </c>
      <c r="E222" s="47">
        <v>51</v>
      </c>
      <c r="F222" s="47">
        <v>45</v>
      </c>
      <c r="G222" s="48">
        <v>96</v>
      </c>
      <c r="H222" s="45">
        <v>90.566037735849065</v>
      </c>
      <c r="I222" s="47">
        <v>53</v>
      </c>
      <c r="J222" s="47">
        <v>47</v>
      </c>
      <c r="K222" s="48">
        <v>100</v>
      </c>
      <c r="L222" s="47">
        <v>47</v>
      </c>
      <c r="M222" s="47">
        <v>44</v>
      </c>
      <c r="N222" s="44">
        <v>91</v>
      </c>
      <c r="O222" s="45">
        <v>91</v>
      </c>
    </row>
    <row r="223" spans="1:15" ht="15.75" customHeight="1" x14ac:dyDescent="0.2">
      <c r="A223" s="8"/>
      <c r="B223" s="49"/>
      <c r="C223" s="49"/>
      <c r="D223" s="50"/>
      <c r="E223" s="49"/>
      <c r="F223" s="49"/>
      <c r="G223" s="50"/>
      <c r="H223" s="45"/>
      <c r="I223" s="49"/>
      <c r="J223" s="49"/>
      <c r="K223" s="50"/>
      <c r="L223" s="49"/>
      <c r="M223" s="49"/>
      <c r="N223" s="44"/>
      <c r="O223" s="45"/>
    </row>
    <row r="224" spans="1:15" ht="15.75" customHeight="1" x14ac:dyDescent="0.2">
      <c r="A224" s="8" t="s">
        <v>179</v>
      </c>
      <c r="B224" s="47">
        <v>668</v>
      </c>
      <c r="C224" s="47">
        <v>535</v>
      </c>
      <c r="D224" s="48">
        <v>1203</v>
      </c>
      <c r="E224" s="47">
        <v>590</v>
      </c>
      <c r="F224" s="47">
        <v>462</v>
      </c>
      <c r="G224" s="48">
        <v>1052</v>
      </c>
      <c r="H224" s="45">
        <v>87.44804655029094</v>
      </c>
      <c r="I224" s="22">
        <v>1047</v>
      </c>
      <c r="J224" s="22">
        <v>888</v>
      </c>
      <c r="K224" s="48">
        <v>1935</v>
      </c>
      <c r="L224" s="22">
        <v>957</v>
      </c>
      <c r="M224" s="22">
        <v>815</v>
      </c>
      <c r="N224" s="44">
        <v>1772</v>
      </c>
      <c r="O224" s="45">
        <v>91.576227390180875</v>
      </c>
    </row>
    <row r="225" spans="1:15" ht="15.75" customHeight="1" x14ac:dyDescent="0.2">
      <c r="A225" s="8"/>
      <c r="B225" s="46"/>
      <c r="C225" s="46"/>
      <c r="D225" s="44"/>
      <c r="E225" s="46"/>
      <c r="F225" s="46"/>
      <c r="G225" s="44"/>
      <c r="H225" s="45"/>
      <c r="I225" s="46"/>
      <c r="J225" s="46"/>
      <c r="K225" s="44"/>
      <c r="L225" s="46"/>
      <c r="M225" s="46"/>
      <c r="N225" s="44"/>
      <c r="O225" s="45"/>
    </row>
    <row r="226" spans="1:15" ht="15.75" customHeight="1" x14ac:dyDescent="0.2">
      <c r="A226" s="7" t="s">
        <v>180</v>
      </c>
      <c r="B226" s="41">
        <v>4634</v>
      </c>
      <c r="C226" s="41">
        <v>4343</v>
      </c>
      <c r="D226" s="41">
        <v>8977</v>
      </c>
      <c r="E226" s="41">
        <v>2693</v>
      </c>
      <c r="F226" s="41">
        <v>2627</v>
      </c>
      <c r="G226" s="41">
        <v>5320</v>
      </c>
      <c r="H226" s="42">
        <v>59.262559875236718</v>
      </c>
      <c r="I226" s="41">
        <v>7803</v>
      </c>
      <c r="J226" s="41">
        <v>7635</v>
      </c>
      <c r="K226" s="41">
        <v>15438</v>
      </c>
      <c r="L226" s="41">
        <v>4893</v>
      </c>
      <c r="M226" s="41">
        <v>4805</v>
      </c>
      <c r="N226" s="41">
        <v>9698</v>
      </c>
      <c r="O226" s="42">
        <v>62.819018007513925</v>
      </c>
    </row>
    <row r="227" spans="1:15" ht="15.75" customHeight="1" x14ac:dyDescent="0.2">
      <c r="A227" s="8"/>
      <c r="B227" s="46"/>
      <c r="C227" s="46"/>
      <c r="D227" s="44"/>
      <c r="E227" s="46"/>
      <c r="F227" s="46"/>
      <c r="G227" s="44"/>
      <c r="H227" s="45"/>
      <c r="I227" s="46"/>
      <c r="J227" s="46"/>
      <c r="K227" s="44"/>
      <c r="L227" s="46"/>
      <c r="M227" s="46"/>
      <c r="N227" s="44"/>
      <c r="O227" s="45"/>
    </row>
    <row r="228" spans="1:15" ht="15.75" customHeight="1" x14ac:dyDescent="0.2">
      <c r="A228" s="8" t="s">
        <v>181</v>
      </c>
      <c r="B228" s="47">
        <v>2268</v>
      </c>
      <c r="C228" s="47">
        <v>2202</v>
      </c>
      <c r="D228" s="48">
        <v>4470</v>
      </c>
      <c r="E228" s="47">
        <v>832</v>
      </c>
      <c r="F228" s="47">
        <v>900</v>
      </c>
      <c r="G228" s="48">
        <v>1732</v>
      </c>
      <c r="H228" s="45">
        <v>38.74720357941834</v>
      </c>
      <c r="I228" s="47">
        <v>3566</v>
      </c>
      <c r="J228" s="47">
        <v>3531</v>
      </c>
      <c r="K228" s="48">
        <v>7097</v>
      </c>
      <c r="L228" s="47">
        <v>1447</v>
      </c>
      <c r="M228" s="47">
        <v>1451</v>
      </c>
      <c r="N228" s="44">
        <v>2898</v>
      </c>
      <c r="O228" s="45">
        <v>40.834155276877553</v>
      </c>
    </row>
    <row r="229" spans="1:15" ht="15.75" customHeight="1" x14ac:dyDescent="0.2">
      <c r="A229" s="8" t="s">
        <v>182</v>
      </c>
      <c r="B229" s="47">
        <v>1828</v>
      </c>
      <c r="C229" s="47">
        <v>1697</v>
      </c>
      <c r="D229" s="48">
        <v>3525</v>
      </c>
      <c r="E229" s="47">
        <v>1418</v>
      </c>
      <c r="F229" s="47">
        <v>1348</v>
      </c>
      <c r="G229" s="48">
        <v>2766</v>
      </c>
      <c r="H229" s="45">
        <v>78.468085106382972</v>
      </c>
      <c r="I229" s="47">
        <v>2926</v>
      </c>
      <c r="J229" s="47">
        <v>2930</v>
      </c>
      <c r="K229" s="48">
        <v>5856</v>
      </c>
      <c r="L229" s="47">
        <v>2365</v>
      </c>
      <c r="M229" s="47">
        <v>2377</v>
      </c>
      <c r="N229" s="44">
        <v>4742</v>
      </c>
      <c r="O229" s="45">
        <v>80.976775956284158</v>
      </c>
    </row>
    <row r="230" spans="1:15" ht="15.75" customHeight="1" x14ac:dyDescent="0.2">
      <c r="A230" s="8" t="s">
        <v>183</v>
      </c>
      <c r="B230" s="47">
        <v>274</v>
      </c>
      <c r="C230" s="47">
        <v>218</v>
      </c>
      <c r="D230" s="48">
        <v>492</v>
      </c>
      <c r="E230" s="47">
        <v>201</v>
      </c>
      <c r="F230" s="47">
        <v>163</v>
      </c>
      <c r="G230" s="48">
        <v>364</v>
      </c>
      <c r="H230" s="45">
        <v>73.983739837398375</v>
      </c>
      <c r="I230" s="47">
        <v>800</v>
      </c>
      <c r="J230" s="47">
        <v>775</v>
      </c>
      <c r="K230" s="48">
        <v>1575</v>
      </c>
      <c r="L230" s="47">
        <v>659</v>
      </c>
      <c r="M230" s="47">
        <v>629</v>
      </c>
      <c r="N230" s="44">
        <v>1288</v>
      </c>
      <c r="O230" s="45">
        <v>81.777777777777786</v>
      </c>
    </row>
    <row r="231" spans="1:15" ht="15.75" customHeight="1" x14ac:dyDescent="0.2">
      <c r="A231" s="8" t="s">
        <v>184</v>
      </c>
      <c r="B231" s="47">
        <v>30</v>
      </c>
      <c r="C231" s="47">
        <v>36</v>
      </c>
      <c r="D231" s="48">
        <v>66</v>
      </c>
      <c r="E231" s="47">
        <v>26</v>
      </c>
      <c r="F231" s="47">
        <v>32</v>
      </c>
      <c r="G231" s="48">
        <v>58</v>
      </c>
      <c r="H231" s="45">
        <v>87.878787878787875</v>
      </c>
      <c r="I231" s="47">
        <v>28</v>
      </c>
      <c r="J231" s="47">
        <v>36</v>
      </c>
      <c r="K231" s="48">
        <v>64</v>
      </c>
      <c r="L231" s="47">
        <v>25</v>
      </c>
      <c r="M231" s="47">
        <v>36</v>
      </c>
      <c r="N231" s="44">
        <v>61</v>
      </c>
      <c r="O231" s="45">
        <v>95.3125</v>
      </c>
    </row>
    <row r="232" spans="1:15" ht="15.75" customHeight="1" x14ac:dyDescent="0.2">
      <c r="A232" s="8"/>
      <c r="B232" s="49"/>
      <c r="C232" s="49"/>
      <c r="D232" s="50"/>
      <c r="E232" s="49"/>
      <c r="F232" s="49"/>
      <c r="G232" s="50"/>
      <c r="H232" s="45"/>
      <c r="I232" s="49"/>
      <c r="J232" s="49"/>
      <c r="K232" s="50"/>
      <c r="L232" s="49"/>
      <c r="M232" s="49"/>
      <c r="N232" s="44"/>
      <c r="O232" s="45"/>
    </row>
    <row r="233" spans="1:15" ht="15.75" customHeight="1" x14ac:dyDescent="0.2">
      <c r="A233" s="8" t="s">
        <v>185</v>
      </c>
      <c r="B233" s="47">
        <v>234</v>
      </c>
      <c r="C233" s="47">
        <v>190</v>
      </c>
      <c r="D233" s="48">
        <v>424</v>
      </c>
      <c r="E233" s="47">
        <v>216</v>
      </c>
      <c r="F233" s="47">
        <v>184</v>
      </c>
      <c r="G233" s="48">
        <v>400</v>
      </c>
      <c r="H233" s="45">
        <v>94.339622641509436</v>
      </c>
      <c r="I233" s="47">
        <v>483</v>
      </c>
      <c r="J233" s="47">
        <v>363</v>
      </c>
      <c r="K233" s="48">
        <v>846</v>
      </c>
      <c r="L233" s="47">
        <v>397</v>
      </c>
      <c r="M233" s="47">
        <v>312</v>
      </c>
      <c r="N233" s="44">
        <v>709</v>
      </c>
      <c r="O233" s="45">
        <v>83.806146572104026</v>
      </c>
    </row>
    <row r="234" spans="1:15" ht="15.75" customHeight="1" x14ac:dyDescent="0.2">
      <c r="A234" s="8"/>
      <c r="B234" s="46"/>
      <c r="C234" s="46"/>
      <c r="D234" s="44"/>
      <c r="E234" s="46"/>
      <c r="F234" s="46"/>
      <c r="G234" s="44"/>
      <c r="H234" s="45"/>
      <c r="I234" s="46"/>
      <c r="J234" s="46"/>
      <c r="K234" s="44"/>
      <c r="L234" s="46"/>
      <c r="M234" s="46"/>
      <c r="N234" s="44"/>
      <c r="O234" s="45"/>
    </row>
    <row r="235" spans="1:15" ht="15.75" customHeight="1" x14ac:dyDescent="0.2">
      <c r="A235" s="7" t="s">
        <v>186</v>
      </c>
      <c r="B235" s="41">
        <v>3945</v>
      </c>
      <c r="C235" s="41">
        <v>4089</v>
      </c>
      <c r="D235" s="41">
        <v>8034</v>
      </c>
      <c r="E235" s="41">
        <v>2805</v>
      </c>
      <c r="F235" s="41">
        <v>2863</v>
      </c>
      <c r="G235" s="41">
        <v>5668</v>
      </c>
      <c r="H235" s="42">
        <v>70.550161812297731</v>
      </c>
      <c r="I235" s="41">
        <v>7433</v>
      </c>
      <c r="J235" s="41">
        <v>7248</v>
      </c>
      <c r="K235" s="41">
        <v>14681</v>
      </c>
      <c r="L235" s="41">
        <v>4857</v>
      </c>
      <c r="M235" s="41">
        <v>4748</v>
      </c>
      <c r="N235" s="41">
        <v>9605</v>
      </c>
      <c r="O235" s="42">
        <v>65.424698590014302</v>
      </c>
    </row>
    <row r="236" spans="1:15" ht="15.75" customHeight="1" x14ac:dyDescent="0.2">
      <c r="A236" s="8"/>
      <c r="B236" s="46"/>
      <c r="C236" s="46"/>
      <c r="D236" s="44"/>
      <c r="E236" s="46"/>
      <c r="F236" s="46"/>
      <c r="G236" s="44"/>
      <c r="H236" s="45"/>
      <c r="I236" s="46"/>
      <c r="J236" s="46"/>
      <c r="K236" s="44"/>
      <c r="L236" s="46"/>
      <c r="M236" s="46"/>
      <c r="N236" s="44"/>
      <c r="O236" s="45"/>
    </row>
    <row r="237" spans="1:15" ht="15.75" customHeight="1" x14ac:dyDescent="0.2">
      <c r="A237" s="8" t="s">
        <v>187</v>
      </c>
      <c r="B237" s="47">
        <v>898</v>
      </c>
      <c r="C237" s="47">
        <v>875</v>
      </c>
      <c r="D237" s="48">
        <v>1773</v>
      </c>
      <c r="E237" s="47">
        <v>615</v>
      </c>
      <c r="F237" s="47">
        <v>636</v>
      </c>
      <c r="G237" s="48">
        <v>1251</v>
      </c>
      <c r="H237" s="45">
        <v>70.558375634517773</v>
      </c>
      <c r="I237" s="47">
        <v>1598</v>
      </c>
      <c r="J237" s="47">
        <v>1512</v>
      </c>
      <c r="K237" s="48">
        <v>3110</v>
      </c>
      <c r="L237" s="47">
        <v>1110</v>
      </c>
      <c r="M237" s="47">
        <v>1076</v>
      </c>
      <c r="N237" s="44">
        <v>2186</v>
      </c>
      <c r="O237" s="45">
        <v>70.289389067524112</v>
      </c>
    </row>
    <row r="238" spans="1:15" ht="15.75" customHeight="1" x14ac:dyDescent="0.2">
      <c r="A238" s="8" t="s">
        <v>188</v>
      </c>
      <c r="B238" s="47">
        <v>759</v>
      </c>
      <c r="C238" s="47">
        <v>758</v>
      </c>
      <c r="D238" s="48">
        <v>1517</v>
      </c>
      <c r="E238" s="47">
        <v>481</v>
      </c>
      <c r="F238" s="47">
        <v>462</v>
      </c>
      <c r="G238" s="48">
        <v>943</v>
      </c>
      <c r="H238" s="45">
        <v>62.162162162162161</v>
      </c>
      <c r="I238" s="47">
        <v>1512</v>
      </c>
      <c r="J238" s="47">
        <v>1491</v>
      </c>
      <c r="K238" s="48">
        <v>3003</v>
      </c>
      <c r="L238" s="47">
        <v>1056</v>
      </c>
      <c r="M238" s="47">
        <v>1088</v>
      </c>
      <c r="N238" s="44">
        <v>2144</v>
      </c>
      <c r="O238" s="45">
        <v>71.395271395271394</v>
      </c>
    </row>
    <row r="239" spans="1:15" ht="15.75" customHeight="1" x14ac:dyDescent="0.2">
      <c r="A239" s="8" t="s">
        <v>189</v>
      </c>
      <c r="B239" s="47">
        <v>0</v>
      </c>
      <c r="C239" s="47">
        <v>1</v>
      </c>
      <c r="D239" s="48">
        <v>1</v>
      </c>
      <c r="E239" s="47">
        <v>0</v>
      </c>
      <c r="F239" s="47">
        <v>0</v>
      </c>
      <c r="G239" s="48">
        <v>0</v>
      </c>
      <c r="H239" s="45">
        <v>0</v>
      </c>
      <c r="I239" s="47">
        <v>1</v>
      </c>
      <c r="J239" s="47">
        <v>0</v>
      </c>
      <c r="K239" s="48">
        <v>1</v>
      </c>
      <c r="L239" s="47">
        <v>0</v>
      </c>
      <c r="M239" s="47">
        <v>0</v>
      </c>
      <c r="N239" s="44">
        <v>0</v>
      </c>
      <c r="O239" s="45">
        <v>0</v>
      </c>
    </row>
    <row r="240" spans="1:15" ht="15.75" customHeight="1" x14ac:dyDescent="0.2">
      <c r="A240" s="8" t="s">
        <v>190</v>
      </c>
      <c r="B240" s="47">
        <v>1486</v>
      </c>
      <c r="C240" s="47">
        <v>1580</v>
      </c>
      <c r="D240" s="48">
        <v>3066</v>
      </c>
      <c r="E240" s="47">
        <v>1057</v>
      </c>
      <c r="F240" s="47">
        <v>1049</v>
      </c>
      <c r="G240" s="48">
        <v>2106</v>
      </c>
      <c r="H240" s="45">
        <v>68.688845401174177</v>
      </c>
      <c r="I240" s="47">
        <v>2803</v>
      </c>
      <c r="J240" s="47">
        <v>2925</v>
      </c>
      <c r="K240" s="48">
        <v>5728</v>
      </c>
      <c r="L240" s="47">
        <v>1924</v>
      </c>
      <c r="M240" s="47">
        <v>1959</v>
      </c>
      <c r="N240" s="44">
        <v>3883</v>
      </c>
      <c r="O240" s="45">
        <v>67.789804469273747</v>
      </c>
    </row>
    <row r="241" spans="1:15" ht="15.75" customHeight="1" x14ac:dyDescent="0.2">
      <c r="A241" s="8" t="s">
        <v>191</v>
      </c>
      <c r="B241" s="47">
        <v>176</v>
      </c>
      <c r="C241" s="47">
        <v>187</v>
      </c>
      <c r="D241" s="48">
        <v>363</v>
      </c>
      <c r="E241" s="47">
        <v>55</v>
      </c>
      <c r="F241" s="47">
        <v>64</v>
      </c>
      <c r="G241" s="48">
        <v>119</v>
      </c>
      <c r="H241" s="45">
        <v>32.782369146005507</v>
      </c>
      <c r="I241" s="47">
        <v>745</v>
      </c>
      <c r="J241" s="47">
        <v>679</v>
      </c>
      <c r="K241" s="48">
        <v>1424</v>
      </c>
      <c r="L241" s="47">
        <v>101</v>
      </c>
      <c r="M241" s="47">
        <v>100</v>
      </c>
      <c r="N241" s="44">
        <v>201</v>
      </c>
      <c r="O241" s="45">
        <v>14.115168539325843</v>
      </c>
    </row>
    <row r="242" spans="1:15" ht="15.75" customHeight="1" x14ac:dyDescent="0.2">
      <c r="A242" s="8"/>
      <c r="B242" s="49"/>
      <c r="C242" s="49"/>
      <c r="D242" s="50"/>
      <c r="E242" s="49"/>
      <c r="F242" s="49"/>
      <c r="G242" s="50"/>
      <c r="H242" s="45"/>
      <c r="I242" s="49"/>
      <c r="J242" s="49"/>
      <c r="K242" s="50"/>
      <c r="L242" s="49"/>
      <c r="M242" s="49"/>
      <c r="N242" s="44"/>
      <c r="O242" s="45"/>
    </row>
    <row r="243" spans="1:15" ht="15.75" customHeight="1" x14ac:dyDescent="0.2">
      <c r="A243" s="8" t="s">
        <v>192</v>
      </c>
      <c r="B243" s="47">
        <v>8</v>
      </c>
      <c r="C243" s="47">
        <v>8</v>
      </c>
      <c r="D243" s="48">
        <v>16</v>
      </c>
      <c r="E243" s="47">
        <v>1</v>
      </c>
      <c r="F243" s="47">
        <v>2</v>
      </c>
      <c r="G243" s="48">
        <v>3</v>
      </c>
      <c r="H243" s="45">
        <v>18.75</v>
      </c>
      <c r="I243" s="47">
        <v>8</v>
      </c>
      <c r="J243" s="47">
        <v>10</v>
      </c>
      <c r="K243" s="48">
        <v>18</v>
      </c>
      <c r="L243" s="47">
        <v>0</v>
      </c>
      <c r="M243" s="47">
        <v>4</v>
      </c>
      <c r="N243" s="44">
        <v>4</v>
      </c>
      <c r="O243" s="45">
        <v>22.222222222222221</v>
      </c>
    </row>
    <row r="244" spans="1:15" ht="15.75" customHeight="1" x14ac:dyDescent="0.2">
      <c r="A244" s="8" t="s">
        <v>193</v>
      </c>
      <c r="B244" s="47">
        <v>573</v>
      </c>
      <c r="C244" s="47">
        <v>628</v>
      </c>
      <c r="D244" s="48">
        <v>1201</v>
      </c>
      <c r="E244" s="47">
        <v>573</v>
      </c>
      <c r="F244" s="47">
        <v>628</v>
      </c>
      <c r="G244" s="48">
        <v>1201</v>
      </c>
      <c r="H244" s="45">
        <v>100</v>
      </c>
      <c r="I244" s="47">
        <v>635</v>
      </c>
      <c r="J244" s="47">
        <v>502</v>
      </c>
      <c r="K244" s="48">
        <v>1137</v>
      </c>
      <c r="L244" s="47">
        <v>579</v>
      </c>
      <c r="M244" s="47">
        <v>437</v>
      </c>
      <c r="N244" s="44">
        <v>1016</v>
      </c>
      <c r="O244" s="45">
        <v>89.357959542656118</v>
      </c>
    </row>
    <row r="245" spans="1:15" ht="15.75" customHeight="1" x14ac:dyDescent="0.2">
      <c r="A245" s="8" t="s">
        <v>194</v>
      </c>
      <c r="B245" s="47">
        <v>45</v>
      </c>
      <c r="C245" s="47">
        <v>52</v>
      </c>
      <c r="D245" s="48">
        <v>97</v>
      </c>
      <c r="E245" s="47">
        <v>23</v>
      </c>
      <c r="F245" s="47">
        <v>22</v>
      </c>
      <c r="G245" s="48">
        <v>45</v>
      </c>
      <c r="H245" s="45">
        <v>46.391752577319586</v>
      </c>
      <c r="I245" s="47">
        <v>131</v>
      </c>
      <c r="J245" s="47">
        <v>129</v>
      </c>
      <c r="K245" s="48">
        <v>260</v>
      </c>
      <c r="L245" s="47">
        <v>87</v>
      </c>
      <c r="M245" s="47">
        <v>84</v>
      </c>
      <c r="N245" s="44">
        <v>171</v>
      </c>
      <c r="O245" s="45">
        <v>65.769230769230774</v>
      </c>
    </row>
    <row r="246" spans="1:15" ht="15.75" customHeight="1" x14ac:dyDescent="0.2">
      <c r="A246" s="8"/>
      <c r="B246" s="46"/>
      <c r="C246" s="46"/>
      <c r="D246" s="44"/>
      <c r="E246" s="46"/>
      <c r="F246" s="46"/>
      <c r="G246" s="44"/>
      <c r="H246" s="45"/>
      <c r="I246" s="46"/>
      <c r="J246" s="46"/>
      <c r="K246" s="44"/>
      <c r="L246" s="46"/>
      <c r="M246" s="46"/>
      <c r="N246" s="44"/>
      <c r="O246" s="45"/>
    </row>
    <row r="247" spans="1:15" ht="15.75" customHeight="1" x14ac:dyDescent="0.2">
      <c r="A247" s="7" t="s">
        <v>195</v>
      </c>
      <c r="B247" s="41">
        <v>1997</v>
      </c>
      <c r="C247" s="41">
        <v>1966</v>
      </c>
      <c r="D247" s="41">
        <v>3963</v>
      </c>
      <c r="E247" s="41">
        <v>738</v>
      </c>
      <c r="F247" s="41">
        <v>752</v>
      </c>
      <c r="G247" s="41">
        <v>1490</v>
      </c>
      <c r="H247" s="42">
        <v>37.59777946000505</v>
      </c>
      <c r="I247" s="41">
        <v>4171</v>
      </c>
      <c r="J247" s="41">
        <v>4045</v>
      </c>
      <c r="K247" s="41">
        <v>8216</v>
      </c>
      <c r="L247" s="41">
        <v>1856</v>
      </c>
      <c r="M247" s="41">
        <v>1743</v>
      </c>
      <c r="N247" s="41">
        <v>3599</v>
      </c>
      <c r="O247" s="42">
        <v>43.804771178188901</v>
      </c>
    </row>
    <row r="248" spans="1:15" ht="15.75" customHeight="1" x14ac:dyDescent="0.2">
      <c r="A248" s="8"/>
      <c r="B248" s="46"/>
      <c r="C248" s="46"/>
      <c r="D248" s="44"/>
      <c r="E248" s="46"/>
      <c r="F248" s="46"/>
      <c r="G248" s="44"/>
      <c r="H248" s="45"/>
      <c r="I248" s="46"/>
      <c r="J248" s="46"/>
      <c r="K248" s="44"/>
      <c r="L248" s="46"/>
      <c r="M248" s="46"/>
      <c r="N248" s="44"/>
      <c r="O248" s="45"/>
    </row>
    <row r="249" spans="1:15" ht="15.75" customHeight="1" x14ac:dyDescent="0.2">
      <c r="A249" s="8" t="s">
        <v>196</v>
      </c>
      <c r="B249" s="46">
        <v>252</v>
      </c>
      <c r="C249" s="46">
        <v>274</v>
      </c>
      <c r="D249" s="44">
        <v>526</v>
      </c>
      <c r="E249" s="46">
        <v>78</v>
      </c>
      <c r="F249" s="46">
        <v>84</v>
      </c>
      <c r="G249" s="44">
        <v>162</v>
      </c>
      <c r="H249" s="45">
        <v>30.798479087452474</v>
      </c>
      <c r="I249" s="46">
        <v>474</v>
      </c>
      <c r="J249" s="46">
        <v>424</v>
      </c>
      <c r="K249" s="44">
        <v>898</v>
      </c>
      <c r="L249" s="46">
        <v>233</v>
      </c>
      <c r="M249" s="46">
        <v>211</v>
      </c>
      <c r="N249" s="44">
        <v>444</v>
      </c>
      <c r="O249" s="45">
        <v>49.443207126948771</v>
      </c>
    </row>
    <row r="250" spans="1:15" ht="15.75" customHeight="1" x14ac:dyDescent="0.2">
      <c r="A250" s="8" t="s">
        <v>197</v>
      </c>
      <c r="B250" s="46">
        <v>832</v>
      </c>
      <c r="C250" s="46">
        <v>782</v>
      </c>
      <c r="D250" s="44">
        <v>1614</v>
      </c>
      <c r="E250" s="46">
        <v>339</v>
      </c>
      <c r="F250" s="46">
        <v>364</v>
      </c>
      <c r="G250" s="44">
        <v>703</v>
      </c>
      <c r="H250" s="45">
        <v>43.556381660470876</v>
      </c>
      <c r="I250" s="46">
        <v>1618</v>
      </c>
      <c r="J250" s="46">
        <v>1639</v>
      </c>
      <c r="K250" s="44">
        <v>3257</v>
      </c>
      <c r="L250" s="46">
        <v>716</v>
      </c>
      <c r="M250" s="46">
        <v>743</v>
      </c>
      <c r="N250" s="44">
        <v>1459</v>
      </c>
      <c r="O250" s="45">
        <v>44.795824378262203</v>
      </c>
    </row>
    <row r="251" spans="1:15" ht="15.75" customHeight="1" x14ac:dyDescent="0.2">
      <c r="A251" s="8" t="s">
        <v>198</v>
      </c>
      <c r="B251" s="46">
        <v>621</v>
      </c>
      <c r="C251" s="46">
        <v>608</v>
      </c>
      <c r="D251" s="44">
        <v>1229</v>
      </c>
      <c r="E251" s="46">
        <v>141</v>
      </c>
      <c r="F251" s="46">
        <v>106</v>
      </c>
      <c r="G251" s="44">
        <v>247</v>
      </c>
      <c r="H251" s="45">
        <v>20.097640358014644</v>
      </c>
      <c r="I251" s="46">
        <v>1328</v>
      </c>
      <c r="J251" s="46">
        <v>1352</v>
      </c>
      <c r="K251" s="44">
        <v>2680</v>
      </c>
      <c r="L251" s="46">
        <v>352</v>
      </c>
      <c r="M251" s="46">
        <v>358</v>
      </c>
      <c r="N251" s="44">
        <v>710</v>
      </c>
      <c r="O251" s="45">
        <v>26.492537313432834</v>
      </c>
    </row>
    <row r="252" spans="1:15" ht="15.75" customHeight="1" x14ac:dyDescent="0.2">
      <c r="A252" s="8" t="s">
        <v>199</v>
      </c>
      <c r="B252" s="46">
        <v>52</v>
      </c>
      <c r="C252" s="46">
        <v>61</v>
      </c>
      <c r="D252" s="44">
        <v>113</v>
      </c>
      <c r="E252" s="46">
        <v>50</v>
      </c>
      <c r="F252" s="46">
        <v>58</v>
      </c>
      <c r="G252" s="44">
        <v>108</v>
      </c>
      <c r="H252" s="45">
        <v>95.575221238938056</v>
      </c>
      <c r="I252" s="46">
        <v>101</v>
      </c>
      <c r="J252" s="46">
        <v>93</v>
      </c>
      <c r="K252" s="44">
        <v>194</v>
      </c>
      <c r="L252" s="46">
        <v>101</v>
      </c>
      <c r="M252" s="46">
        <v>90</v>
      </c>
      <c r="N252" s="44">
        <v>191</v>
      </c>
      <c r="O252" s="45">
        <v>98.453608247422693</v>
      </c>
    </row>
    <row r="253" spans="1:15" ht="15.75" customHeight="1" x14ac:dyDescent="0.2">
      <c r="A253" s="8" t="s">
        <v>200</v>
      </c>
      <c r="B253" s="46">
        <v>33</v>
      </c>
      <c r="C253" s="46">
        <v>58</v>
      </c>
      <c r="D253" s="44">
        <v>91</v>
      </c>
      <c r="E253" s="46">
        <v>18</v>
      </c>
      <c r="F253" s="46">
        <v>36</v>
      </c>
      <c r="G253" s="44">
        <v>54</v>
      </c>
      <c r="H253" s="45">
        <v>59.340659340659343</v>
      </c>
      <c r="I253" s="46">
        <v>247</v>
      </c>
      <c r="J253" s="46">
        <v>168</v>
      </c>
      <c r="K253" s="44">
        <v>415</v>
      </c>
      <c r="L253" s="46">
        <v>216</v>
      </c>
      <c r="M253" s="46">
        <v>145</v>
      </c>
      <c r="N253" s="44">
        <v>361</v>
      </c>
      <c r="O253" s="45">
        <v>86.98795180722891</v>
      </c>
    </row>
    <row r="254" spans="1:15" ht="15.75" customHeight="1" x14ac:dyDescent="0.2">
      <c r="A254" s="8"/>
      <c r="B254" s="46"/>
      <c r="C254" s="46"/>
      <c r="D254" s="44"/>
      <c r="E254" s="46"/>
      <c r="F254" s="46"/>
      <c r="G254" s="44"/>
      <c r="H254" s="45"/>
      <c r="I254" s="46"/>
      <c r="J254" s="46"/>
      <c r="K254" s="44"/>
      <c r="L254" s="46"/>
      <c r="M254" s="46"/>
      <c r="N254" s="44"/>
      <c r="O254" s="45"/>
    </row>
    <row r="255" spans="1:15" ht="15.75" customHeight="1" x14ac:dyDescent="0.2">
      <c r="A255" s="8" t="s">
        <v>201</v>
      </c>
      <c r="B255" s="46">
        <v>14</v>
      </c>
      <c r="C255" s="46">
        <v>10</v>
      </c>
      <c r="D255" s="44">
        <v>24</v>
      </c>
      <c r="E255" s="46">
        <v>11</v>
      </c>
      <c r="F255" s="46">
        <v>9</v>
      </c>
      <c r="G255" s="44">
        <v>20</v>
      </c>
      <c r="H255" s="45">
        <v>83.333333333333343</v>
      </c>
      <c r="I255" s="46">
        <v>51</v>
      </c>
      <c r="J255" s="46">
        <v>36</v>
      </c>
      <c r="K255" s="44">
        <v>87</v>
      </c>
      <c r="L255" s="46">
        <v>51</v>
      </c>
      <c r="M255" s="46">
        <v>36</v>
      </c>
      <c r="N255" s="44">
        <v>87</v>
      </c>
      <c r="O255" s="45">
        <v>100</v>
      </c>
    </row>
    <row r="256" spans="1:15" ht="15.75" customHeight="1" x14ac:dyDescent="0.2">
      <c r="A256" s="8" t="s">
        <v>202</v>
      </c>
      <c r="B256" s="46">
        <v>47</v>
      </c>
      <c r="C256" s="46">
        <v>38</v>
      </c>
      <c r="D256" s="44">
        <v>85</v>
      </c>
      <c r="E256" s="46">
        <v>29</v>
      </c>
      <c r="F256" s="46">
        <v>25</v>
      </c>
      <c r="G256" s="44">
        <v>54</v>
      </c>
      <c r="H256" s="45">
        <v>63.529411764705877</v>
      </c>
      <c r="I256" s="46">
        <v>47</v>
      </c>
      <c r="J256" s="46">
        <v>35</v>
      </c>
      <c r="K256" s="44">
        <v>82</v>
      </c>
      <c r="L256" s="46">
        <v>43</v>
      </c>
      <c r="M256" s="46">
        <v>28</v>
      </c>
      <c r="N256" s="44">
        <v>71</v>
      </c>
      <c r="O256" s="45">
        <v>86.58536585365853</v>
      </c>
    </row>
    <row r="257" spans="1:15" ht="15.75" customHeight="1" x14ac:dyDescent="0.2">
      <c r="A257" s="14" t="s">
        <v>203</v>
      </c>
      <c r="B257" s="51">
        <v>146</v>
      </c>
      <c r="C257" s="51">
        <v>135</v>
      </c>
      <c r="D257" s="52">
        <v>281</v>
      </c>
      <c r="E257" s="51">
        <v>72</v>
      </c>
      <c r="F257" s="51">
        <v>70</v>
      </c>
      <c r="G257" s="52">
        <v>142</v>
      </c>
      <c r="H257" s="53">
        <v>50.533807829181498</v>
      </c>
      <c r="I257" s="51">
        <v>305</v>
      </c>
      <c r="J257" s="51">
        <v>298</v>
      </c>
      <c r="K257" s="52">
        <v>603</v>
      </c>
      <c r="L257" s="51">
        <v>144</v>
      </c>
      <c r="M257" s="51">
        <v>132</v>
      </c>
      <c r="N257" s="52">
        <v>276</v>
      </c>
      <c r="O257" s="53">
        <v>45.771144278606968</v>
      </c>
    </row>
    <row r="258" spans="1:15" ht="15.75" customHeight="1" x14ac:dyDescent="0.2">
      <c r="A258" s="31" t="s">
        <v>233</v>
      </c>
      <c r="B258" s="3"/>
      <c r="C258" s="3"/>
      <c r="D258" s="3"/>
      <c r="E258" s="3"/>
      <c r="F258" s="3"/>
      <c r="G258" s="3"/>
      <c r="H258" s="3"/>
      <c r="I258" s="3"/>
      <c r="J258" s="3"/>
      <c r="K258" s="3"/>
      <c r="L258" s="3"/>
      <c r="M258" s="3"/>
      <c r="N258" s="3"/>
      <c r="O258" s="3"/>
    </row>
    <row r="259" spans="1:15" ht="15.75" customHeight="1" x14ac:dyDescent="0.2">
      <c r="A259" s="31"/>
      <c r="B259" s="3"/>
      <c r="C259" s="3"/>
      <c r="D259" s="3"/>
      <c r="E259" s="3"/>
      <c r="F259" s="3"/>
      <c r="G259" s="3"/>
      <c r="H259" s="3"/>
      <c r="I259" s="3"/>
      <c r="J259" s="3"/>
      <c r="K259" s="3"/>
      <c r="L259" s="3"/>
      <c r="M259" s="3"/>
      <c r="N259" s="3"/>
      <c r="O259" s="3"/>
    </row>
    <row r="260" spans="1:15" ht="15.75" customHeight="1" x14ac:dyDescent="0.2">
      <c r="A260" s="31"/>
      <c r="B260" s="3"/>
      <c r="C260" s="3"/>
      <c r="D260" s="3"/>
      <c r="E260" s="3"/>
      <c r="F260" s="3"/>
      <c r="G260" s="3"/>
      <c r="H260" s="3"/>
      <c r="I260" s="3"/>
      <c r="J260" s="3"/>
      <c r="K260" s="3"/>
      <c r="L260" s="3"/>
      <c r="M260" s="3"/>
      <c r="N260" s="3"/>
      <c r="O260" s="3"/>
    </row>
    <row r="261" spans="1:15" ht="15.75" customHeight="1" x14ac:dyDescent="0.2">
      <c r="A261" s="31"/>
      <c r="B261" s="3"/>
      <c r="C261" s="3"/>
      <c r="D261" s="3"/>
      <c r="E261" s="3"/>
      <c r="F261" s="3"/>
      <c r="G261" s="3"/>
      <c r="H261" s="3"/>
      <c r="I261" s="3"/>
      <c r="J261" s="3"/>
      <c r="K261" s="3"/>
      <c r="L261" s="3"/>
      <c r="M261" s="3"/>
      <c r="N261" s="3"/>
      <c r="O261" s="3"/>
    </row>
    <row r="262" spans="1:15" ht="15.75" customHeight="1" x14ac:dyDescent="0.2">
      <c r="A262" s="31"/>
      <c r="B262" s="3"/>
      <c r="C262" s="3"/>
      <c r="D262" s="3"/>
      <c r="E262" s="3"/>
      <c r="F262" s="3"/>
      <c r="G262" s="3"/>
      <c r="H262" s="3"/>
      <c r="I262" s="3"/>
      <c r="J262" s="3"/>
      <c r="K262" s="3"/>
      <c r="L262" s="3"/>
      <c r="M262" s="3"/>
      <c r="N262" s="3"/>
      <c r="O262" s="3"/>
    </row>
    <row r="263" spans="1:15" ht="15.75" customHeight="1" x14ac:dyDescent="0.2">
      <c r="A263" s="31"/>
      <c r="B263" s="3"/>
      <c r="C263" s="3"/>
      <c r="D263" s="3"/>
      <c r="E263" s="3"/>
      <c r="F263" s="3"/>
      <c r="G263" s="3"/>
      <c r="H263" s="3"/>
      <c r="I263" s="3"/>
      <c r="J263" s="3"/>
      <c r="K263" s="3"/>
      <c r="L263" s="3"/>
      <c r="M263" s="3"/>
      <c r="N263" s="3"/>
      <c r="O263" s="3"/>
    </row>
    <row r="264" spans="1:15" ht="15.75" customHeight="1" x14ac:dyDescent="0.2">
      <c r="A264" s="31"/>
      <c r="B264" s="3"/>
      <c r="C264" s="3"/>
      <c r="D264" s="3"/>
      <c r="E264" s="3"/>
      <c r="F264" s="3"/>
      <c r="G264" s="3"/>
      <c r="H264" s="3"/>
      <c r="I264" s="3"/>
      <c r="J264" s="3"/>
      <c r="K264" s="3"/>
      <c r="L264" s="3"/>
      <c r="M264" s="3"/>
      <c r="N264" s="3"/>
      <c r="O264" s="3"/>
    </row>
    <row r="265" spans="1:15" ht="15.75" customHeight="1" x14ac:dyDescent="0.2">
      <c r="A265" s="31"/>
      <c r="B265" s="3"/>
      <c r="C265" s="3"/>
      <c r="D265" s="3"/>
      <c r="E265" s="3"/>
      <c r="F265" s="3"/>
      <c r="G265" s="3"/>
      <c r="H265" s="3"/>
      <c r="I265" s="3"/>
      <c r="J265" s="3"/>
      <c r="K265" s="3"/>
      <c r="L265" s="3"/>
      <c r="M265" s="3"/>
      <c r="N265" s="3"/>
      <c r="O265" s="3"/>
    </row>
    <row r="266" spans="1:15" ht="15.75" customHeight="1" x14ac:dyDescent="0.2">
      <c r="A266" s="31"/>
      <c r="B266" s="3"/>
      <c r="C266" s="3"/>
      <c r="D266" s="3"/>
      <c r="E266" s="3"/>
      <c r="F266" s="3"/>
      <c r="G266" s="3"/>
      <c r="H266" s="3"/>
      <c r="I266" s="3"/>
      <c r="J266" s="3"/>
      <c r="K266" s="3"/>
      <c r="L266" s="3"/>
      <c r="M266" s="3"/>
      <c r="N266" s="3"/>
      <c r="O266" s="3"/>
    </row>
    <row r="267" spans="1:15" ht="15.75" customHeight="1" x14ac:dyDescent="0.2">
      <c r="A267" s="31"/>
      <c r="B267" s="3"/>
      <c r="C267" s="3"/>
      <c r="D267" s="3"/>
      <c r="E267" s="3"/>
      <c r="F267" s="3"/>
      <c r="G267" s="3"/>
      <c r="H267" s="3"/>
      <c r="I267" s="3"/>
      <c r="J267" s="3"/>
      <c r="K267" s="3"/>
      <c r="L267" s="3"/>
      <c r="M267" s="3"/>
      <c r="N267" s="3"/>
      <c r="O267" s="3"/>
    </row>
    <row r="268" spans="1:15" ht="15.75" customHeight="1" x14ac:dyDescent="0.2">
      <c r="A268" s="31"/>
      <c r="B268" s="3"/>
      <c r="C268" s="3"/>
      <c r="D268" s="3"/>
      <c r="E268" s="3"/>
      <c r="F268" s="3"/>
      <c r="G268" s="3"/>
      <c r="H268" s="3"/>
      <c r="I268" s="3"/>
      <c r="J268" s="3"/>
      <c r="K268" s="3"/>
      <c r="L268" s="3"/>
      <c r="M268" s="3"/>
      <c r="N268" s="3"/>
      <c r="O268" s="3"/>
    </row>
    <row r="269" spans="1:15" ht="15.75" customHeight="1" x14ac:dyDescent="0.2">
      <c r="A269" s="31"/>
      <c r="B269" s="3"/>
      <c r="C269" s="3"/>
      <c r="D269" s="3"/>
      <c r="E269" s="3"/>
      <c r="F269" s="3"/>
      <c r="G269" s="3"/>
      <c r="H269" s="3"/>
      <c r="I269" s="3"/>
      <c r="J269" s="3"/>
      <c r="K269" s="3"/>
      <c r="L269" s="3"/>
      <c r="M269" s="3"/>
      <c r="N269" s="3"/>
      <c r="O269" s="3"/>
    </row>
    <row r="270" spans="1:15" ht="15.75" customHeight="1" x14ac:dyDescent="0.2">
      <c r="A270" s="31"/>
      <c r="B270" s="3"/>
      <c r="C270" s="3"/>
      <c r="D270" s="3"/>
      <c r="E270" s="3"/>
      <c r="F270" s="3"/>
      <c r="G270" s="3"/>
      <c r="H270" s="3"/>
      <c r="I270" s="3"/>
      <c r="J270" s="3"/>
      <c r="K270" s="3"/>
      <c r="L270" s="3"/>
      <c r="M270" s="3"/>
      <c r="N270" s="3"/>
      <c r="O270" s="3"/>
    </row>
    <row r="271" spans="1:15" ht="15.75" customHeight="1" x14ac:dyDescent="0.2">
      <c r="A271" s="31"/>
      <c r="B271" s="3"/>
      <c r="C271" s="3"/>
      <c r="D271" s="3"/>
      <c r="E271" s="3"/>
      <c r="F271" s="3"/>
      <c r="G271" s="3"/>
      <c r="H271" s="3"/>
      <c r="I271" s="3"/>
      <c r="J271" s="3"/>
      <c r="K271" s="3"/>
      <c r="L271" s="3"/>
      <c r="M271" s="3"/>
      <c r="N271" s="3"/>
      <c r="O271" s="3"/>
    </row>
    <row r="272" spans="1:15" ht="15.75" customHeight="1" x14ac:dyDescent="0.2">
      <c r="A272" s="31"/>
      <c r="B272" s="3"/>
      <c r="C272" s="3"/>
      <c r="D272" s="3"/>
      <c r="E272" s="3"/>
      <c r="F272" s="3"/>
      <c r="G272" s="3"/>
      <c r="H272" s="3"/>
      <c r="I272" s="3"/>
      <c r="J272" s="3"/>
      <c r="K272" s="3"/>
      <c r="L272" s="3"/>
      <c r="M272" s="3"/>
      <c r="N272" s="3"/>
      <c r="O272" s="3"/>
    </row>
    <row r="273" spans="1:15" ht="15.75" customHeight="1" x14ac:dyDescent="0.2">
      <c r="A273" s="31"/>
      <c r="B273" s="3"/>
      <c r="C273" s="3"/>
      <c r="D273" s="3"/>
      <c r="E273" s="3"/>
      <c r="F273" s="3"/>
      <c r="G273" s="3"/>
      <c r="H273" s="3"/>
      <c r="I273" s="3"/>
      <c r="J273" s="3"/>
      <c r="K273" s="3"/>
      <c r="L273" s="3"/>
      <c r="M273" s="3"/>
      <c r="N273" s="3"/>
      <c r="O273" s="3"/>
    </row>
    <row r="274" spans="1:15" ht="15.75" customHeight="1" x14ac:dyDescent="0.2">
      <c r="A274" s="31"/>
      <c r="B274" s="3"/>
      <c r="C274" s="3"/>
      <c r="D274" s="3"/>
      <c r="E274" s="3"/>
      <c r="F274" s="3"/>
      <c r="G274" s="3"/>
      <c r="H274" s="3"/>
      <c r="I274" s="3"/>
      <c r="J274" s="3"/>
      <c r="K274" s="3"/>
      <c r="L274" s="3"/>
      <c r="M274" s="3"/>
      <c r="N274" s="3"/>
      <c r="O274" s="3"/>
    </row>
    <row r="275" spans="1:15" ht="15.75" customHeight="1" x14ac:dyDescent="0.2">
      <c r="A275" s="31"/>
      <c r="B275" s="3"/>
      <c r="C275" s="3"/>
      <c r="D275" s="3"/>
      <c r="E275" s="3"/>
      <c r="F275" s="3"/>
      <c r="G275" s="3"/>
      <c r="H275" s="3"/>
      <c r="I275" s="3"/>
      <c r="J275" s="3"/>
      <c r="K275" s="3"/>
      <c r="L275" s="3"/>
      <c r="M275" s="3"/>
      <c r="N275" s="3"/>
      <c r="O275" s="3"/>
    </row>
    <row r="276" spans="1:15" ht="15.75" customHeight="1" x14ac:dyDescent="0.2">
      <c r="A276" s="31"/>
      <c r="B276" s="3"/>
      <c r="C276" s="3"/>
      <c r="D276" s="3"/>
      <c r="E276" s="3"/>
      <c r="F276" s="3"/>
      <c r="G276" s="3"/>
      <c r="H276" s="3"/>
      <c r="I276" s="3"/>
      <c r="J276" s="3"/>
      <c r="K276" s="3"/>
      <c r="L276" s="3"/>
      <c r="M276" s="3"/>
      <c r="N276" s="3"/>
      <c r="O276" s="3"/>
    </row>
    <row r="277" spans="1:15" ht="15.75" customHeight="1" x14ac:dyDescent="0.2">
      <c r="A277" s="31"/>
      <c r="B277" s="3"/>
      <c r="C277" s="3"/>
      <c r="D277" s="3"/>
      <c r="E277" s="3"/>
      <c r="F277" s="3"/>
      <c r="G277" s="3"/>
      <c r="H277" s="3"/>
      <c r="I277" s="3"/>
      <c r="J277" s="3"/>
      <c r="K277" s="3"/>
      <c r="L277" s="3"/>
      <c r="M277" s="3"/>
      <c r="N277" s="3"/>
      <c r="O277" s="3"/>
    </row>
    <row r="278" spans="1:15" ht="15.75" customHeight="1" x14ac:dyDescent="0.2">
      <c r="A278" s="31"/>
      <c r="B278" s="3"/>
      <c r="C278" s="3"/>
      <c r="D278" s="3"/>
      <c r="E278" s="3"/>
      <c r="F278" s="3"/>
      <c r="G278" s="3"/>
      <c r="H278" s="3"/>
      <c r="I278" s="3"/>
      <c r="J278" s="3"/>
      <c r="K278" s="3"/>
      <c r="L278" s="3"/>
      <c r="M278" s="3"/>
      <c r="N278" s="3"/>
      <c r="O278" s="3"/>
    </row>
    <row r="279" spans="1:15" ht="15.75" customHeight="1" x14ac:dyDescent="0.2">
      <c r="A279" s="31"/>
      <c r="B279" s="3"/>
      <c r="C279" s="3"/>
      <c r="D279" s="3"/>
      <c r="E279" s="3"/>
      <c r="F279" s="3"/>
      <c r="G279" s="3"/>
      <c r="H279" s="3"/>
      <c r="I279" s="3"/>
      <c r="J279" s="3"/>
      <c r="K279" s="3"/>
      <c r="L279" s="3"/>
      <c r="M279" s="3"/>
      <c r="N279" s="3"/>
      <c r="O279" s="3"/>
    </row>
    <row r="280" spans="1:15" ht="15.75" customHeight="1" x14ac:dyDescent="0.2">
      <c r="A280" s="31"/>
      <c r="B280" s="3"/>
      <c r="C280" s="3"/>
      <c r="D280" s="3"/>
      <c r="E280" s="3"/>
      <c r="F280" s="3"/>
      <c r="G280" s="3"/>
      <c r="H280" s="3"/>
      <c r="I280" s="3"/>
      <c r="J280" s="3"/>
      <c r="K280" s="3"/>
      <c r="L280" s="3"/>
      <c r="M280" s="3"/>
      <c r="N280" s="3"/>
      <c r="O280" s="3"/>
    </row>
    <row r="281" spans="1:15" ht="15.75" customHeight="1" x14ac:dyDescent="0.2">
      <c r="A281" s="31"/>
      <c r="B281" s="3"/>
      <c r="C281" s="3"/>
      <c r="D281" s="3"/>
      <c r="E281" s="3"/>
      <c r="F281" s="3"/>
      <c r="G281" s="3"/>
      <c r="H281" s="3"/>
      <c r="I281" s="3"/>
      <c r="J281" s="3"/>
      <c r="K281" s="3"/>
      <c r="L281" s="3"/>
      <c r="M281" s="3"/>
      <c r="N281" s="3"/>
      <c r="O281" s="3"/>
    </row>
    <row r="282" spans="1:15" ht="15.75" customHeight="1" x14ac:dyDescent="0.2">
      <c r="A282" s="31"/>
      <c r="B282" s="3"/>
      <c r="C282" s="3"/>
      <c r="D282" s="3"/>
      <c r="E282" s="3"/>
      <c r="F282" s="3"/>
      <c r="G282" s="3"/>
      <c r="H282" s="3"/>
      <c r="I282" s="3"/>
      <c r="J282" s="3"/>
      <c r="K282" s="3"/>
      <c r="L282" s="3"/>
      <c r="M282" s="3"/>
      <c r="N282" s="3"/>
      <c r="O282" s="3"/>
    </row>
    <row r="283" spans="1:15" ht="15.75" customHeight="1" x14ac:dyDescent="0.2">
      <c r="A283" s="31"/>
      <c r="B283" s="3"/>
      <c r="C283" s="3"/>
      <c r="D283" s="3"/>
      <c r="E283" s="3"/>
      <c r="F283" s="3"/>
      <c r="G283" s="3"/>
      <c r="H283" s="3"/>
      <c r="I283" s="3"/>
      <c r="J283" s="3"/>
      <c r="K283" s="3"/>
      <c r="L283" s="3"/>
      <c r="M283" s="3"/>
      <c r="N283" s="3"/>
      <c r="O283" s="3"/>
    </row>
    <row r="284" spans="1:15" ht="15.75" customHeight="1" x14ac:dyDescent="0.2">
      <c r="A284" s="31"/>
      <c r="B284" s="3"/>
      <c r="C284" s="3"/>
      <c r="D284" s="3"/>
      <c r="E284" s="3"/>
      <c r="F284" s="3"/>
      <c r="G284" s="3"/>
      <c r="H284" s="3"/>
      <c r="I284" s="3"/>
      <c r="J284" s="3"/>
      <c r="K284" s="3"/>
      <c r="L284" s="3"/>
      <c r="M284" s="3"/>
      <c r="N284" s="3"/>
      <c r="O284" s="3"/>
    </row>
    <row r="285" spans="1:15" ht="15.75" customHeight="1" x14ac:dyDescent="0.2">
      <c r="A285" s="31"/>
      <c r="B285" s="3"/>
      <c r="C285" s="3"/>
      <c r="D285" s="3"/>
      <c r="E285" s="3"/>
      <c r="F285" s="3"/>
      <c r="G285" s="3"/>
      <c r="H285" s="3"/>
      <c r="I285" s="3"/>
      <c r="J285" s="3"/>
      <c r="K285" s="3"/>
      <c r="L285" s="3"/>
      <c r="M285" s="3"/>
      <c r="N285" s="3"/>
      <c r="O285" s="3"/>
    </row>
    <row r="286" spans="1:15" ht="15.75" customHeight="1" x14ac:dyDescent="0.2">
      <c r="A286" s="31"/>
      <c r="B286" s="3"/>
      <c r="C286" s="3"/>
      <c r="D286" s="3"/>
      <c r="E286" s="3"/>
      <c r="F286" s="3"/>
      <c r="G286" s="3"/>
      <c r="H286" s="3"/>
      <c r="I286" s="3"/>
      <c r="J286" s="3"/>
      <c r="K286" s="3"/>
      <c r="L286" s="3"/>
      <c r="M286" s="3"/>
      <c r="N286" s="3"/>
      <c r="O286" s="3"/>
    </row>
    <row r="287" spans="1:15" ht="15.75" customHeight="1" x14ac:dyDescent="0.2">
      <c r="A287" s="31"/>
      <c r="B287" s="3"/>
      <c r="C287" s="3"/>
      <c r="D287" s="3"/>
      <c r="E287" s="3"/>
      <c r="F287" s="3"/>
      <c r="G287" s="3"/>
      <c r="H287" s="3"/>
      <c r="I287" s="3"/>
      <c r="J287" s="3"/>
      <c r="K287" s="3"/>
      <c r="L287" s="3"/>
      <c r="M287" s="3"/>
      <c r="N287" s="3"/>
      <c r="O287" s="3"/>
    </row>
    <row r="288" spans="1:15" ht="15.75" customHeight="1" x14ac:dyDescent="0.2">
      <c r="A288" s="31"/>
      <c r="B288" s="3"/>
      <c r="C288" s="3"/>
      <c r="D288" s="3"/>
      <c r="E288" s="3"/>
      <c r="F288" s="3"/>
      <c r="G288" s="3"/>
      <c r="H288" s="3"/>
      <c r="I288" s="3"/>
      <c r="J288" s="3"/>
      <c r="K288" s="3"/>
      <c r="L288" s="3"/>
      <c r="M288" s="3"/>
      <c r="N288" s="3"/>
      <c r="O288" s="3"/>
    </row>
    <row r="289" spans="1:15" ht="15.75" customHeight="1" x14ac:dyDescent="0.2">
      <c r="A289" s="31"/>
      <c r="B289" s="3"/>
      <c r="C289" s="3"/>
      <c r="D289" s="3"/>
      <c r="E289" s="3"/>
      <c r="F289" s="3"/>
      <c r="G289" s="3"/>
      <c r="H289" s="3"/>
      <c r="I289" s="3"/>
      <c r="J289" s="3"/>
      <c r="K289" s="3"/>
      <c r="L289" s="3"/>
      <c r="M289" s="3"/>
      <c r="N289" s="3"/>
      <c r="O289" s="3"/>
    </row>
    <row r="290" spans="1:15" ht="15.75" customHeight="1" x14ac:dyDescent="0.2">
      <c r="A290" s="31"/>
      <c r="B290" s="3"/>
      <c r="C290" s="3"/>
      <c r="D290" s="3"/>
      <c r="E290" s="3"/>
      <c r="F290" s="3"/>
      <c r="G290" s="3"/>
      <c r="H290" s="3"/>
      <c r="I290" s="3"/>
      <c r="J290" s="3"/>
      <c r="K290" s="3"/>
      <c r="L290" s="3"/>
      <c r="M290" s="3"/>
      <c r="N290" s="3"/>
      <c r="O290" s="3"/>
    </row>
    <row r="291" spans="1:15" ht="15.75" customHeight="1" x14ac:dyDescent="0.2">
      <c r="A291" s="31"/>
      <c r="B291" s="3"/>
      <c r="C291" s="3"/>
      <c r="D291" s="3"/>
      <c r="E291" s="3"/>
      <c r="F291" s="3"/>
      <c r="G291" s="3"/>
      <c r="H291" s="3"/>
      <c r="I291" s="3"/>
      <c r="J291" s="3"/>
      <c r="K291" s="3"/>
      <c r="L291" s="3"/>
      <c r="M291" s="3"/>
      <c r="N291" s="3"/>
      <c r="O291" s="3"/>
    </row>
    <row r="292" spans="1:15" ht="15.75" customHeight="1" x14ac:dyDescent="0.2">
      <c r="A292" s="31"/>
      <c r="B292" s="3"/>
      <c r="C292" s="3"/>
      <c r="D292" s="3"/>
      <c r="E292" s="3"/>
      <c r="F292" s="3"/>
      <c r="G292" s="3"/>
      <c r="H292" s="3"/>
      <c r="I292" s="3"/>
      <c r="J292" s="3"/>
      <c r="K292" s="3"/>
      <c r="L292" s="3"/>
      <c r="M292" s="3"/>
      <c r="N292" s="3"/>
      <c r="O292" s="3"/>
    </row>
    <row r="293" spans="1:15" ht="15.75" customHeight="1" x14ac:dyDescent="0.2">
      <c r="A293" s="31"/>
      <c r="B293" s="3"/>
      <c r="C293" s="3"/>
      <c r="D293" s="3"/>
      <c r="E293" s="3"/>
      <c r="F293" s="3"/>
      <c r="G293" s="3"/>
      <c r="H293" s="3"/>
      <c r="I293" s="3"/>
      <c r="J293" s="3"/>
      <c r="K293" s="3"/>
      <c r="L293" s="3"/>
      <c r="M293" s="3"/>
      <c r="N293" s="3"/>
      <c r="O293" s="3"/>
    </row>
    <row r="294" spans="1:15" ht="15.75" customHeight="1" x14ac:dyDescent="0.2">
      <c r="A294" s="31"/>
      <c r="B294" s="3"/>
      <c r="C294" s="3"/>
      <c r="D294" s="3"/>
      <c r="E294" s="3"/>
      <c r="F294" s="3"/>
      <c r="G294" s="3"/>
      <c r="H294" s="3"/>
      <c r="I294" s="3"/>
      <c r="J294" s="3"/>
      <c r="K294" s="3"/>
      <c r="L294" s="3"/>
      <c r="M294" s="3"/>
      <c r="N294" s="3"/>
      <c r="O294" s="3"/>
    </row>
    <row r="295" spans="1:15" ht="15.75" customHeight="1" x14ac:dyDescent="0.2">
      <c r="A295" s="31"/>
      <c r="B295" s="3"/>
      <c r="C295" s="3"/>
      <c r="D295" s="3"/>
      <c r="E295" s="3"/>
      <c r="F295" s="3"/>
      <c r="G295" s="3"/>
      <c r="H295" s="3"/>
      <c r="I295" s="3"/>
      <c r="J295" s="3"/>
      <c r="K295" s="3"/>
      <c r="L295" s="3"/>
      <c r="M295" s="3"/>
      <c r="N295" s="3"/>
      <c r="O295" s="3"/>
    </row>
    <row r="296" spans="1:15" ht="15.75" customHeight="1" x14ac:dyDescent="0.2">
      <c r="A296" s="31"/>
      <c r="B296" s="3"/>
      <c r="C296" s="3"/>
      <c r="D296" s="3"/>
      <c r="E296" s="3"/>
      <c r="F296" s="3"/>
      <c r="G296" s="3"/>
      <c r="H296" s="3"/>
      <c r="I296" s="3"/>
      <c r="J296" s="3"/>
      <c r="K296" s="3"/>
      <c r="L296" s="3"/>
      <c r="M296" s="3"/>
      <c r="N296" s="3"/>
      <c r="O296" s="3"/>
    </row>
    <row r="297" spans="1:15" ht="15.75" customHeight="1" x14ac:dyDescent="0.2">
      <c r="A297" s="31"/>
      <c r="B297" s="3"/>
      <c r="C297" s="3"/>
      <c r="D297" s="3"/>
      <c r="E297" s="3"/>
      <c r="F297" s="3"/>
      <c r="G297" s="3"/>
      <c r="H297" s="3"/>
      <c r="I297" s="3"/>
      <c r="J297" s="3"/>
      <c r="K297" s="3"/>
      <c r="L297" s="3"/>
      <c r="M297" s="3"/>
      <c r="N297" s="3"/>
      <c r="O297" s="3"/>
    </row>
    <row r="298" spans="1:15" ht="15.75" customHeight="1" x14ac:dyDescent="0.2">
      <c r="A298" s="31"/>
      <c r="B298" s="3"/>
      <c r="C298" s="3"/>
      <c r="D298" s="3"/>
      <c r="E298" s="3"/>
      <c r="F298" s="3"/>
      <c r="G298" s="3"/>
      <c r="H298" s="3"/>
      <c r="I298" s="3"/>
      <c r="J298" s="3"/>
      <c r="K298" s="3"/>
      <c r="L298" s="3"/>
      <c r="M298" s="3"/>
      <c r="N298" s="3"/>
      <c r="O298" s="3"/>
    </row>
    <row r="299" spans="1:15" ht="15.75" customHeight="1" x14ac:dyDescent="0.2">
      <c r="A299" s="31"/>
      <c r="B299" s="3"/>
      <c r="C299" s="3"/>
      <c r="D299" s="3"/>
      <c r="E299" s="3"/>
      <c r="F299" s="3"/>
      <c r="G299" s="3"/>
      <c r="H299" s="3"/>
      <c r="I299" s="3"/>
      <c r="J299" s="3"/>
      <c r="K299" s="3"/>
      <c r="L299" s="3"/>
      <c r="M299" s="3"/>
      <c r="N299" s="3"/>
      <c r="O299" s="3"/>
    </row>
    <row r="300" spans="1:15" ht="15.75" customHeight="1" x14ac:dyDescent="0.2">
      <c r="A300" s="31"/>
      <c r="B300" s="3"/>
      <c r="C300" s="3"/>
      <c r="D300" s="3"/>
      <c r="E300" s="3"/>
      <c r="F300" s="3"/>
      <c r="G300" s="3"/>
      <c r="H300" s="3"/>
      <c r="I300" s="3"/>
      <c r="J300" s="3"/>
      <c r="K300" s="3"/>
      <c r="L300" s="3"/>
      <c r="M300" s="3"/>
      <c r="N300" s="3"/>
      <c r="O300" s="3"/>
    </row>
    <row r="301" spans="1:15" ht="15.75" customHeight="1" x14ac:dyDescent="0.2">
      <c r="A301" s="31"/>
      <c r="B301" s="3"/>
      <c r="C301" s="3"/>
      <c r="D301" s="3"/>
      <c r="E301" s="3"/>
      <c r="F301" s="3"/>
      <c r="G301" s="3"/>
      <c r="H301" s="3"/>
      <c r="I301" s="3"/>
      <c r="J301" s="3"/>
      <c r="K301" s="3"/>
      <c r="L301" s="3"/>
      <c r="M301" s="3"/>
      <c r="N301" s="3"/>
      <c r="O301" s="3"/>
    </row>
    <row r="302" spans="1:15" ht="15.75" customHeight="1" x14ac:dyDescent="0.2">
      <c r="A302" s="31"/>
      <c r="B302" s="3"/>
      <c r="C302" s="3"/>
      <c r="D302" s="3"/>
      <c r="E302" s="3"/>
      <c r="F302" s="3"/>
      <c r="G302" s="3"/>
      <c r="H302" s="3"/>
      <c r="I302" s="3"/>
      <c r="J302" s="3"/>
      <c r="K302" s="3"/>
      <c r="L302" s="3"/>
      <c r="M302" s="3"/>
      <c r="N302" s="3"/>
      <c r="O302" s="3"/>
    </row>
    <row r="303" spans="1:15" ht="15.75" customHeight="1" x14ac:dyDescent="0.2">
      <c r="A303" s="31"/>
      <c r="B303" s="3"/>
      <c r="C303" s="3"/>
      <c r="D303" s="3"/>
      <c r="E303" s="3"/>
      <c r="F303" s="3"/>
      <c r="G303" s="3"/>
      <c r="H303" s="3"/>
      <c r="I303" s="3"/>
      <c r="J303" s="3"/>
      <c r="K303" s="3"/>
      <c r="L303" s="3"/>
      <c r="M303" s="3"/>
      <c r="N303" s="3"/>
      <c r="O303" s="3"/>
    </row>
    <row r="304" spans="1:15" ht="15.75" customHeight="1" x14ac:dyDescent="0.2">
      <c r="A304" s="31"/>
      <c r="B304" s="3"/>
      <c r="C304" s="3"/>
      <c r="D304" s="3"/>
      <c r="E304" s="3"/>
      <c r="F304" s="3"/>
      <c r="G304" s="3"/>
      <c r="H304" s="3"/>
      <c r="I304" s="3"/>
      <c r="J304" s="3"/>
      <c r="K304" s="3"/>
      <c r="L304" s="3"/>
      <c r="M304" s="3"/>
      <c r="N304" s="3"/>
      <c r="O304" s="3"/>
    </row>
    <row r="305" spans="1:15" ht="15.75" customHeight="1" x14ac:dyDescent="0.2">
      <c r="A305" s="31"/>
      <c r="B305" s="3"/>
      <c r="C305" s="3"/>
      <c r="D305" s="3"/>
      <c r="E305" s="3"/>
      <c r="F305" s="3"/>
      <c r="G305" s="3"/>
      <c r="H305" s="3"/>
      <c r="I305" s="3"/>
      <c r="J305" s="3"/>
      <c r="K305" s="3"/>
      <c r="L305" s="3"/>
      <c r="M305" s="3"/>
      <c r="N305" s="3"/>
      <c r="O305" s="3"/>
    </row>
    <row r="306" spans="1:15" ht="15.75" customHeight="1" x14ac:dyDescent="0.2">
      <c r="A306" s="31"/>
      <c r="B306" s="3"/>
      <c r="C306" s="3"/>
      <c r="D306" s="3"/>
      <c r="E306" s="3"/>
      <c r="F306" s="3"/>
      <c r="G306" s="3"/>
      <c r="H306" s="3"/>
      <c r="I306" s="3"/>
      <c r="J306" s="3"/>
      <c r="K306" s="3"/>
      <c r="L306" s="3"/>
      <c r="M306" s="3"/>
      <c r="N306" s="3"/>
      <c r="O306" s="3"/>
    </row>
    <row r="307" spans="1:15" ht="15.75" customHeight="1" x14ac:dyDescent="0.2">
      <c r="A307" s="31"/>
      <c r="B307" s="3"/>
      <c r="C307" s="3"/>
      <c r="D307" s="3"/>
      <c r="E307" s="3"/>
      <c r="F307" s="3"/>
      <c r="G307" s="3"/>
      <c r="H307" s="3"/>
      <c r="I307" s="3"/>
      <c r="J307" s="3"/>
      <c r="K307" s="3"/>
      <c r="L307" s="3"/>
      <c r="M307" s="3"/>
      <c r="N307" s="3"/>
      <c r="O307" s="3"/>
    </row>
    <row r="308" spans="1:15" ht="15.75" customHeight="1" x14ac:dyDescent="0.2">
      <c r="A308" s="31"/>
      <c r="B308" s="3"/>
      <c r="C308" s="3"/>
      <c r="D308" s="3"/>
      <c r="E308" s="3"/>
      <c r="F308" s="3"/>
      <c r="G308" s="3"/>
      <c r="H308" s="3"/>
      <c r="I308" s="3"/>
      <c r="J308" s="3"/>
      <c r="K308" s="3"/>
      <c r="L308" s="3"/>
      <c r="M308" s="3"/>
      <c r="N308" s="3"/>
      <c r="O308" s="3"/>
    </row>
    <row r="309" spans="1:15" ht="15.75" customHeight="1" x14ac:dyDescent="0.2">
      <c r="A309" s="31"/>
      <c r="B309" s="3"/>
      <c r="C309" s="3"/>
      <c r="D309" s="3"/>
      <c r="E309" s="3"/>
      <c r="F309" s="3"/>
      <c r="G309" s="3"/>
      <c r="H309" s="3"/>
      <c r="I309" s="3"/>
      <c r="J309" s="3"/>
      <c r="K309" s="3"/>
      <c r="L309" s="3"/>
      <c r="M309" s="3"/>
      <c r="N309" s="3"/>
      <c r="O309" s="3"/>
    </row>
    <row r="310" spans="1:15" ht="15.75" customHeight="1" x14ac:dyDescent="0.2">
      <c r="A310" s="31"/>
      <c r="B310" s="3"/>
      <c r="C310" s="3"/>
      <c r="D310" s="3"/>
      <c r="E310" s="3"/>
      <c r="F310" s="3"/>
      <c r="G310" s="3"/>
      <c r="H310" s="3"/>
      <c r="I310" s="3"/>
      <c r="J310" s="3"/>
      <c r="K310" s="3"/>
      <c r="L310" s="3"/>
      <c r="M310" s="3"/>
      <c r="N310" s="3"/>
      <c r="O310" s="3"/>
    </row>
    <row r="311" spans="1:15" ht="15.75" customHeight="1" x14ac:dyDescent="0.2">
      <c r="A311" s="31"/>
      <c r="B311" s="3"/>
      <c r="C311" s="3"/>
      <c r="D311" s="3"/>
      <c r="E311" s="3"/>
      <c r="F311" s="3"/>
      <c r="G311" s="3"/>
      <c r="H311" s="3"/>
      <c r="I311" s="3"/>
      <c r="J311" s="3"/>
      <c r="K311" s="3"/>
      <c r="L311" s="3"/>
      <c r="M311" s="3"/>
      <c r="N311" s="3"/>
      <c r="O311" s="3"/>
    </row>
    <row r="312" spans="1:15" ht="15.75" customHeight="1" x14ac:dyDescent="0.2">
      <c r="A312" s="31"/>
      <c r="B312" s="3"/>
      <c r="C312" s="3"/>
      <c r="D312" s="3"/>
      <c r="E312" s="3"/>
      <c r="F312" s="3"/>
      <c r="G312" s="3"/>
      <c r="H312" s="3"/>
      <c r="I312" s="3"/>
      <c r="J312" s="3"/>
      <c r="K312" s="3"/>
      <c r="L312" s="3"/>
      <c r="M312" s="3"/>
      <c r="N312" s="3"/>
      <c r="O312" s="3"/>
    </row>
    <row r="313" spans="1:15" ht="15.75" customHeight="1" x14ac:dyDescent="0.2">
      <c r="A313" s="31"/>
      <c r="B313" s="3"/>
      <c r="C313" s="3"/>
      <c r="D313" s="3"/>
      <c r="E313" s="3"/>
      <c r="F313" s="3"/>
      <c r="G313" s="3"/>
      <c r="H313" s="3"/>
      <c r="I313" s="3"/>
      <c r="J313" s="3"/>
      <c r="K313" s="3"/>
      <c r="L313" s="3"/>
      <c r="M313" s="3"/>
      <c r="N313" s="3"/>
      <c r="O313" s="3"/>
    </row>
    <row r="314" spans="1:15" ht="15.75" customHeight="1" x14ac:dyDescent="0.2">
      <c r="A314" s="31"/>
      <c r="B314" s="3"/>
      <c r="C314" s="3"/>
      <c r="D314" s="3"/>
      <c r="E314" s="3"/>
      <c r="F314" s="3"/>
      <c r="G314" s="3"/>
      <c r="H314" s="3"/>
      <c r="I314" s="3"/>
      <c r="J314" s="3"/>
      <c r="K314" s="3"/>
      <c r="L314" s="3"/>
      <c r="M314" s="3"/>
      <c r="N314" s="3"/>
      <c r="O314" s="3"/>
    </row>
    <row r="315" spans="1:15" ht="15.75" customHeight="1" x14ac:dyDescent="0.2">
      <c r="A315" s="31"/>
      <c r="B315" s="3"/>
      <c r="C315" s="3"/>
      <c r="D315" s="3"/>
      <c r="E315" s="3"/>
      <c r="F315" s="3"/>
      <c r="G315" s="3"/>
      <c r="H315" s="3"/>
      <c r="I315" s="3"/>
      <c r="J315" s="3"/>
      <c r="K315" s="3"/>
      <c r="L315" s="3"/>
      <c r="M315" s="3"/>
      <c r="N315" s="3"/>
      <c r="O315" s="3"/>
    </row>
    <row r="316" spans="1:15" ht="15.75" customHeight="1" x14ac:dyDescent="0.2">
      <c r="A316" s="31"/>
      <c r="B316" s="3"/>
      <c r="C316" s="3"/>
      <c r="D316" s="3"/>
      <c r="E316" s="3"/>
      <c r="F316" s="3"/>
      <c r="G316" s="3"/>
      <c r="H316" s="3"/>
      <c r="I316" s="3"/>
      <c r="J316" s="3"/>
      <c r="K316" s="3"/>
      <c r="L316" s="3"/>
      <c r="M316" s="3"/>
      <c r="N316" s="3"/>
      <c r="O316" s="3"/>
    </row>
    <row r="317" spans="1:15" ht="15.75" customHeight="1" x14ac:dyDescent="0.2">
      <c r="A317" s="31"/>
      <c r="B317" s="3"/>
      <c r="C317" s="3"/>
      <c r="D317" s="3"/>
      <c r="E317" s="3"/>
      <c r="F317" s="3"/>
      <c r="G317" s="3"/>
      <c r="H317" s="3"/>
      <c r="I317" s="3"/>
      <c r="J317" s="3"/>
      <c r="K317" s="3"/>
      <c r="L317" s="3"/>
      <c r="M317" s="3"/>
      <c r="N317" s="3"/>
      <c r="O317" s="3"/>
    </row>
    <row r="318" spans="1:15" ht="15.75" customHeight="1" x14ac:dyDescent="0.2">
      <c r="A318" s="31"/>
      <c r="B318" s="3"/>
      <c r="C318" s="3"/>
      <c r="D318" s="3"/>
      <c r="E318" s="3"/>
      <c r="F318" s="3"/>
      <c r="G318" s="3"/>
      <c r="H318" s="3"/>
      <c r="I318" s="3"/>
      <c r="J318" s="3"/>
      <c r="K318" s="3"/>
      <c r="L318" s="3"/>
      <c r="M318" s="3"/>
      <c r="N318" s="3"/>
      <c r="O318" s="3"/>
    </row>
    <row r="319" spans="1:15" ht="15.75" customHeight="1" x14ac:dyDescent="0.2">
      <c r="A319" s="31"/>
      <c r="B319" s="3"/>
      <c r="C319" s="3"/>
      <c r="D319" s="3"/>
      <c r="E319" s="3"/>
      <c r="F319" s="3"/>
      <c r="G319" s="3"/>
      <c r="H319" s="3"/>
      <c r="I319" s="3"/>
      <c r="J319" s="3"/>
      <c r="K319" s="3"/>
      <c r="L319" s="3"/>
      <c r="M319" s="3"/>
      <c r="N319" s="3"/>
      <c r="O319" s="3"/>
    </row>
    <row r="320" spans="1:15" ht="15.75" customHeight="1" x14ac:dyDescent="0.2">
      <c r="A320" s="31"/>
      <c r="B320" s="3"/>
      <c r="C320" s="3"/>
      <c r="D320" s="3"/>
      <c r="E320" s="3"/>
      <c r="F320" s="3"/>
      <c r="G320" s="3"/>
      <c r="H320" s="3"/>
      <c r="I320" s="3"/>
      <c r="J320" s="3"/>
      <c r="K320" s="3"/>
      <c r="L320" s="3"/>
      <c r="M320" s="3"/>
      <c r="N320" s="3"/>
      <c r="O320" s="3"/>
    </row>
    <row r="321" spans="1:15" ht="15.75" customHeight="1" x14ac:dyDescent="0.2">
      <c r="A321" s="31"/>
      <c r="B321" s="3"/>
      <c r="C321" s="3"/>
      <c r="D321" s="3"/>
      <c r="E321" s="3"/>
      <c r="F321" s="3"/>
      <c r="G321" s="3"/>
      <c r="H321" s="3"/>
      <c r="I321" s="3"/>
      <c r="J321" s="3"/>
      <c r="K321" s="3"/>
      <c r="L321" s="3"/>
      <c r="M321" s="3"/>
      <c r="N321" s="3"/>
      <c r="O321" s="3"/>
    </row>
    <row r="322" spans="1:15" ht="15.75" customHeight="1" x14ac:dyDescent="0.2">
      <c r="A322" s="31"/>
      <c r="B322" s="3"/>
      <c r="C322" s="3"/>
      <c r="D322" s="3"/>
      <c r="E322" s="3"/>
      <c r="F322" s="3"/>
      <c r="G322" s="3"/>
      <c r="H322" s="3"/>
      <c r="I322" s="3"/>
      <c r="J322" s="3"/>
      <c r="K322" s="3"/>
      <c r="L322" s="3"/>
      <c r="M322" s="3"/>
      <c r="N322" s="3"/>
      <c r="O322" s="3"/>
    </row>
    <row r="323" spans="1:15" ht="15.75" customHeight="1" x14ac:dyDescent="0.2">
      <c r="A323" s="31"/>
      <c r="B323" s="3"/>
      <c r="C323" s="3"/>
      <c r="D323" s="3"/>
      <c r="E323" s="3"/>
      <c r="F323" s="3"/>
      <c r="G323" s="3"/>
      <c r="H323" s="3"/>
      <c r="I323" s="3"/>
      <c r="J323" s="3"/>
      <c r="K323" s="3"/>
      <c r="L323" s="3"/>
      <c r="M323" s="3"/>
      <c r="N323" s="3"/>
      <c r="O323" s="3"/>
    </row>
    <row r="324" spans="1:15" ht="15.75" customHeight="1" x14ac:dyDescent="0.2">
      <c r="A324" s="31"/>
      <c r="B324" s="3"/>
      <c r="C324" s="3"/>
      <c r="D324" s="3"/>
      <c r="E324" s="3"/>
      <c r="F324" s="3"/>
      <c r="G324" s="3"/>
      <c r="H324" s="3"/>
      <c r="I324" s="3"/>
      <c r="J324" s="3"/>
      <c r="K324" s="3"/>
      <c r="L324" s="3"/>
      <c r="M324" s="3"/>
      <c r="N324" s="3"/>
      <c r="O324" s="3"/>
    </row>
    <row r="325" spans="1:15" ht="15.75" customHeight="1" x14ac:dyDescent="0.2">
      <c r="A325" s="31"/>
      <c r="B325" s="3"/>
      <c r="C325" s="3"/>
      <c r="D325" s="3"/>
      <c r="E325" s="3"/>
      <c r="F325" s="3"/>
      <c r="G325" s="3"/>
      <c r="H325" s="3"/>
      <c r="I325" s="3"/>
      <c r="J325" s="3"/>
      <c r="K325" s="3"/>
      <c r="L325" s="3"/>
      <c r="M325" s="3"/>
      <c r="N325" s="3"/>
      <c r="O325" s="3"/>
    </row>
    <row r="326" spans="1:15" ht="15.75" customHeight="1" x14ac:dyDescent="0.2">
      <c r="A326" s="31"/>
      <c r="B326" s="3"/>
      <c r="C326" s="3"/>
      <c r="D326" s="3"/>
      <c r="E326" s="3"/>
      <c r="F326" s="3"/>
      <c r="G326" s="3"/>
      <c r="H326" s="3"/>
      <c r="I326" s="3"/>
      <c r="J326" s="3"/>
      <c r="K326" s="3"/>
      <c r="L326" s="3"/>
      <c r="M326" s="3"/>
      <c r="N326" s="3"/>
      <c r="O326" s="3"/>
    </row>
    <row r="327" spans="1:15" ht="15.75" customHeight="1" x14ac:dyDescent="0.2">
      <c r="A327" s="31"/>
      <c r="B327" s="3"/>
      <c r="C327" s="3"/>
      <c r="D327" s="3"/>
      <c r="E327" s="3"/>
      <c r="F327" s="3"/>
      <c r="G327" s="3"/>
      <c r="H327" s="3"/>
      <c r="I327" s="3"/>
      <c r="J327" s="3"/>
      <c r="K327" s="3"/>
      <c r="L327" s="3"/>
      <c r="M327" s="3"/>
      <c r="N327" s="3"/>
      <c r="O327" s="3"/>
    </row>
    <row r="328" spans="1:15" ht="15.75" customHeight="1" x14ac:dyDescent="0.2">
      <c r="A328" s="31"/>
      <c r="B328" s="3"/>
      <c r="C328" s="3"/>
      <c r="D328" s="3"/>
      <c r="E328" s="3"/>
      <c r="F328" s="3"/>
      <c r="G328" s="3"/>
      <c r="H328" s="3"/>
      <c r="I328" s="3"/>
      <c r="J328" s="3"/>
      <c r="K328" s="3"/>
      <c r="L328" s="3"/>
      <c r="M328" s="3"/>
      <c r="N328" s="3"/>
      <c r="O328" s="3"/>
    </row>
    <row r="329" spans="1:15" ht="15.75" customHeight="1" x14ac:dyDescent="0.2">
      <c r="A329" s="31"/>
      <c r="B329" s="3"/>
      <c r="C329" s="3"/>
      <c r="D329" s="3"/>
      <c r="E329" s="3"/>
      <c r="F329" s="3"/>
      <c r="G329" s="3"/>
      <c r="H329" s="3"/>
      <c r="I329" s="3"/>
      <c r="J329" s="3"/>
      <c r="K329" s="3"/>
      <c r="L329" s="3"/>
      <c r="M329" s="3"/>
      <c r="N329" s="3"/>
      <c r="O329" s="3"/>
    </row>
    <row r="330" spans="1:15" ht="15.75" customHeight="1" x14ac:dyDescent="0.2">
      <c r="A330" s="31"/>
      <c r="B330" s="3"/>
      <c r="C330" s="3"/>
      <c r="D330" s="3"/>
      <c r="E330" s="3"/>
      <c r="F330" s="3"/>
      <c r="G330" s="3"/>
      <c r="H330" s="3"/>
      <c r="I330" s="3"/>
      <c r="J330" s="3"/>
      <c r="K330" s="3"/>
      <c r="L330" s="3"/>
      <c r="M330" s="3"/>
      <c r="N330" s="3"/>
      <c r="O330" s="3"/>
    </row>
    <row r="331" spans="1:15" ht="15.75" customHeight="1" x14ac:dyDescent="0.2">
      <c r="A331" s="31"/>
      <c r="B331" s="3"/>
      <c r="C331" s="3"/>
      <c r="D331" s="3"/>
      <c r="E331" s="3"/>
      <c r="F331" s="3"/>
      <c r="G331" s="3"/>
      <c r="H331" s="3"/>
      <c r="I331" s="3"/>
      <c r="J331" s="3"/>
      <c r="K331" s="3"/>
      <c r="L331" s="3"/>
      <c r="M331" s="3"/>
      <c r="N331" s="3"/>
      <c r="O331" s="3"/>
    </row>
    <row r="332" spans="1:15" ht="15.75" customHeight="1" x14ac:dyDescent="0.2">
      <c r="A332" s="31"/>
      <c r="B332" s="3"/>
      <c r="C332" s="3"/>
      <c r="D332" s="3"/>
      <c r="E332" s="3"/>
      <c r="F332" s="3"/>
      <c r="G332" s="3"/>
      <c r="H332" s="3"/>
      <c r="I332" s="3"/>
      <c r="J332" s="3"/>
      <c r="K332" s="3"/>
      <c r="L332" s="3"/>
      <c r="M332" s="3"/>
      <c r="N332" s="3"/>
      <c r="O332" s="3"/>
    </row>
    <row r="333" spans="1:15" ht="15.75" customHeight="1" x14ac:dyDescent="0.2">
      <c r="A333" s="31"/>
      <c r="B333" s="3"/>
      <c r="C333" s="3"/>
      <c r="D333" s="3"/>
      <c r="E333" s="3"/>
      <c r="F333" s="3"/>
      <c r="G333" s="3"/>
      <c r="H333" s="3"/>
      <c r="I333" s="3"/>
      <c r="J333" s="3"/>
      <c r="K333" s="3"/>
      <c r="L333" s="3"/>
      <c r="M333" s="3"/>
      <c r="N333" s="3"/>
      <c r="O333" s="3"/>
    </row>
    <row r="334" spans="1:15" ht="15.75" customHeight="1" x14ac:dyDescent="0.2">
      <c r="A334" s="31"/>
      <c r="B334" s="3"/>
      <c r="C334" s="3"/>
      <c r="D334" s="3"/>
      <c r="E334" s="3"/>
      <c r="F334" s="3"/>
      <c r="G334" s="3"/>
      <c r="H334" s="3"/>
      <c r="I334" s="3"/>
      <c r="J334" s="3"/>
      <c r="K334" s="3"/>
      <c r="L334" s="3"/>
      <c r="M334" s="3"/>
      <c r="N334" s="3"/>
      <c r="O334" s="3"/>
    </row>
    <row r="335" spans="1:15" ht="15.75" customHeight="1" x14ac:dyDescent="0.2">
      <c r="A335" s="31"/>
      <c r="B335" s="3"/>
      <c r="C335" s="3"/>
      <c r="D335" s="3"/>
      <c r="E335" s="3"/>
      <c r="F335" s="3"/>
      <c r="G335" s="3"/>
      <c r="H335" s="3"/>
      <c r="I335" s="3"/>
      <c r="J335" s="3"/>
      <c r="K335" s="3"/>
      <c r="L335" s="3"/>
      <c r="M335" s="3"/>
      <c r="N335" s="3"/>
      <c r="O335" s="3"/>
    </row>
    <row r="336" spans="1:15" ht="15.75" customHeight="1" x14ac:dyDescent="0.2">
      <c r="A336" s="31"/>
      <c r="B336" s="3"/>
      <c r="C336" s="3"/>
      <c r="D336" s="3"/>
      <c r="E336" s="3"/>
      <c r="F336" s="3"/>
      <c r="G336" s="3"/>
      <c r="H336" s="3"/>
      <c r="I336" s="3"/>
      <c r="J336" s="3"/>
      <c r="K336" s="3"/>
      <c r="L336" s="3"/>
      <c r="M336" s="3"/>
      <c r="N336" s="3"/>
      <c r="O336" s="3"/>
    </row>
    <row r="337" spans="1:15" ht="15.75" customHeight="1" x14ac:dyDescent="0.2">
      <c r="A337" s="31"/>
      <c r="B337" s="3"/>
      <c r="C337" s="3"/>
      <c r="D337" s="3"/>
      <c r="E337" s="3"/>
      <c r="F337" s="3"/>
      <c r="G337" s="3"/>
      <c r="H337" s="3"/>
      <c r="I337" s="3"/>
      <c r="J337" s="3"/>
      <c r="K337" s="3"/>
      <c r="L337" s="3"/>
      <c r="M337" s="3"/>
      <c r="N337" s="3"/>
      <c r="O337" s="3"/>
    </row>
    <row r="338" spans="1:15" ht="15.75" customHeight="1" x14ac:dyDescent="0.2">
      <c r="A338" s="31"/>
      <c r="B338" s="3"/>
      <c r="C338" s="3"/>
      <c r="D338" s="3"/>
      <c r="E338" s="3"/>
      <c r="F338" s="3"/>
      <c r="G338" s="3"/>
      <c r="H338" s="3"/>
      <c r="I338" s="3"/>
      <c r="J338" s="3"/>
      <c r="K338" s="3"/>
      <c r="L338" s="3"/>
      <c r="M338" s="3"/>
      <c r="N338" s="3"/>
      <c r="O338" s="3"/>
    </row>
    <row r="339" spans="1:15" ht="15.75" customHeight="1" x14ac:dyDescent="0.2">
      <c r="A339" s="31"/>
      <c r="B339" s="3"/>
      <c r="C339" s="3"/>
      <c r="D339" s="3"/>
      <c r="E339" s="3"/>
      <c r="F339" s="3"/>
      <c r="G339" s="3"/>
      <c r="H339" s="3"/>
      <c r="I339" s="3"/>
      <c r="J339" s="3"/>
      <c r="K339" s="3"/>
      <c r="L339" s="3"/>
      <c r="M339" s="3"/>
      <c r="N339" s="3"/>
      <c r="O339" s="3"/>
    </row>
    <row r="340" spans="1:15" ht="15.75" customHeight="1" x14ac:dyDescent="0.2">
      <c r="A340" s="31"/>
      <c r="B340" s="3"/>
      <c r="C340" s="3"/>
      <c r="D340" s="3"/>
      <c r="E340" s="3"/>
      <c r="F340" s="3"/>
      <c r="G340" s="3"/>
      <c r="H340" s="3"/>
      <c r="I340" s="3"/>
      <c r="J340" s="3"/>
      <c r="K340" s="3"/>
      <c r="L340" s="3"/>
      <c r="M340" s="3"/>
      <c r="N340" s="3"/>
      <c r="O340" s="3"/>
    </row>
    <row r="341" spans="1:15" ht="15.75" customHeight="1" x14ac:dyDescent="0.2">
      <c r="A341" s="31"/>
      <c r="B341" s="3"/>
      <c r="C341" s="3"/>
      <c r="D341" s="3"/>
      <c r="E341" s="3"/>
      <c r="F341" s="3"/>
      <c r="G341" s="3"/>
      <c r="H341" s="3"/>
      <c r="I341" s="3"/>
      <c r="J341" s="3"/>
      <c r="K341" s="3"/>
      <c r="L341" s="3"/>
      <c r="M341" s="3"/>
      <c r="N341" s="3"/>
      <c r="O341" s="3"/>
    </row>
    <row r="342" spans="1:15" ht="15.75" customHeight="1" x14ac:dyDescent="0.2">
      <c r="A342" s="31"/>
      <c r="B342" s="3"/>
      <c r="C342" s="3"/>
      <c r="D342" s="3"/>
      <c r="E342" s="3"/>
      <c r="F342" s="3"/>
      <c r="G342" s="3"/>
      <c r="H342" s="3"/>
      <c r="I342" s="3"/>
      <c r="J342" s="3"/>
      <c r="K342" s="3"/>
      <c r="L342" s="3"/>
      <c r="M342" s="3"/>
      <c r="N342" s="3"/>
      <c r="O342" s="3"/>
    </row>
    <row r="343" spans="1:15" ht="15.75" customHeight="1" x14ac:dyDescent="0.2">
      <c r="A343" s="31"/>
      <c r="B343" s="3"/>
      <c r="C343" s="3"/>
      <c r="D343" s="3"/>
      <c r="E343" s="3"/>
      <c r="F343" s="3"/>
      <c r="G343" s="3"/>
      <c r="H343" s="3"/>
      <c r="I343" s="3"/>
      <c r="J343" s="3"/>
      <c r="K343" s="3"/>
      <c r="L343" s="3"/>
      <c r="M343" s="3"/>
      <c r="N343" s="3"/>
      <c r="O343" s="3"/>
    </row>
    <row r="344" spans="1:15" ht="15.75" customHeight="1" x14ac:dyDescent="0.2">
      <c r="A344" s="31"/>
      <c r="B344" s="3"/>
      <c r="C344" s="3"/>
      <c r="D344" s="3"/>
      <c r="E344" s="3"/>
      <c r="F344" s="3"/>
      <c r="G344" s="3"/>
      <c r="H344" s="3"/>
      <c r="I344" s="3"/>
      <c r="J344" s="3"/>
      <c r="K344" s="3"/>
      <c r="L344" s="3"/>
      <c r="M344" s="3"/>
      <c r="N344" s="3"/>
      <c r="O344" s="3"/>
    </row>
    <row r="345" spans="1:15" ht="15.75" customHeight="1" x14ac:dyDescent="0.2">
      <c r="A345" s="31"/>
      <c r="B345" s="3"/>
      <c r="C345" s="3"/>
      <c r="D345" s="3"/>
      <c r="E345" s="3"/>
      <c r="F345" s="3"/>
      <c r="G345" s="3"/>
      <c r="H345" s="3"/>
      <c r="I345" s="3"/>
      <c r="J345" s="3"/>
      <c r="K345" s="3"/>
      <c r="L345" s="3"/>
      <c r="M345" s="3"/>
      <c r="N345" s="3"/>
      <c r="O345" s="3"/>
    </row>
    <row r="346" spans="1:15" ht="15.75" customHeight="1" x14ac:dyDescent="0.2">
      <c r="A346" s="31"/>
      <c r="B346" s="3"/>
      <c r="C346" s="3"/>
      <c r="D346" s="3"/>
      <c r="E346" s="3"/>
      <c r="F346" s="3"/>
      <c r="G346" s="3"/>
      <c r="H346" s="3"/>
      <c r="I346" s="3"/>
      <c r="J346" s="3"/>
      <c r="K346" s="3"/>
      <c r="L346" s="3"/>
      <c r="M346" s="3"/>
      <c r="N346" s="3"/>
      <c r="O346" s="3"/>
    </row>
    <row r="347" spans="1:15" ht="15.75" customHeight="1" x14ac:dyDescent="0.2">
      <c r="A347" s="31"/>
      <c r="B347" s="3"/>
      <c r="C347" s="3"/>
      <c r="D347" s="3"/>
      <c r="E347" s="3"/>
      <c r="F347" s="3"/>
      <c r="G347" s="3"/>
      <c r="H347" s="3"/>
      <c r="I347" s="3"/>
      <c r="J347" s="3"/>
      <c r="K347" s="3"/>
      <c r="L347" s="3"/>
      <c r="M347" s="3"/>
      <c r="N347" s="3"/>
      <c r="O347" s="3"/>
    </row>
    <row r="348" spans="1:15" ht="15.75" customHeight="1" x14ac:dyDescent="0.2">
      <c r="A348" s="31"/>
      <c r="B348" s="3"/>
      <c r="C348" s="3"/>
      <c r="D348" s="3"/>
      <c r="E348" s="3"/>
      <c r="F348" s="3"/>
      <c r="G348" s="3"/>
      <c r="H348" s="3"/>
      <c r="I348" s="3"/>
      <c r="J348" s="3"/>
      <c r="K348" s="3"/>
      <c r="L348" s="3"/>
      <c r="M348" s="3"/>
      <c r="N348" s="3"/>
      <c r="O348" s="3"/>
    </row>
    <row r="349" spans="1:15" ht="15.75" customHeight="1" x14ac:dyDescent="0.2">
      <c r="A349" s="31"/>
      <c r="B349" s="3"/>
      <c r="C349" s="3"/>
      <c r="D349" s="3"/>
      <c r="E349" s="3"/>
      <c r="F349" s="3"/>
      <c r="G349" s="3"/>
      <c r="H349" s="3"/>
      <c r="I349" s="3"/>
      <c r="J349" s="3"/>
      <c r="K349" s="3"/>
      <c r="L349" s="3"/>
      <c r="M349" s="3"/>
      <c r="N349" s="3"/>
      <c r="O349" s="3"/>
    </row>
    <row r="350" spans="1:15" ht="15.75" customHeight="1" x14ac:dyDescent="0.2">
      <c r="A350" s="31"/>
      <c r="B350" s="3"/>
      <c r="C350" s="3"/>
      <c r="D350" s="3"/>
      <c r="E350" s="3"/>
      <c r="F350" s="3"/>
      <c r="G350" s="3"/>
      <c r="H350" s="3"/>
      <c r="I350" s="3"/>
      <c r="J350" s="3"/>
      <c r="K350" s="3"/>
      <c r="L350" s="3"/>
      <c r="M350" s="3"/>
      <c r="N350" s="3"/>
      <c r="O350" s="3"/>
    </row>
    <row r="351" spans="1:15" ht="15.75" customHeight="1" x14ac:dyDescent="0.2">
      <c r="A351" s="31"/>
      <c r="B351" s="3"/>
      <c r="C351" s="3"/>
      <c r="D351" s="3"/>
      <c r="E351" s="3"/>
      <c r="F351" s="3"/>
      <c r="G351" s="3"/>
      <c r="H351" s="3"/>
      <c r="I351" s="3"/>
      <c r="J351" s="3"/>
      <c r="K351" s="3"/>
      <c r="L351" s="3"/>
      <c r="M351" s="3"/>
      <c r="N351" s="3"/>
      <c r="O351" s="3"/>
    </row>
    <row r="352" spans="1:15" ht="15.75" customHeight="1" x14ac:dyDescent="0.2">
      <c r="A352" s="31"/>
      <c r="B352" s="3"/>
      <c r="C352" s="3"/>
      <c r="D352" s="3"/>
      <c r="E352" s="3"/>
      <c r="F352" s="3"/>
      <c r="G352" s="3"/>
      <c r="H352" s="3"/>
      <c r="I352" s="3"/>
      <c r="J352" s="3"/>
      <c r="K352" s="3"/>
      <c r="L352" s="3"/>
      <c r="M352" s="3"/>
      <c r="N352" s="3"/>
      <c r="O352" s="3"/>
    </row>
    <row r="353" spans="1:15" ht="15.75" customHeight="1" x14ac:dyDescent="0.2">
      <c r="A353" s="31"/>
      <c r="B353" s="3"/>
      <c r="C353" s="3"/>
      <c r="D353" s="3"/>
      <c r="E353" s="3"/>
      <c r="F353" s="3"/>
      <c r="G353" s="3"/>
      <c r="H353" s="3"/>
      <c r="I353" s="3"/>
      <c r="J353" s="3"/>
      <c r="K353" s="3"/>
      <c r="L353" s="3"/>
      <c r="M353" s="3"/>
      <c r="N353" s="3"/>
      <c r="O353" s="3"/>
    </row>
    <row r="354" spans="1:15" ht="15.75" customHeight="1" x14ac:dyDescent="0.2">
      <c r="A354" s="31"/>
      <c r="B354" s="3"/>
      <c r="C354" s="3"/>
      <c r="D354" s="3"/>
      <c r="E354" s="3"/>
      <c r="F354" s="3"/>
      <c r="G354" s="3"/>
      <c r="H354" s="3"/>
      <c r="I354" s="3"/>
      <c r="J354" s="3"/>
      <c r="K354" s="3"/>
      <c r="L354" s="3"/>
      <c r="M354" s="3"/>
      <c r="N354" s="3"/>
      <c r="O354" s="3"/>
    </row>
    <row r="355" spans="1:15" ht="15.75" customHeight="1" x14ac:dyDescent="0.2">
      <c r="A355" s="31"/>
      <c r="B355" s="3"/>
      <c r="C355" s="3"/>
      <c r="D355" s="3"/>
      <c r="E355" s="3"/>
      <c r="F355" s="3"/>
      <c r="G355" s="3"/>
      <c r="H355" s="3"/>
      <c r="I355" s="3"/>
      <c r="J355" s="3"/>
      <c r="K355" s="3"/>
      <c r="L355" s="3"/>
      <c r="M355" s="3"/>
      <c r="N355" s="3"/>
      <c r="O355" s="3"/>
    </row>
    <row r="356" spans="1:15" ht="15.75" customHeight="1" x14ac:dyDescent="0.2">
      <c r="A356" s="31"/>
      <c r="B356" s="3"/>
      <c r="C356" s="3"/>
      <c r="D356" s="3"/>
      <c r="E356" s="3"/>
      <c r="F356" s="3"/>
      <c r="G356" s="3"/>
      <c r="H356" s="3"/>
      <c r="I356" s="3"/>
      <c r="J356" s="3"/>
      <c r="K356" s="3"/>
      <c r="L356" s="3"/>
      <c r="M356" s="3"/>
      <c r="N356" s="3"/>
      <c r="O356" s="3"/>
    </row>
    <row r="357" spans="1:15" ht="15.75" customHeight="1" x14ac:dyDescent="0.2">
      <c r="A357" s="31"/>
      <c r="B357" s="3"/>
      <c r="C357" s="3"/>
      <c r="D357" s="3"/>
      <c r="E357" s="3"/>
      <c r="F357" s="3"/>
      <c r="G357" s="3"/>
      <c r="H357" s="3"/>
      <c r="I357" s="3"/>
      <c r="J357" s="3"/>
      <c r="K357" s="3"/>
      <c r="L357" s="3"/>
      <c r="M357" s="3"/>
      <c r="N357" s="3"/>
      <c r="O357" s="3"/>
    </row>
    <row r="358" spans="1:15" ht="15.75" customHeight="1" x14ac:dyDescent="0.2">
      <c r="A358" s="31"/>
      <c r="B358" s="3"/>
      <c r="C358" s="3"/>
      <c r="D358" s="3"/>
      <c r="E358" s="3"/>
      <c r="F358" s="3"/>
      <c r="G358" s="3"/>
      <c r="H358" s="3"/>
      <c r="I358" s="3"/>
      <c r="J358" s="3"/>
      <c r="K358" s="3"/>
      <c r="L358" s="3"/>
      <c r="M358" s="3"/>
      <c r="N358" s="3"/>
      <c r="O358" s="3"/>
    </row>
    <row r="359" spans="1:15" ht="15.75" customHeight="1" x14ac:dyDescent="0.2">
      <c r="A359" s="31"/>
      <c r="B359" s="3"/>
      <c r="C359" s="3"/>
      <c r="D359" s="3"/>
      <c r="E359" s="3"/>
      <c r="F359" s="3"/>
      <c r="G359" s="3"/>
      <c r="H359" s="3"/>
      <c r="I359" s="3"/>
      <c r="J359" s="3"/>
      <c r="K359" s="3"/>
      <c r="L359" s="3"/>
      <c r="M359" s="3"/>
      <c r="N359" s="3"/>
      <c r="O359" s="3"/>
    </row>
    <row r="360" spans="1:15" ht="15.75" customHeight="1" x14ac:dyDescent="0.2">
      <c r="A360" s="31"/>
      <c r="B360" s="3"/>
      <c r="C360" s="3"/>
      <c r="D360" s="3"/>
      <c r="E360" s="3"/>
      <c r="F360" s="3"/>
      <c r="G360" s="3"/>
      <c r="H360" s="3"/>
      <c r="I360" s="3"/>
      <c r="J360" s="3"/>
      <c r="K360" s="3"/>
      <c r="L360" s="3"/>
      <c r="M360" s="3"/>
      <c r="N360" s="3"/>
      <c r="O360" s="3"/>
    </row>
    <row r="361" spans="1:15" ht="15.75" customHeight="1" x14ac:dyDescent="0.2">
      <c r="A361" s="31"/>
      <c r="B361" s="3"/>
      <c r="C361" s="3"/>
      <c r="D361" s="3"/>
      <c r="E361" s="3"/>
      <c r="F361" s="3"/>
      <c r="G361" s="3"/>
      <c r="H361" s="3"/>
      <c r="I361" s="3"/>
      <c r="J361" s="3"/>
      <c r="K361" s="3"/>
      <c r="L361" s="3"/>
      <c r="M361" s="3"/>
      <c r="N361" s="3"/>
      <c r="O361" s="3"/>
    </row>
    <row r="362" spans="1:15" ht="15.75" customHeight="1" x14ac:dyDescent="0.2">
      <c r="A362" s="31"/>
      <c r="B362" s="3"/>
      <c r="C362" s="3"/>
      <c r="D362" s="3"/>
      <c r="E362" s="3"/>
      <c r="F362" s="3"/>
      <c r="G362" s="3"/>
      <c r="H362" s="3"/>
      <c r="I362" s="3"/>
      <c r="J362" s="3"/>
      <c r="K362" s="3"/>
      <c r="L362" s="3"/>
      <c r="M362" s="3"/>
      <c r="N362" s="3"/>
      <c r="O362" s="3"/>
    </row>
    <row r="363" spans="1:15" ht="15.75" customHeight="1" x14ac:dyDescent="0.2">
      <c r="A363" s="31"/>
      <c r="B363" s="3"/>
      <c r="C363" s="3"/>
      <c r="D363" s="3"/>
      <c r="E363" s="3"/>
      <c r="F363" s="3"/>
      <c r="G363" s="3"/>
      <c r="H363" s="3"/>
      <c r="I363" s="3"/>
      <c r="J363" s="3"/>
      <c r="K363" s="3"/>
      <c r="L363" s="3"/>
      <c r="M363" s="3"/>
      <c r="N363" s="3"/>
      <c r="O363" s="3"/>
    </row>
    <row r="364" spans="1:15" ht="15.75" customHeight="1" x14ac:dyDescent="0.2">
      <c r="A364" s="31"/>
      <c r="B364" s="3"/>
      <c r="C364" s="3"/>
      <c r="D364" s="3"/>
      <c r="E364" s="3"/>
      <c r="F364" s="3"/>
      <c r="G364" s="3"/>
      <c r="H364" s="3"/>
      <c r="I364" s="3"/>
      <c r="J364" s="3"/>
      <c r="K364" s="3"/>
      <c r="L364" s="3"/>
      <c r="M364" s="3"/>
      <c r="N364" s="3"/>
      <c r="O364" s="3"/>
    </row>
    <row r="365" spans="1:15" ht="15.75" customHeight="1" x14ac:dyDescent="0.2">
      <c r="A365" s="31"/>
      <c r="B365" s="3"/>
      <c r="C365" s="3"/>
      <c r="D365" s="3"/>
      <c r="E365" s="3"/>
      <c r="F365" s="3"/>
      <c r="G365" s="3"/>
      <c r="H365" s="3"/>
      <c r="I365" s="3"/>
      <c r="J365" s="3"/>
      <c r="K365" s="3"/>
      <c r="L365" s="3"/>
      <c r="M365" s="3"/>
      <c r="N365" s="3"/>
      <c r="O365" s="3"/>
    </row>
    <row r="366" spans="1:15" ht="15.75" customHeight="1" x14ac:dyDescent="0.2">
      <c r="A366" s="31"/>
      <c r="B366" s="3"/>
      <c r="C366" s="3"/>
      <c r="D366" s="3"/>
      <c r="E366" s="3"/>
      <c r="F366" s="3"/>
      <c r="G366" s="3"/>
      <c r="H366" s="3"/>
      <c r="I366" s="3"/>
      <c r="J366" s="3"/>
      <c r="K366" s="3"/>
      <c r="L366" s="3"/>
      <c r="M366" s="3"/>
      <c r="N366" s="3"/>
      <c r="O366" s="3"/>
    </row>
    <row r="367" spans="1:15" ht="15.75" customHeight="1" x14ac:dyDescent="0.2">
      <c r="A367" s="31"/>
      <c r="B367" s="3"/>
      <c r="C367" s="3"/>
      <c r="D367" s="3"/>
      <c r="E367" s="3"/>
      <c r="F367" s="3"/>
      <c r="G367" s="3"/>
      <c r="H367" s="3"/>
      <c r="I367" s="3"/>
      <c r="J367" s="3"/>
      <c r="K367" s="3"/>
      <c r="L367" s="3"/>
      <c r="M367" s="3"/>
      <c r="N367" s="3"/>
      <c r="O367" s="3"/>
    </row>
    <row r="368" spans="1:15" ht="15.75" customHeight="1" x14ac:dyDescent="0.2">
      <c r="A368" s="31"/>
      <c r="B368" s="3"/>
      <c r="C368" s="3"/>
      <c r="D368" s="3"/>
      <c r="E368" s="3"/>
      <c r="F368" s="3"/>
      <c r="G368" s="3"/>
      <c r="H368" s="3"/>
      <c r="I368" s="3"/>
      <c r="J368" s="3"/>
      <c r="K368" s="3"/>
      <c r="L368" s="3"/>
      <c r="M368" s="3"/>
      <c r="N368" s="3"/>
      <c r="O368" s="3"/>
    </row>
    <row r="369" spans="1:15" ht="15.75" customHeight="1" x14ac:dyDescent="0.2">
      <c r="A369" s="31"/>
      <c r="B369" s="3"/>
      <c r="C369" s="3"/>
      <c r="D369" s="3"/>
      <c r="E369" s="3"/>
      <c r="F369" s="3"/>
      <c r="G369" s="3"/>
      <c r="H369" s="3"/>
      <c r="I369" s="3"/>
      <c r="J369" s="3"/>
      <c r="K369" s="3"/>
      <c r="L369" s="3"/>
      <c r="M369" s="3"/>
      <c r="N369" s="3"/>
      <c r="O369" s="3"/>
    </row>
    <row r="370" spans="1:15" ht="15.75" customHeight="1" x14ac:dyDescent="0.2">
      <c r="A370" s="31"/>
      <c r="B370" s="3"/>
      <c r="C370" s="3"/>
      <c r="D370" s="3"/>
      <c r="E370" s="3"/>
      <c r="F370" s="3"/>
      <c r="G370" s="3"/>
      <c r="H370" s="3"/>
      <c r="I370" s="3"/>
      <c r="J370" s="3"/>
      <c r="K370" s="3"/>
      <c r="L370" s="3"/>
      <c r="M370" s="3"/>
      <c r="N370" s="3"/>
      <c r="O370" s="3"/>
    </row>
    <row r="371" spans="1:15" ht="15.75" customHeight="1" x14ac:dyDescent="0.2">
      <c r="A371" s="31"/>
      <c r="B371" s="3"/>
      <c r="C371" s="3"/>
      <c r="D371" s="3"/>
      <c r="E371" s="3"/>
      <c r="F371" s="3"/>
      <c r="G371" s="3"/>
      <c r="H371" s="3"/>
      <c r="I371" s="3"/>
      <c r="J371" s="3"/>
      <c r="K371" s="3"/>
      <c r="L371" s="3"/>
      <c r="M371" s="3"/>
      <c r="N371" s="3"/>
      <c r="O371" s="3"/>
    </row>
    <row r="372" spans="1:15" ht="15.75" customHeight="1" x14ac:dyDescent="0.2">
      <c r="A372" s="31"/>
      <c r="B372" s="3"/>
      <c r="C372" s="3"/>
      <c r="D372" s="3"/>
      <c r="E372" s="3"/>
      <c r="F372" s="3"/>
      <c r="G372" s="3"/>
      <c r="H372" s="3"/>
      <c r="I372" s="3"/>
      <c r="J372" s="3"/>
      <c r="K372" s="3"/>
      <c r="L372" s="3"/>
      <c r="M372" s="3"/>
      <c r="N372" s="3"/>
      <c r="O372" s="3"/>
    </row>
    <row r="373" spans="1:15" ht="15.75" customHeight="1" x14ac:dyDescent="0.2">
      <c r="A373" s="31"/>
      <c r="B373" s="3"/>
      <c r="C373" s="3"/>
      <c r="D373" s="3"/>
      <c r="E373" s="3"/>
      <c r="F373" s="3"/>
      <c r="G373" s="3"/>
      <c r="H373" s="3"/>
      <c r="I373" s="3"/>
      <c r="J373" s="3"/>
      <c r="K373" s="3"/>
      <c r="L373" s="3"/>
      <c r="M373" s="3"/>
      <c r="N373" s="3"/>
      <c r="O373" s="3"/>
    </row>
    <row r="374" spans="1:15" ht="15.75" customHeight="1" x14ac:dyDescent="0.2">
      <c r="A374" s="31"/>
      <c r="B374" s="3"/>
      <c r="C374" s="3"/>
      <c r="D374" s="3"/>
      <c r="E374" s="3"/>
      <c r="F374" s="3"/>
      <c r="G374" s="3"/>
      <c r="H374" s="3"/>
      <c r="I374" s="3"/>
      <c r="J374" s="3"/>
      <c r="K374" s="3"/>
      <c r="L374" s="3"/>
      <c r="M374" s="3"/>
      <c r="N374" s="3"/>
      <c r="O374" s="3"/>
    </row>
    <row r="375" spans="1:15" ht="15.75" customHeight="1" x14ac:dyDescent="0.2">
      <c r="A375" s="31"/>
      <c r="B375" s="3"/>
      <c r="C375" s="3"/>
      <c r="D375" s="3"/>
      <c r="E375" s="3"/>
      <c r="F375" s="3"/>
      <c r="G375" s="3"/>
      <c r="H375" s="3"/>
      <c r="I375" s="3"/>
      <c r="J375" s="3"/>
      <c r="K375" s="3"/>
      <c r="L375" s="3"/>
      <c r="M375" s="3"/>
      <c r="N375" s="3"/>
      <c r="O375" s="3"/>
    </row>
    <row r="376" spans="1:15" ht="15.75" customHeight="1" x14ac:dyDescent="0.2">
      <c r="A376" s="31"/>
      <c r="B376" s="3"/>
      <c r="C376" s="3"/>
      <c r="D376" s="3"/>
      <c r="E376" s="3"/>
      <c r="F376" s="3"/>
      <c r="G376" s="3"/>
      <c r="H376" s="3"/>
      <c r="I376" s="3"/>
      <c r="J376" s="3"/>
      <c r="K376" s="3"/>
      <c r="L376" s="3"/>
      <c r="M376" s="3"/>
      <c r="N376" s="3"/>
      <c r="O376" s="3"/>
    </row>
    <row r="377" spans="1:15" ht="15.75" customHeight="1" x14ac:dyDescent="0.2">
      <c r="A377" s="31"/>
      <c r="B377" s="3"/>
      <c r="C377" s="3"/>
      <c r="D377" s="3"/>
      <c r="E377" s="3"/>
      <c r="F377" s="3"/>
      <c r="G377" s="3"/>
      <c r="H377" s="3"/>
      <c r="I377" s="3"/>
      <c r="J377" s="3"/>
      <c r="K377" s="3"/>
      <c r="L377" s="3"/>
      <c r="M377" s="3"/>
      <c r="N377" s="3"/>
      <c r="O377" s="3"/>
    </row>
    <row r="378" spans="1:15" ht="15.75" customHeight="1" x14ac:dyDescent="0.2">
      <c r="A378" s="31"/>
      <c r="B378" s="3"/>
      <c r="C378" s="3"/>
      <c r="D378" s="3"/>
      <c r="E378" s="3"/>
      <c r="F378" s="3"/>
      <c r="G378" s="3"/>
      <c r="H378" s="3"/>
      <c r="I378" s="3"/>
      <c r="J378" s="3"/>
      <c r="K378" s="3"/>
      <c r="L378" s="3"/>
      <c r="M378" s="3"/>
      <c r="N378" s="3"/>
      <c r="O378" s="3"/>
    </row>
    <row r="379" spans="1:15" ht="15.75" customHeight="1" x14ac:dyDescent="0.2">
      <c r="A379" s="31"/>
      <c r="B379" s="3"/>
      <c r="C379" s="3"/>
      <c r="D379" s="3"/>
      <c r="E379" s="3"/>
      <c r="F379" s="3"/>
      <c r="G379" s="3"/>
      <c r="H379" s="3"/>
      <c r="I379" s="3"/>
      <c r="J379" s="3"/>
      <c r="K379" s="3"/>
      <c r="L379" s="3"/>
      <c r="M379" s="3"/>
      <c r="N379" s="3"/>
      <c r="O379" s="3"/>
    </row>
    <row r="380" spans="1:15" ht="15.75" customHeight="1" x14ac:dyDescent="0.2">
      <c r="A380" s="31"/>
      <c r="B380" s="3"/>
      <c r="C380" s="3"/>
      <c r="D380" s="3"/>
      <c r="E380" s="3"/>
      <c r="F380" s="3"/>
      <c r="G380" s="3"/>
      <c r="H380" s="3"/>
      <c r="I380" s="3"/>
      <c r="J380" s="3"/>
      <c r="K380" s="3"/>
      <c r="L380" s="3"/>
      <c r="M380" s="3"/>
      <c r="N380" s="3"/>
      <c r="O380" s="3"/>
    </row>
    <row r="381" spans="1:15" ht="15.75" customHeight="1" x14ac:dyDescent="0.2">
      <c r="A381" s="31"/>
      <c r="B381" s="3"/>
      <c r="C381" s="3"/>
      <c r="D381" s="3"/>
      <c r="E381" s="3"/>
      <c r="F381" s="3"/>
      <c r="G381" s="3"/>
      <c r="H381" s="3"/>
      <c r="I381" s="3"/>
      <c r="J381" s="3"/>
      <c r="K381" s="3"/>
      <c r="L381" s="3"/>
      <c r="M381" s="3"/>
      <c r="N381" s="3"/>
      <c r="O381" s="3"/>
    </row>
    <row r="382" spans="1:15" ht="15.75" customHeight="1" x14ac:dyDescent="0.2">
      <c r="A382" s="31"/>
      <c r="B382" s="3"/>
      <c r="C382" s="3"/>
      <c r="D382" s="3"/>
      <c r="E382" s="3"/>
      <c r="F382" s="3"/>
      <c r="G382" s="3"/>
      <c r="H382" s="3"/>
      <c r="I382" s="3"/>
      <c r="J382" s="3"/>
      <c r="K382" s="3"/>
      <c r="L382" s="3"/>
      <c r="M382" s="3"/>
      <c r="N382" s="3"/>
      <c r="O382" s="3"/>
    </row>
    <row r="383" spans="1:15" ht="15.75" customHeight="1" x14ac:dyDescent="0.2">
      <c r="A383" s="31"/>
      <c r="B383" s="3"/>
      <c r="C383" s="3"/>
      <c r="D383" s="3"/>
      <c r="E383" s="3"/>
      <c r="F383" s="3"/>
      <c r="G383" s="3"/>
      <c r="H383" s="3"/>
      <c r="I383" s="3"/>
      <c r="J383" s="3"/>
      <c r="K383" s="3"/>
      <c r="L383" s="3"/>
      <c r="M383" s="3"/>
      <c r="N383" s="3"/>
      <c r="O383" s="3"/>
    </row>
    <row r="384" spans="1:15" ht="15.75" customHeight="1" x14ac:dyDescent="0.2">
      <c r="A384" s="31"/>
      <c r="B384" s="3"/>
      <c r="C384" s="3"/>
      <c r="D384" s="3"/>
      <c r="E384" s="3"/>
      <c r="F384" s="3"/>
      <c r="G384" s="3"/>
      <c r="H384" s="3"/>
      <c r="I384" s="3"/>
      <c r="J384" s="3"/>
      <c r="K384" s="3"/>
      <c r="L384" s="3"/>
      <c r="M384" s="3"/>
      <c r="N384" s="3"/>
      <c r="O384" s="3"/>
    </row>
    <row r="385" spans="1:15" ht="15.75" customHeight="1" x14ac:dyDescent="0.2">
      <c r="A385" s="31"/>
      <c r="B385" s="3"/>
      <c r="C385" s="3"/>
      <c r="D385" s="3"/>
      <c r="E385" s="3"/>
      <c r="F385" s="3"/>
      <c r="G385" s="3"/>
      <c r="H385" s="3"/>
      <c r="I385" s="3"/>
      <c r="J385" s="3"/>
      <c r="K385" s="3"/>
      <c r="L385" s="3"/>
      <c r="M385" s="3"/>
      <c r="N385" s="3"/>
      <c r="O385" s="3"/>
    </row>
    <row r="386" spans="1:15" ht="15.75" customHeight="1" x14ac:dyDescent="0.2">
      <c r="A386" s="31"/>
      <c r="B386" s="3"/>
      <c r="C386" s="3"/>
      <c r="D386" s="3"/>
      <c r="E386" s="3"/>
      <c r="F386" s="3"/>
      <c r="G386" s="3"/>
      <c r="H386" s="3"/>
      <c r="I386" s="3"/>
      <c r="J386" s="3"/>
      <c r="K386" s="3"/>
      <c r="L386" s="3"/>
      <c r="M386" s="3"/>
      <c r="N386" s="3"/>
      <c r="O386" s="3"/>
    </row>
    <row r="387" spans="1:15" ht="15.75" customHeight="1" x14ac:dyDescent="0.2">
      <c r="A387" s="31"/>
      <c r="B387" s="3"/>
      <c r="C387" s="3"/>
      <c r="D387" s="3"/>
      <c r="E387" s="3"/>
      <c r="F387" s="3"/>
      <c r="G387" s="3"/>
      <c r="H387" s="3"/>
      <c r="I387" s="3"/>
      <c r="J387" s="3"/>
      <c r="K387" s="3"/>
      <c r="L387" s="3"/>
      <c r="M387" s="3"/>
      <c r="N387" s="3"/>
      <c r="O387" s="3"/>
    </row>
    <row r="388" spans="1:15" ht="15.75" customHeight="1" x14ac:dyDescent="0.2">
      <c r="A388" s="31"/>
      <c r="B388" s="3"/>
      <c r="C388" s="3"/>
      <c r="D388" s="3"/>
      <c r="E388" s="3"/>
      <c r="F388" s="3"/>
      <c r="G388" s="3"/>
      <c r="H388" s="3"/>
      <c r="I388" s="3"/>
      <c r="J388" s="3"/>
      <c r="K388" s="3"/>
      <c r="L388" s="3"/>
      <c r="M388" s="3"/>
      <c r="N388" s="3"/>
      <c r="O388" s="3"/>
    </row>
    <row r="389" spans="1:15" ht="15.75" customHeight="1" x14ac:dyDescent="0.2">
      <c r="A389" s="31"/>
      <c r="B389" s="3"/>
      <c r="C389" s="3"/>
      <c r="D389" s="3"/>
      <c r="E389" s="3"/>
      <c r="F389" s="3"/>
      <c r="G389" s="3"/>
      <c r="H389" s="3"/>
      <c r="I389" s="3"/>
      <c r="J389" s="3"/>
      <c r="K389" s="3"/>
      <c r="L389" s="3"/>
      <c r="M389" s="3"/>
      <c r="N389" s="3"/>
      <c r="O389" s="3"/>
    </row>
    <row r="390" spans="1:15" ht="15.75" customHeight="1" x14ac:dyDescent="0.2">
      <c r="A390" s="31"/>
      <c r="B390" s="3"/>
      <c r="C390" s="3"/>
      <c r="D390" s="3"/>
      <c r="E390" s="3"/>
      <c r="F390" s="3"/>
      <c r="G390" s="3"/>
      <c r="H390" s="3"/>
      <c r="I390" s="3"/>
      <c r="J390" s="3"/>
      <c r="K390" s="3"/>
      <c r="L390" s="3"/>
      <c r="M390" s="3"/>
      <c r="N390" s="3"/>
      <c r="O390" s="3"/>
    </row>
    <row r="391" spans="1:15" ht="15.75" customHeight="1" x14ac:dyDescent="0.2">
      <c r="A391" s="31"/>
      <c r="B391" s="3"/>
      <c r="C391" s="3"/>
      <c r="D391" s="3"/>
      <c r="E391" s="3"/>
      <c r="F391" s="3"/>
      <c r="G391" s="3"/>
      <c r="H391" s="3"/>
      <c r="I391" s="3"/>
      <c r="J391" s="3"/>
      <c r="K391" s="3"/>
      <c r="L391" s="3"/>
      <c r="M391" s="3"/>
      <c r="N391" s="3"/>
      <c r="O391" s="3"/>
    </row>
    <row r="392" spans="1:15" ht="15.75" customHeight="1" x14ac:dyDescent="0.2">
      <c r="A392" s="31"/>
      <c r="B392" s="3"/>
      <c r="C392" s="3"/>
      <c r="D392" s="3"/>
      <c r="E392" s="3"/>
      <c r="F392" s="3"/>
      <c r="G392" s="3"/>
      <c r="H392" s="3"/>
      <c r="I392" s="3"/>
      <c r="J392" s="3"/>
      <c r="K392" s="3"/>
      <c r="L392" s="3"/>
      <c r="M392" s="3"/>
      <c r="N392" s="3"/>
      <c r="O392" s="3"/>
    </row>
    <row r="393" spans="1:15" ht="15.75" customHeight="1" x14ac:dyDescent="0.2">
      <c r="A393" s="31"/>
      <c r="B393" s="3"/>
      <c r="C393" s="3"/>
      <c r="D393" s="3"/>
      <c r="E393" s="3"/>
      <c r="F393" s="3"/>
      <c r="G393" s="3"/>
      <c r="H393" s="3"/>
      <c r="I393" s="3"/>
      <c r="J393" s="3"/>
      <c r="K393" s="3"/>
      <c r="L393" s="3"/>
      <c r="M393" s="3"/>
      <c r="N393" s="3"/>
      <c r="O393" s="3"/>
    </row>
    <row r="394" spans="1:15" ht="15.75" customHeight="1" x14ac:dyDescent="0.2">
      <c r="A394" s="31"/>
      <c r="B394" s="3"/>
      <c r="C394" s="3"/>
      <c r="D394" s="3"/>
      <c r="E394" s="3"/>
      <c r="F394" s="3"/>
      <c r="G394" s="3"/>
      <c r="H394" s="3"/>
      <c r="I394" s="3"/>
      <c r="J394" s="3"/>
      <c r="K394" s="3"/>
      <c r="L394" s="3"/>
      <c r="M394" s="3"/>
      <c r="N394" s="3"/>
      <c r="O394" s="3"/>
    </row>
    <row r="395" spans="1:15" ht="15.75" customHeight="1" x14ac:dyDescent="0.2">
      <c r="A395" s="31"/>
      <c r="B395" s="3"/>
      <c r="C395" s="3"/>
      <c r="D395" s="3"/>
      <c r="E395" s="3"/>
      <c r="F395" s="3"/>
      <c r="G395" s="3"/>
      <c r="H395" s="3"/>
      <c r="I395" s="3"/>
      <c r="J395" s="3"/>
      <c r="K395" s="3"/>
      <c r="L395" s="3"/>
      <c r="M395" s="3"/>
      <c r="N395" s="3"/>
      <c r="O395" s="3"/>
    </row>
    <row r="396" spans="1:15" ht="15.75" customHeight="1" x14ac:dyDescent="0.2">
      <c r="A396" s="31"/>
      <c r="B396" s="3"/>
      <c r="C396" s="3"/>
      <c r="D396" s="3"/>
      <c r="E396" s="3"/>
      <c r="F396" s="3"/>
      <c r="G396" s="3"/>
      <c r="H396" s="3"/>
      <c r="I396" s="3"/>
      <c r="J396" s="3"/>
      <c r="K396" s="3"/>
      <c r="L396" s="3"/>
      <c r="M396" s="3"/>
      <c r="N396" s="3"/>
      <c r="O396" s="3"/>
    </row>
    <row r="397" spans="1:15" ht="15.75" customHeight="1" x14ac:dyDescent="0.2">
      <c r="A397" s="31"/>
      <c r="B397" s="3"/>
      <c r="C397" s="3"/>
      <c r="D397" s="3"/>
      <c r="E397" s="3"/>
      <c r="F397" s="3"/>
      <c r="G397" s="3"/>
      <c r="H397" s="3"/>
      <c r="I397" s="3"/>
      <c r="J397" s="3"/>
      <c r="K397" s="3"/>
      <c r="L397" s="3"/>
      <c r="M397" s="3"/>
      <c r="N397" s="3"/>
      <c r="O397" s="3"/>
    </row>
    <row r="398" spans="1:15" ht="15.75" customHeight="1" x14ac:dyDescent="0.2">
      <c r="A398" s="31"/>
      <c r="B398" s="3"/>
      <c r="C398" s="3"/>
      <c r="D398" s="3"/>
      <c r="E398" s="3"/>
      <c r="F398" s="3"/>
      <c r="G398" s="3"/>
      <c r="H398" s="3"/>
      <c r="I398" s="3"/>
      <c r="J398" s="3"/>
      <c r="K398" s="3"/>
      <c r="L398" s="3"/>
      <c r="M398" s="3"/>
      <c r="N398" s="3"/>
      <c r="O398" s="3"/>
    </row>
    <row r="399" spans="1:15" ht="15.75" customHeight="1" x14ac:dyDescent="0.2">
      <c r="A399" s="31"/>
      <c r="B399" s="3"/>
      <c r="C399" s="3"/>
      <c r="D399" s="3"/>
      <c r="E399" s="3"/>
      <c r="F399" s="3"/>
      <c r="G399" s="3"/>
      <c r="H399" s="3"/>
      <c r="I399" s="3"/>
      <c r="J399" s="3"/>
      <c r="K399" s="3"/>
      <c r="L399" s="3"/>
      <c r="M399" s="3"/>
      <c r="N399" s="3"/>
      <c r="O399" s="3"/>
    </row>
    <row r="400" spans="1:15" ht="15.75" customHeight="1" x14ac:dyDescent="0.2">
      <c r="A400" s="31"/>
      <c r="B400" s="3"/>
      <c r="C400" s="3"/>
      <c r="D400" s="3"/>
      <c r="E400" s="3"/>
      <c r="F400" s="3"/>
      <c r="G400" s="3"/>
      <c r="H400" s="3"/>
      <c r="I400" s="3"/>
      <c r="J400" s="3"/>
      <c r="K400" s="3"/>
      <c r="L400" s="3"/>
      <c r="M400" s="3"/>
      <c r="N400" s="3"/>
      <c r="O400" s="3"/>
    </row>
    <row r="401" spans="1:15" ht="15.75" customHeight="1" x14ac:dyDescent="0.2">
      <c r="A401" s="31"/>
      <c r="B401" s="3"/>
      <c r="C401" s="3"/>
      <c r="D401" s="3"/>
      <c r="E401" s="3"/>
      <c r="F401" s="3"/>
      <c r="G401" s="3"/>
      <c r="H401" s="3"/>
      <c r="I401" s="3"/>
      <c r="J401" s="3"/>
      <c r="K401" s="3"/>
      <c r="L401" s="3"/>
      <c r="M401" s="3"/>
      <c r="N401" s="3"/>
      <c r="O401" s="3"/>
    </row>
    <row r="402" spans="1:15" ht="15.75" customHeight="1" x14ac:dyDescent="0.2">
      <c r="A402" s="31"/>
      <c r="B402" s="3"/>
      <c r="C402" s="3"/>
      <c r="D402" s="3"/>
      <c r="E402" s="3"/>
      <c r="F402" s="3"/>
      <c r="G402" s="3"/>
      <c r="H402" s="3"/>
      <c r="I402" s="3"/>
      <c r="J402" s="3"/>
      <c r="K402" s="3"/>
      <c r="L402" s="3"/>
      <c r="M402" s="3"/>
      <c r="N402" s="3"/>
      <c r="O402" s="3"/>
    </row>
    <row r="403" spans="1:15" ht="15.75" customHeight="1" x14ac:dyDescent="0.2">
      <c r="A403" s="31"/>
      <c r="B403" s="3"/>
      <c r="C403" s="3"/>
      <c r="D403" s="3"/>
      <c r="E403" s="3"/>
      <c r="F403" s="3"/>
      <c r="G403" s="3"/>
      <c r="H403" s="3"/>
      <c r="I403" s="3"/>
      <c r="J403" s="3"/>
      <c r="K403" s="3"/>
      <c r="L403" s="3"/>
      <c r="M403" s="3"/>
      <c r="N403" s="3"/>
      <c r="O403" s="3"/>
    </row>
    <row r="404" spans="1:15" ht="15.75" customHeight="1" x14ac:dyDescent="0.2">
      <c r="A404" s="31"/>
      <c r="B404" s="3"/>
      <c r="C404" s="3"/>
      <c r="D404" s="3"/>
      <c r="E404" s="3"/>
      <c r="F404" s="3"/>
      <c r="G404" s="3"/>
      <c r="H404" s="3"/>
      <c r="I404" s="3"/>
      <c r="J404" s="3"/>
      <c r="K404" s="3"/>
      <c r="L404" s="3"/>
      <c r="M404" s="3"/>
      <c r="N404" s="3"/>
      <c r="O404" s="3"/>
    </row>
    <row r="405" spans="1:15" ht="15.75" customHeight="1" x14ac:dyDescent="0.2">
      <c r="A405" s="31"/>
      <c r="B405" s="3"/>
      <c r="C405" s="3"/>
      <c r="D405" s="3"/>
      <c r="E405" s="3"/>
      <c r="F405" s="3"/>
      <c r="G405" s="3"/>
      <c r="H405" s="3"/>
      <c r="I405" s="3"/>
      <c r="J405" s="3"/>
      <c r="K405" s="3"/>
      <c r="L405" s="3"/>
      <c r="M405" s="3"/>
      <c r="N405" s="3"/>
      <c r="O405" s="3"/>
    </row>
    <row r="406" spans="1:15" ht="15.75" customHeight="1" x14ac:dyDescent="0.2">
      <c r="A406" s="31"/>
      <c r="B406" s="3"/>
      <c r="C406" s="3"/>
      <c r="D406" s="3"/>
      <c r="E406" s="3"/>
      <c r="F406" s="3"/>
      <c r="G406" s="3"/>
      <c r="H406" s="3"/>
      <c r="I406" s="3"/>
      <c r="J406" s="3"/>
      <c r="K406" s="3"/>
      <c r="L406" s="3"/>
      <c r="M406" s="3"/>
      <c r="N406" s="3"/>
      <c r="O406" s="3"/>
    </row>
    <row r="407" spans="1:15" ht="15.75" customHeight="1" x14ac:dyDescent="0.2">
      <c r="A407" s="31"/>
      <c r="B407" s="3"/>
      <c r="C407" s="3"/>
      <c r="D407" s="3"/>
      <c r="E407" s="3"/>
      <c r="F407" s="3"/>
      <c r="G407" s="3"/>
      <c r="H407" s="3"/>
      <c r="I407" s="3"/>
      <c r="J407" s="3"/>
      <c r="K407" s="3"/>
      <c r="L407" s="3"/>
      <c r="M407" s="3"/>
      <c r="N407" s="3"/>
      <c r="O407" s="3"/>
    </row>
    <row r="408" spans="1:15" ht="15.75" customHeight="1" x14ac:dyDescent="0.2">
      <c r="A408" s="31"/>
      <c r="B408" s="3"/>
      <c r="C408" s="3"/>
      <c r="D408" s="3"/>
      <c r="E408" s="3"/>
      <c r="F408" s="3"/>
      <c r="G408" s="3"/>
      <c r="H408" s="3"/>
      <c r="I408" s="3"/>
      <c r="J408" s="3"/>
      <c r="K408" s="3"/>
      <c r="L408" s="3"/>
      <c r="M408" s="3"/>
      <c r="N408" s="3"/>
      <c r="O408" s="3"/>
    </row>
    <row r="409" spans="1:15" ht="15.75" customHeight="1" x14ac:dyDescent="0.2">
      <c r="A409" s="31"/>
      <c r="B409" s="3"/>
      <c r="C409" s="3"/>
      <c r="D409" s="3"/>
      <c r="E409" s="3"/>
      <c r="F409" s="3"/>
      <c r="G409" s="3"/>
      <c r="H409" s="3"/>
      <c r="I409" s="3"/>
      <c r="J409" s="3"/>
      <c r="K409" s="3"/>
      <c r="L409" s="3"/>
      <c r="M409" s="3"/>
      <c r="N409" s="3"/>
      <c r="O409" s="3"/>
    </row>
    <row r="410" spans="1:15" ht="15.75" customHeight="1" x14ac:dyDescent="0.2">
      <c r="A410" s="31"/>
      <c r="B410" s="3"/>
      <c r="C410" s="3"/>
      <c r="D410" s="3"/>
      <c r="E410" s="3"/>
      <c r="F410" s="3"/>
      <c r="G410" s="3"/>
      <c r="H410" s="3"/>
      <c r="I410" s="3"/>
      <c r="J410" s="3"/>
      <c r="K410" s="3"/>
      <c r="L410" s="3"/>
      <c r="M410" s="3"/>
      <c r="N410" s="3"/>
      <c r="O410" s="3"/>
    </row>
    <row r="411" spans="1:15" ht="15.75" customHeight="1" x14ac:dyDescent="0.2">
      <c r="A411" s="31"/>
      <c r="B411" s="3"/>
      <c r="C411" s="3"/>
      <c r="D411" s="3"/>
      <c r="E411" s="3"/>
      <c r="F411" s="3"/>
      <c r="G411" s="3"/>
      <c r="H411" s="3"/>
      <c r="I411" s="3"/>
      <c r="J411" s="3"/>
      <c r="K411" s="3"/>
      <c r="L411" s="3"/>
      <c r="M411" s="3"/>
      <c r="N411" s="3"/>
      <c r="O411" s="3"/>
    </row>
    <row r="412" spans="1:15" ht="15.75" customHeight="1" x14ac:dyDescent="0.2">
      <c r="A412" s="31"/>
      <c r="B412" s="3"/>
      <c r="C412" s="3"/>
      <c r="D412" s="3"/>
      <c r="E412" s="3"/>
      <c r="F412" s="3"/>
      <c r="G412" s="3"/>
      <c r="H412" s="3"/>
      <c r="I412" s="3"/>
      <c r="J412" s="3"/>
      <c r="K412" s="3"/>
      <c r="L412" s="3"/>
      <c r="M412" s="3"/>
      <c r="N412" s="3"/>
      <c r="O412" s="3"/>
    </row>
    <row r="413" spans="1:15" ht="15.75" customHeight="1" x14ac:dyDescent="0.2">
      <c r="A413" s="31"/>
      <c r="B413" s="3"/>
      <c r="C413" s="3"/>
      <c r="D413" s="3"/>
      <c r="E413" s="3"/>
      <c r="F413" s="3"/>
      <c r="G413" s="3"/>
      <c r="H413" s="3"/>
      <c r="I413" s="3"/>
      <c r="J413" s="3"/>
      <c r="K413" s="3"/>
      <c r="L413" s="3"/>
      <c r="M413" s="3"/>
      <c r="N413" s="3"/>
      <c r="O413" s="3"/>
    </row>
    <row r="414" spans="1:15" ht="15.75" customHeight="1" x14ac:dyDescent="0.2">
      <c r="A414" s="31"/>
      <c r="B414" s="3"/>
      <c r="C414" s="3"/>
      <c r="D414" s="3"/>
      <c r="E414" s="3"/>
      <c r="F414" s="3"/>
      <c r="G414" s="3"/>
      <c r="H414" s="3"/>
      <c r="I414" s="3"/>
      <c r="J414" s="3"/>
      <c r="K414" s="3"/>
      <c r="L414" s="3"/>
      <c r="M414" s="3"/>
      <c r="N414" s="3"/>
      <c r="O414" s="3"/>
    </row>
    <row r="415" spans="1:15" ht="15.75" customHeight="1" x14ac:dyDescent="0.2">
      <c r="A415" s="31"/>
      <c r="B415" s="3"/>
      <c r="C415" s="3"/>
      <c r="D415" s="3"/>
      <c r="E415" s="3"/>
      <c r="F415" s="3"/>
      <c r="G415" s="3"/>
      <c r="H415" s="3"/>
      <c r="I415" s="3"/>
      <c r="J415" s="3"/>
      <c r="K415" s="3"/>
      <c r="L415" s="3"/>
      <c r="M415" s="3"/>
      <c r="N415" s="3"/>
      <c r="O415" s="3"/>
    </row>
    <row r="416" spans="1:15" ht="15.75" customHeight="1" x14ac:dyDescent="0.2">
      <c r="A416" s="31"/>
      <c r="B416" s="3"/>
      <c r="C416" s="3"/>
      <c r="D416" s="3"/>
      <c r="E416" s="3"/>
      <c r="F416" s="3"/>
      <c r="G416" s="3"/>
      <c r="H416" s="3"/>
      <c r="I416" s="3"/>
      <c r="J416" s="3"/>
      <c r="K416" s="3"/>
      <c r="L416" s="3"/>
      <c r="M416" s="3"/>
      <c r="N416" s="3"/>
      <c r="O416" s="3"/>
    </row>
    <row r="417" spans="1:15" ht="15.75" customHeight="1" x14ac:dyDescent="0.2">
      <c r="A417" s="31"/>
      <c r="B417" s="3"/>
      <c r="C417" s="3"/>
      <c r="D417" s="3"/>
      <c r="E417" s="3"/>
      <c r="F417" s="3"/>
      <c r="G417" s="3"/>
      <c r="H417" s="3"/>
      <c r="I417" s="3"/>
      <c r="J417" s="3"/>
      <c r="K417" s="3"/>
      <c r="L417" s="3"/>
      <c r="M417" s="3"/>
      <c r="N417" s="3"/>
      <c r="O417" s="3"/>
    </row>
    <row r="418" spans="1:15" ht="15.75" customHeight="1" x14ac:dyDescent="0.2">
      <c r="A418" s="31"/>
      <c r="B418" s="3"/>
      <c r="C418" s="3"/>
      <c r="D418" s="3"/>
      <c r="E418" s="3"/>
      <c r="F418" s="3"/>
      <c r="G418" s="3"/>
      <c r="H418" s="3"/>
      <c r="I418" s="3"/>
      <c r="J418" s="3"/>
      <c r="K418" s="3"/>
      <c r="L418" s="3"/>
      <c r="M418" s="3"/>
      <c r="N418" s="3"/>
      <c r="O418" s="3"/>
    </row>
    <row r="419" spans="1:15" ht="15.75" customHeight="1" x14ac:dyDescent="0.2">
      <c r="A419" s="31"/>
      <c r="B419" s="3"/>
      <c r="C419" s="3"/>
      <c r="D419" s="3"/>
      <c r="E419" s="3"/>
      <c r="F419" s="3"/>
      <c r="G419" s="3"/>
      <c r="H419" s="3"/>
      <c r="I419" s="3"/>
      <c r="J419" s="3"/>
      <c r="K419" s="3"/>
      <c r="L419" s="3"/>
      <c r="M419" s="3"/>
      <c r="N419" s="3"/>
      <c r="O419" s="3"/>
    </row>
    <row r="420" spans="1:15" ht="15.75" customHeight="1" x14ac:dyDescent="0.2">
      <c r="A420" s="31"/>
      <c r="B420" s="3"/>
      <c r="C420" s="3"/>
      <c r="D420" s="3"/>
      <c r="E420" s="3"/>
      <c r="F420" s="3"/>
      <c r="G420" s="3"/>
      <c r="H420" s="3"/>
      <c r="I420" s="3"/>
      <c r="J420" s="3"/>
      <c r="K420" s="3"/>
      <c r="L420" s="3"/>
      <c r="M420" s="3"/>
      <c r="N420" s="3"/>
      <c r="O420" s="3"/>
    </row>
    <row r="421" spans="1:15" ht="15.75" customHeight="1" x14ac:dyDescent="0.2">
      <c r="A421" s="31"/>
      <c r="B421" s="3"/>
      <c r="C421" s="3"/>
      <c r="D421" s="3"/>
      <c r="E421" s="3"/>
      <c r="F421" s="3"/>
      <c r="G421" s="3"/>
      <c r="H421" s="3"/>
      <c r="I421" s="3"/>
      <c r="J421" s="3"/>
      <c r="K421" s="3"/>
      <c r="L421" s="3"/>
      <c r="M421" s="3"/>
      <c r="N421" s="3"/>
      <c r="O421" s="3"/>
    </row>
    <row r="422" spans="1:15" ht="15.75" customHeight="1" x14ac:dyDescent="0.2">
      <c r="A422" s="31"/>
      <c r="B422" s="3"/>
      <c r="C422" s="3"/>
      <c r="D422" s="3"/>
      <c r="E422" s="3"/>
      <c r="F422" s="3"/>
      <c r="G422" s="3"/>
      <c r="H422" s="3"/>
      <c r="I422" s="3"/>
      <c r="J422" s="3"/>
      <c r="K422" s="3"/>
      <c r="L422" s="3"/>
      <c r="M422" s="3"/>
      <c r="N422" s="3"/>
      <c r="O422" s="3"/>
    </row>
    <row r="423" spans="1:15" ht="15.75" customHeight="1" x14ac:dyDescent="0.2">
      <c r="A423" s="31"/>
      <c r="B423" s="3"/>
      <c r="C423" s="3"/>
      <c r="D423" s="3"/>
      <c r="E423" s="3"/>
      <c r="F423" s="3"/>
      <c r="G423" s="3"/>
      <c r="H423" s="3"/>
      <c r="I423" s="3"/>
      <c r="J423" s="3"/>
      <c r="K423" s="3"/>
      <c r="L423" s="3"/>
      <c r="M423" s="3"/>
      <c r="N423" s="3"/>
      <c r="O423" s="3"/>
    </row>
    <row r="424" spans="1:15" ht="15.75" customHeight="1" x14ac:dyDescent="0.2">
      <c r="A424" s="31"/>
      <c r="B424" s="3"/>
      <c r="C424" s="3"/>
      <c r="D424" s="3"/>
      <c r="E424" s="3"/>
      <c r="F424" s="3"/>
      <c r="G424" s="3"/>
      <c r="H424" s="3"/>
      <c r="I424" s="3"/>
      <c r="J424" s="3"/>
      <c r="K424" s="3"/>
      <c r="L424" s="3"/>
      <c r="M424" s="3"/>
      <c r="N424" s="3"/>
      <c r="O424" s="3"/>
    </row>
    <row r="425" spans="1:15" ht="15.75" customHeight="1" x14ac:dyDescent="0.2">
      <c r="A425" s="31"/>
      <c r="B425" s="3"/>
      <c r="C425" s="3"/>
      <c r="D425" s="3"/>
      <c r="E425" s="3"/>
      <c r="F425" s="3"/>
      <c r="G425" s="3"/>
      <c r="H425" s="3"/>
      <c r="I425" s="3"/>
      <c r="J425" s="3"/>
      <c r="K425" s="3"/>
      <c r="L425" s="3"/>
      <c r="M425" s="3"/>
      <c r="N425" s="3"/>
      <c r="O425" s="3"/>
    </row>
    <row r="426" spans="1:15" ht="15.75" customHeight="1" x14ac:dyDescent="0.2">
      <c r="A426" s="31"/>
      <c r="B426" s="3"/>
      <c r="C426" s="3"/>
      <c r="D426" s="3"/>
      <c r="E426" s="3"/>
      <c r="F426" s="3"/>
      <c r="G426" s="3"/>
      <c r="H426" s="3"/>
      <c r="I426" s="3"/>
      <c r="J426" s="3"/>
      <c r="K426" s="3"/>
      <c r="L426" s="3"/>
      <c r="M426" s="3"/>
      <c r="N426" s="3"/>
      <c r="O426" s="3"/>
    </row>
    <row r="427" spans="1:15" ht="15.75" customHeight="1" x14ac:dyDescent="0.2">
      <c r="A427" s="31"/>
      <c r="B427" s="3"/>
      <c r="C427" s="3"/>
      <c r="D427" s="3"/>
      <c r="E427" s="3"/>
      <c r="F427" s="3"/>
      <c r="G427" s="3"/>
      <c r="H427" s="3"/>
      <c r="I427" s="3"/>
      <c r="J427" s="3"/>
      <c r="K427" s="3"/>
      <c r="L427" s="3"/>
      <c r="M427" s="3"/>
      <c r="N427" s="3"/>
      <c r="O427" s="3"/>
    </row>
    <row r="428" spans="1:15" ht="15.75" customHeight="1" x14ac:dyDescent="0.2">
      <c r="A428" s="31"/>
      <c r="B428" s="3"/>
      <c r="C428" s="3"/>
      <c r="D428" s="3"/>
      <c r="E428" s="3"/>
      <c r="F428" s="3"/>
      <c r="G428" s="3"/>
      <c r="H428" s="3"/>
      <c r="I428" s="3"/>
      <c r="J428" s="3"/>
      <c r="K428" s="3"/>
      <c r="L428" s="3"/>
      <c r="M428" s="3"/>
      <c r="N428" s="3"/>
      <c r="O428" s="3"/>
    </row>
    <row r="429" spans="1:15" ht="15.75" customHeight="1" x14ac:dyDescent="0.2">
      <c r="A429" s="31"/>
      <c r="B429" s="3"/>
      <c r="C429" s="3"/>
      <c r="D429" s="3"/>
      <c r="E429" s="3"/>
      <c r="F429" s="3"/>
      <c r="G429" s="3"/>
      <c r="H429" s="3"/>
      <c r="I429" s="3"/>
      <c r="J429" s="3"/>
      <c r="K429" s="3"/>
      <c r="L429" s="3"/>
      <c r="M429" s="3"/>
      <c r="N429" s="3"/>
      <c r="O429" s="3"/>
    </row>
    <row r="430" spans="1:15" ht="15.75" customHeight="1" x14ac:dyDescent="0.2">
      <c r="A430" s="31"/>
      <c r="B430" s="3"/>
      <c r="C430" s="3"/>
      <c r="D430" s="3"/>
      <c r="E430" s="3"/>
      <c r="F430" s="3"/>
      <c r="G430" s="3"/>
      <c r="H430" s="3"/>
      <c r="I430" s="3"/>
      <c r="J430" s="3"/>
      <c r="K430" s="3"/>
      <c r="L430" s="3"/>
      <c r="M430" s="3"/>
      <c r="N430" s="3"/>
      <c r="O430" s="3"/>
    </row>
    <row r="431" spans="1:15" ht="15.75" customHeight="1" x14ac:dyDescent="0.2">
      <c r="A431" s="31"/>
      <c r="B431" s="3"/>
      <c r="C431" s="3"/>
      <c r="D431" s="3"/>
      <c r="E431" s="3"/>
      <c r="F431" s="3"/>
      <c r="G431" s="3"/>
      <c r="H431" s="3"/>
      <c r="I431" s="3"/>
      <c r="J431" s="3"/>
      <c r="K431" s="3"/>
      <c r="L431" s="3"/>
      <c r="M431" s="3"/>
      <c r="N431" s="3"/>
      <c r="O431" s="3"/>
    </row>
    <row r="432" spans="1:15" ht="15.75" customHeight="1" x14ac:dyDescent="0.2">
      <c r="A432" s="31"/>
      <c r="B432" s="3"/>
      <c r="C432" s="3"/>
      <c r="D432" s="3"/>
      <c r="E432" s="3"/>
      <c r="F432" s="3"/>
      <c r="G432" s="3"/>
      <c r="H432" s="3"/>
      <c r="I432" s="3"/>
      <c r="J432" s="3"/>
      <c r="K432" s="3"/>
      <c r="L432" s="3"/>
      <c r="M432" s="3"/>
      <c r="N432" s="3"/>
      <c r="O432" s="3"/>
    </row>
    <row r="433" spans="1:15" ht="15.75" customHeight="1" x14ac:dyDescent="0.2">
      <c r="A433" s="31"/>
      <c r="B433" s="3"/>
      <c r="C433" s="3"/>
      <c r="D433" s="3"/>
      <c r="E433" s="3"/>
      <c r="F433" s="3"/>
      <c r="G433" s="3"/>
      <c r="H433" s="3"/>
      <c r="I433" s="3"/>
      <c r="J433" s="3"/>
      <c r="K433" s="3"/>
      <c r="L433" s="3"/>
      <c r="M433" s="3"/>
      <c r="N433" s="3"/>
      <c r="O433" s="3"/>
    </row>
    <row r="434" spans="1:15" ht="15.75" customHeight="1" x14ac:dyDescent="0.2">
      <c r="A434" s="31"/>
      <c r="B434" s="3"/>
      <c r="C434" s="3"/>
      <c r="D434" s="3"/>
      <c r="E434" s="3"/>
      <c r="F434" s="3"/>
      <c r="G434" s="3"/>
      <c r="H434" s="3"/>
      <c r="I434" s="3"/>
      <c r="J434" s="3"/>
      <c r="K434" s="3"/>
      <c r="L434" s="3"/>
      <c r="M434" s="3"/>
      <c r="N434" s="3"/>
      <c r="O434" s="3"/>
    </row>
    <row r="435" spans="1:15" ht="15.75" customHeight="1" x14ac:dyDescent="0.2">
      <c r="A435" s="31"/>
      <c r="B435" s="3"/>
      <c r="C435" s="3"/>
      <c r="D435" s="3"/>
      <c r="E435" s="3"/>
      <c r="F435" s="3"/>
      <c r="G435" s="3"/>
      <c r="H435" s="3"/>
      <c r="I435" s="3"/>
      <c r="J435" s="3"/>
      <c r="K435" s="3"/>
      <c r="L435" s="3"/>
      <c r="M435" s="3"/>
      <c r="N435" s="3"/>
      <c r="O435" s="3"/>
    </row>
    <row r="436" spans="1:15" ht="15.75" customHeight="1" x14ac:dyDescent="0.2">
      <c r="A436" s="31"/>
      <c r="B436" s="3"/>
      <c r="C436" s="3"/>
      <c r="D436" s="3"/>
      <c r="E436" s="3"/>
      <c r="F436" s="3"/>
      <c r="G436" s="3"/>
      <c r="H436" s="3"/>
      <c r="I436" s="3"/>
      <c r="J436" s="3"/>
      <c r="K436" s="3"/>
      <c r="L436" s="3"/>
      <c r="M436" s="3"/>
      <c r="N436" s="3"/>
      <c r="O436" s="3"/>
    </row>
    <row r="437" spans="1:15" ht="15.75" customHeight="1" x14ac:dyDescent="0.2">
      <c r="A437" s="31"/>
      <c r="B437" s="3"/>
      <c r="C437" s="3"/>
      <c r="D437" s="3"/>
      <c r="E437" s="3"/>
      <c r="F437" s="3"/>
      <c r="G437" s="3"/>
      <c r="H437" s="3"/>
      <c r="I437" s="3"/>
      <c r="J437" s="3"/>
      <c r="K437" s="3"/>
      <c r="L437" s="3"/>
      <c r="M437" s="3"/>
      <c r="N437" s="3"/>
      <c r="O437" s="3"/>
    </row>
    <row r="438" spans="1:15" ht="15.75" customHeight="1" x14ac:dyDescent="0.2">
      <c r="A438" s="31"/>
      <c r="B438" s="3"/>
      <c r="C438" s="3"/>
      <c r="D438" s="3"/>
      <c r="E438" s="3"/>
      <c r="F438" s="3"/>
      <c r="G438" s="3"/>
      <c r="H438" s="3"/>
      <c r="I438" s="3"/>
      <c r="J438" s="3"/>
      <c r="K438" s="3"/>
      <c r="L438" s="3"/>
      <c r="M438" s="3"/>
      <c r="N438" s="3"/>
      <c r="O438" s="3"/>
    </row>
    <row r="439" spans="1:15" ht="15.75" customHeight="1" x14ac:dyDescent="0.2">
      <c r="A439" s="31"/>
      <c r="B439" s="3"/>
      <c r="C439" s="3"/>
      <c r="D439" s="3"/>
      <c r="E439" s="3"/>
      <c r="F439" s="3"/>
      <c r="G439" s="3"/>
      <c r="H439" s="3"/>
      <c r="I439" s="3"/>
      <c r="J439" s="3"/>
      <c r="K439" s="3"/>
      <c r="L439" s="3"/>
      <c r="M439" s="3"/>
      <c r="N439" s="3"/>
      <c r="O439" s="3"/>
    </row>
    <row r="440" spans="1:15" ht="15.75" customHeight="1" x14ac:dyDescent="0.2">
      <c r="A440" s="31"/>
      <c r="B440" s="3"/>
      <c r="C440" s="3"/>
      <c r="D440" s="3"/>
      <c r="E440" s="3"/>
      <c r="F440" s="3"/>
      <c r="G440" s="3"/>
      <c r="H440" s="3"/>
      <c r="I440" s="3"/>
      <c r="J440" s="3"/>
      <c r="K440" s="3"/>
      <c r="L440" s="3"/>
      <c r="M440" s="3"/>
      <c r="N440" s="3"/>
      <c r="O440" s="3"/>
    </row>
    <row r="441" spans="1:15" ht="15.75" customHeight="1" x14ac:dyDescent="0.2">
      <c r="A441" s="31"/>
      <c r="B441" s="3"/>
      <c r="C441" s="3"/>
      <c r="D441" s="3"/>
      <c r="E441" s="3"/>
      <c r="F441" s="3"/>
      <c r="G441" s="3"/>
      <c r="H441" s="3"/>
      <c r="I441" s="3"/>
      <c r="J441" s="3"/>
      <c r="K441" s="3"/>
      <c r="L441" s="3"/>
      <c r="M441" s="3"/>
      <c r="N441" s="3"/>
      <c r="O441" s="3"/>
    </row>
    <row r="442" spans="1:15" ht="15.75" customHeight="1" x14ac:dyDescent="0.2">
      <c r="A442" s="31"/>
      <c r="B442" s="3"/>
      <c r="C442" s="3"/>
      <c r="D442" s="3"/>
      <c r="E442" s="3"/>
      <c r="F442" s="3"/>
      <c r="G442" s="3"/>
      <c r="H442" s="3"/>
      <c r="I442" s="3"/>
      <c r="J442" s="3"/>
      <c r="K442" s="3"/>
      <c r="L442" s="3"/>
      <c r="M442" s="3"/>
      <c r="N442" s="3"/>
      <c r="O442" s="3"/>
    </row>
    <row r="443" spans="1:15" ht="15.75" customHeight="1" x14ac:dyDescent="0.2">
      <c r="A443" s="31"/>
      <c r="B443" s="3"/>
      <c r="C443" s="3"/>
      <c r="D443" s="3"/>
      <c r="E443" s="3"/>
      <c r="F443" s="3"/>
      <c r="G443" s="3"/>
      <c r="H443" s="3"/>
      <c r="I443" s="3"/>
      <c r="J443" s="3"/>
      <c r="K443" s="3"/>
      <c r="L443" s="3"/>
      <c r="M443" s="3"/>
      <c r="N443" s="3"/>
      <c r="O443" s="3"/>
    </row>
    <row r="444" spans="1:15" ht="15.75" customHeight="1" x14ac:dyDescent="0.2">
      <c r="A444" s="31"/>
      <c r="B444" s="3"/>
      <c r="C444" s="3"/>
      <c r="D444" s="3"/>
      <c r="E444" s="3"/>
      <c r="F444" s="3"/>
      <c r="G444" s="3"/>
      <c r="H444" s="3"/>
      <c r="I444" s="3"/>
      <c r="J444" s="3"/>
      <c r="K444" s="3"/>
      <c r="L444" s="3"/>
      <c r="M444" s="3"/>
      <c r="N444" s="3"/>
      <c r="O444" s="3"/>
    </row>
    <row r="445" spans="1:15" ht="15.75" customHeight="1" x14ac:dyDescent="0.2">
      <c r="A445" s="31"/>
      <c r="B445" s="3"/>
      <c r="C445" s="3"/>
      <c r="D445" s="3"/>
      <c r="E445" s="3"/>
      <c r="F445" s="3"/>
      <c r="G445" s="3"/>
      <c r="H445" s="3"/>
      <c r="I445" s="3"/>
      <c r="J445" s="3"/>
      <c r="K445" s="3"/>
      <c r="L445" s="3"/>
      <c r="M445" s="3"/>
      <c r="N445" s="3"/>
      <c r="O445" s="3"/>
    </row>
    <row r="446" spans="1:15" ht="15.75" customHeight="1" x14ac:dyDescent="0.2">
      <c r="A446" s="31"/>
      <c r="B446" s="3"/>
      <c r="C446" s="3"/>
      <c r="D446" s="3"/>
      <c r="E446" s="3"/>
      <c r="F446" s="3"/>
      <c r="G446" s="3"/>
      <c r="H446" s="3"/>
      <c r="I446" s="3"/>
      <c r="J446" s="3"/>
      <c r="K446" s="3"/>
      <c r="L446" s="3"/>
      <c r="M446" s="3"/>
      <c r="N446" s="3"/>
      <c r="O446" s="3"/>
    </row>
    <row r="447" spans="1:15" ht="15.75" customHeight="1" x14ac:dyDescent="0.2">
      <c r="A447" s="31"/>
      <c r="B447" s="3"/>
      <c r="C447" s="3"/>
      <c r="D447" s="3"/>
      <c r="E447" s="3"/>
      <c r="F447" s="3"/>
      <c r="G447" s="3"/>
      <c r="H447" s="3"/>
      <c r="I447" s="3"/>
      <c r="J447" s="3"/>
      <c r="K447" s="3"/>
      <c r="L447" s="3"/>
      <c r="M447" s="3"/>
      <c r="N447" s="3"/>
      <c r="O447" s="3"/>
    </row>
    <row r="448" spans="1:15" ht="15.75" customHeight="1" x14ac:dyDescent="0.2">
      <c r="A448" s="31"/>
      <c r="B448" s="3"/>
      <c r="C448" s="3"/>
      <c r="D448" s="3"/>
      <c r="E448" s="3"/>
      <c r="F448" s="3"/>
      <c r="G448" s="3"/>
      <c r="H448" s="3"/>
      <c r="I448" s="3"/>
      <c r="J448" s="3"/>
      <c r="K448" s="3"/>
      <c r="L448" s="3"/>
      <c r="M448" s="3"/>
      <c r="N448" s="3"/>
      <c r="O448" s="3"/>
    </row>
    <row r="449" spans="1:15" ht="15.75" customHeight="1" x14ac:dyDescent="0.2">
      <c r="A449" s="31"/>
      <c r="B449" s="3"/>
      <c r="C449" s="3"/>
      <c r="D449" s="3"/>
      <c r="E449" s="3"/>
      <c r="F449" s="3"/>
      <c r="G449" s="3"/>
      <c r="H449" s="3"/>
      <c r="I449" s="3"/>
      <c r="J449" s="3"/>
      <c r="K449" s="3"/>
      <c r="L449" s="3"/>
      <c r="M449" s="3"/>
      <c r="N449" s="3"/>
      <c r="O449" s="3"/>
    </row>
    <row r="450" spans="1:15" ht="15.75" customHeight="1" x14ac:dyDescent="0.2">
      <c r="A450" s="31"/>
      <c r="B450" s="3"/>
      <c r="C450" s="3"/>
      <c r="D450" s="3"/>
      <c r="E450" s="3"/>
      <c r="F450" s="3"/>
      <c r="G450" s="3"/>
      <c r="H450" s="3"/>
      <c r="I450" s="3"/>
      <c r="J450" s="3"/>
      <c r="K450" s="3"/>
      <c r="L450" s="3"/>
      <c r="M450" s="3"/>
      <c r="N450" s="3"/>
      <c r="O450" s="3"/>
    </row>
    <row r="451" spans="1:15" ht="15.75" customHeight="1" x14ac:dyDescent="0.2">
      <c r="A451" s="31"/>
      <c r="B451" s="3"/>
      <c r="C451" s="3"/>
      <c r="D451" s="3"/>
      <c r="E451" s="3"/>
      <c r="F451" s="3"/>
      <c r="G451" s="3"/>
      <c r="H451" s="3"/>
      <c r="I451" s="3"/>
      <c r="J451" s="3"/>
      <c r="K451" s="3"/>
      <c r="L451" s="3"/>
      <c r="M451" s="3"/>
      <c r="N451" s="3"/>
      <c r="O451" s="3"/>
    </row>
    <row r="452" spans="1:15" ht="15.75" customHeight="1" x14ac:dyDescent="0.2">
      <c r="A452" s="31"/>
      <c r="B452" s="3"/>
      <c r="C452" s="3"/>
      <c r="D452" s="3"/>
      <c r="E452" s="3"/>
      <c r="F452" s="3"/>
      <c r="G452" s="3"/>
      <c r="H452" s="3"/>
      <c r="I452" s="3"/>
      <c r="J452" s="3"/>
      <c r="K452" s="3"/>
      <c r="L452" s="3"/>
      <c r="M452" s="3"/>
      <c r="N452" s="3"/>
      <c r="O452" s="3"/>
    </row>
    <row r="453" spans="1:15" ht="15.75" customHeight="1" x14ac:dyDescent="0.2">
      <c r="A453" s="31"/>
      <c r="B453" s="3"/>
      <c r="C453" s="3"/>
      <c r="D453" s="3"/>
      <c r="E453" s="3"/>
      <c r="F453" s="3"/>
      <c r="G453" s="3"/>
      <c r="H453" s="3"/>
      <c r="I453" s="3"/>
      <c r="J453" s="3"/>
      <c r="K453" s="3"/>
      <c r="L453" s="3"/>
      <c r="M453" s="3"/>
      <c r="N453" s="3"/>
      <c r="O453" s="3"/>
    </row>
    <row r="454" spans="1:15" ht="15.75" customHeight="1" x14ac:dyDescent="0.2">
      <c r="A454" s="31"/>
      <c r="B454" s="3"/>
      <c r="C454" s="3"/>
      <c r="D454" s="3"/>
      <c r="E454" s="3"/>
      <c r="F454" s="3"/>
      <c r="G454" s="3"/>
      <c r="H454" s="3"/>
      <c r="I454" s="3"/>
      <c r="J454" s="3"/>
      <c r="K454" s="3"/>
      <c r="L454" s="3"/>
      <c r="M454" s="3"/>
      <c r="N454" s="3"/>
      <c r="O454" s="3"/>
    </row>
    <row r="455" spans="1:15" ht="15.75" customHeight="1" x14ac:dyDescent="0.2">
      <c r="A455" s="31"/>
      <c r="B455" s="3"/>
      <c r="C455" s="3"/>
      <c r="D455" s="3"/>
      <c r="E455" s="3"/>
      <c r="F455" s="3"/>
      <c r="G455" s="3"/>
      <c r="H455" s="3"/>
      <c r="I455" s="3"/>
      <c r="J455" s="3"/>
      <c r="K455" s="3"/>
      <c r="L455" s="3"/>
      <c r="M455" s="3"/>
      <c r="N455" s="3"/>
      <c r="O455" s="3"/>
    </row>
    <row r="456" spans="1:15" ht="15.75" customHeight="1" x14ac:dyDescent="0.2">
      <c r="A456" s="31"/>
      <c r="B456" s="3"/>
      <c r="C456" s="3"/>
      <c r="D456" s="3"/>
      <c r="E456" s="3"/>
      <c r="F456" s="3"/>
      <c r="G456" s="3"/>
      <c r="H456" s="3"/>
      <c r="I456" s="3"/>
      <c r="J456" s="3"/>
      <c r="K456" s="3"/>
      <c r="L456" s="3"/>
      <c r="M456" s="3"/>
      <c r="N456" s="3"/>
      <c r="O456" s="3"/>
    </row>
    <row r="457" spans="1:15" ht="15.75" customHeight="1" x14ac:dyDescent="0.2">
      <c r="A457" s="31"/>
      <c r="B457" s="3"/>
      <c r="C457" s="3"/>
      <c r="D457" s="3"/>
      <c r="E457" s="3"/>
      <c r="F457" s="3"/>
      <c r="G457" s="3"/>
      <c r="H457" s="3"/>
      <c r="I457" s="3"/>
      <c r="J457" s="3"/>
      <c r="K457" s="3"/>
      <c r="L457" s="3"/>
      <c r="M457" s="3"/>
      <c r="N457" s="3"/>
      <c r="O457" s="3"/>
    </row>
    <row r="458" spans="1:15" ht="15.75" customHeight="1" x14ac:dyDescent="0.2">
      <c r="A458" s="31"/>
      <c r="B458" s="3"/>
      <c r="C458" s="3"/>
      <c r="D458" s="3"/>
      <c r="E458" s="3"/>
      <c r="F458" s="3"/>
      <c r="G458" s="3"/>
      <c r="H458" s="3"/>
      <c r="I458" s="3"/>
      <c r="J458" s="3"/>
      <c r="K458" s="3"/>
      <c r="L458" s="3"/>
      <c r="M458" s="3"/>
      <c r="N458" s="3"/>
      <c r="O458" s="3"/>
    </row>
    <row r="459" spans="1:15" ht="15.75" customHeight="1" x14ac:dyDescent="0.15"/>
    <row r="460" spans="1:15" ht="15.75" customHeight="1" x14ac:dyDescent="0.15"/>
    <row r="461" spans="1:15" ht="15.75" customHeight="1" x14ac:dyDescent="0.15"/>
    <row r="462" spans="1:15" ht="15.75" customHeight="1" x14ac:dyDescent="0.15"/>
    <row r="463" spans="1:15" ht="15.75" customHeight="1" x14ac:dyDescent="0.15"/>
    <row r="464" spans="1:15"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E6:H6"/>
    <mergeCell ref="I6:K6"/>
    <mergeCell ref="A1:O1"/>
    <mergeCell ref="A2:O2"/>
    <mergeCell ref="A3:O3"/>
    <mergeCell ref="A5:A7"/>
    <mergeCell ref="B5:H5"/>
    <mergeCell ref="I5:O5"/>
    <mergeCell ref="B6:D6"/>
    <mergeCell ref="L6:O6"/>
  </mergeCells>
  <printOptions horizontalCentered="1"/>
  <pageMargins left="0.51181102362204722" right="0.31496062992125984" top="0.55118110236220474" bottom="0.55118110236220474" header="0" footer="0"/>
  <pageSetup paperSize="9" scale="65" orientation="portrait"/>
  <headerFooter>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000"/>
  <sheetViews>
    <sheetView workbookViewId="0">
      <pane ySplit="8" topLeftCell="A9" activePane="bottomLeft" state="frozen"/>
      <selection pane="bottomLeft" activeCell="B10" sqref="B10"/>
    </sheetView>
  </sheetViews>
  <sheetFormatPr baseColWidth="10" defaultColWidth="12.6640625" defaultRowHeight="15" customHeight="1" x14ac:dyDescent="0.15"/>
  <cols>
    <col min="1" max="1" width="22.1640625" customWidth="1"/>
    <col min="2" max="2" width="8.1640625" customWidth="1"/>
    <col min="3" max="3" width="9.33203125" customWidth="1"/>
    <col min="4" max="5" width="8.1640625" customWidth="1"/>
    <col min="6" max="6" width="9.33203125" customWidth="1"/>
    <col min="7" max="9" width="8.1640625" customWidth="1"/>
    <col min="10" max="10" width="9.33203125" customWidth="1"/>
    <col min="11" max="13" width="8.1640625" customWidth="1"/>
    <col min="14" max="14" width="9.33203125" customWidth="1"/>
    <col min="15" max="16" width="8.1640625" customWidth="1"/>
    <col min="17" max="17" width="9.33203125" customWidth="1"/>
    <col min="18" max="18" width="8.1640625" customWidth="1"/>
    <col min="19" max="19" width="7.83203125" customWidth="1"/>
    <col min="20" max="20" width="7.6640625" customWidth="1"/>
  </cols>
  <sheetData>
    <row r="1" spans="1:20" ht="15.75" customHeight="1" x14ac:dyDescent="0.2">
      <c r="A1" s="78" t="s">
        <v>234</v>
      </c>
      <c r="B1" s="79"/>
      <c r="C1" s="79"/>
      <c r="D1" s="79"/>
      <c r="E1" s="79"/>
      <c r="F1" s="79"/>
      <c r="G1" s="79"/>
      <c r="H1" s="79"/>
      <c r="I1" s="79"/>
      <c r="J1" s="79"/>
      <c r="K1" s="79"/>
      <c r="L1" s="79"/>
      <c r="M1" s="79"/>
      <c r="N1" s="79"/>
      <c r="O1" s="79"/>
      <c r="P1" s="79"/>
      <c r="Q1" s="79"/>
      <c r="R1" s="79"/>
      <c r="S1" s="79"/>
      <c r="T1" s="1"/>
    </row>
    <row r="2" spans="1:20" ht="32.25" customHeight="1" x14ac:dyDescent="0.15">
      <c r="A2" s="95" t="s">
        <v>235</v>
      </c>
      <c r="B2" s="79"/>
      <c r="C2" s="79"/>
      <c r="D2" s="79"/>
      <c r="E2" s="79"/>
      <c r="F2" s="79"/>
      <c r="G2" s="79"/>
      <c r="H2" s="79"/>
      <c r="I2" s="79"/>
      <c r="J2" s="79"/>
      <c r="K2" s="79"/>
      <c r="L2" s="79"/>
      <c r="M2" s="79"/>
      <c r="N2" s="79"/>
      <c r="O2" s="79"/>
      <c r="P2" s="79"/>
      <c r="Q2" s="79"/>
      <c r="R2" s="79"/>
      <c r="S2" s="79"/>
      <c r="T2" s="1"/>
    </row>
    <row r="3" spans="1:20" ht="15.75" customHeight="1" x14ac:dyDescent="0.2">
      <c r="A3" s="80" t="s">
        <v>0</v>
      </c>
      <c r="B3" s="79"/>
      <c r="C3" s="79"/>
      <c r="D3" s="79"/>
      <c r="E3" s="79"/>
      <c r="F3" s="79"/>
      <c r="G3" s="79"/>
      <c r="H3" s="79"/>
      <c r="I3" s="79"/>
      <c r="J3" s="79"/>
      <c r="K3" s="79"/>
      <c r="L3" s="79"/>
      <c r="M3" s="79"/>
      <c r="N3" s="79"/>
      <c r="O3" s="79"/>
      <c r="P3" s="79"/>
      <c r="Q3" s="79"/>
      <c r="R3" s="79"/>
      <c r="S3" s="79"/>
      <c r="T3" s="1"/>
    </row>
    <row r="4" spans="1:20" ht="15.75" customHeight="1" x14ac:dyDescent="0.2">
      <c r="A4" s="2"/>
      <c r="B4" s="3"/>
      <c r="C4" s="3"/>
      <c r="D4" s="3"/>
      <c r="E4" s="3"/>
      <c r="F4" s="3"/>
      <c r="G4" s="3"/>
      <c r="H4" s="3"/>
      <c r="I4" s="3"/>
      <c r="J4" s="3"/>
      <c r="K4" s="3"/>
      <c r="L4" s="3"/>
      <c r="M4" s="3"/>
      <c r="N4" s="3"/>
      <c r="O4" s="3"/>
      <c r="P4" s="3"/>
      <c r="Q4" s="3"/>
      <c r="R4" s="3"/>
      <c r="S4" s="4"/>
      <c r="T4" s="1"/>
    </row>
    <row r="5" spans="1:20" ht="30.75" customHeight="1" x14ac:dyDescent="0.15">
      <c r="A5" s="82" t="s">
        <v>1</v>
      </c>
      <c r="B5" s="85" t="s">
        <v>236</v>
      </c>
      <c r="C5" s="86"/>
      <c r="D5" s="86"/>
      <c r="E5" s="86"/>
      <c r="F5" s="86"/>
      <c r="G5" s="86"/>
      <c r="H5" s="86"/>
      <c r="I5" s="86"/>
      <c r="J5" s="86"/>
      <c r="K5" s="86"/>
      <c r="L5" s="87"/>
      <c r="M5" s="99" t="s">
        <v>237</v>
      </c>
      <c r="N5" s="86"/>
      <c r="O5" s="86"/>
      <c r="P5" s="86"/>
      <c r="Q5" s="86"/>
      <c r="R5" s="86"/>
      <c r="S5" s="87"/>
      <c r="T5" s="1"/>
    </row>
    <row r="6" spans="1:20" ht="15" customHeight="1" x14ac:dyDescent="0.15">
      <c r="A6" s="96"/>
      <c r="B6" s="90" t="s">
        <v>230</v>
      </c>
      <c r="C6" s="86"/>
      <c r="D6" s="87"/>
      <c r="E6" s="90" t="s">
        <v>238</v>
      </c>
      <c r="F6" s="86"/>
      <c r="G6" s="86"/>
      <c r="H6" s="87"/>
      <c r="I6" s="90" t="s">
        <v>239</v>
      </c>
      <c r="J6" s="86"/>
      <c r="K6" s="86"/>
      <c r="L6" s="87"/>
      <c r="M6" s="90" t="s">
        <v>230</v>
      </c>
      <c r="N6" s="86"/>
      <c r="O6" s="87"/>
      <c r="P6" s="98" t="s">
        <v>240</v>
      </c>
      <c r="Q6" s="88"/>
      <c r="R6" s="88"/>
      <c r="S6" s="89"/>
      <c r="T6" s="1"/>
    </row>
    <row r="7" spans="1:20" ht="15.75" customHeight="1" x14ac:dyDescent="0.15">
      <c r="A7" s="83"/>
      <c r="B7" s="5" t="s">
        <v>3</v>
      </c>
      <c r="C7" s="5" t="s">
        <v>4</v>
      </c>
      <c r="D7" s="5" t="s">
        <v>5</v>
      </c>
      <c r="E7" s="5" t="s">
        <v>3</v>
      </c>
      <c r="F7" s="5" t="s">
        <v>4</v>
      </c>
      <c r="G7" s="5" t="s">
        <v>5</v>
      </c>
      <c r="H7" s="5" t="s">
        <v>6</v>
      </c>
      <c r="I7" s="5" t="s">
        <v>3</v>
      </c>
      <c r="J7" s="5" t="s">
        <v>4</v>
      </c>
      <c r="K7" s="5" t="s">
        <v>5</v>
      </c>
      <c r="L7" s="5" t="s">
        <v>6</v>
      </c>
      <c r="M7" s="5" t="s">
        <v>3</v>
      </c>
      <c r="N7" s="5" t="s">
        <v>4</v>
      </c>
      <c r="O7" s="5" t="s">
        <v>5</v>
      </c>
      <c r="P7" s="5" t="s">
        <v>3</v>
      </c>
      <c r="Q7" s="5" t="s">
        <v>4</v>
      </c>
      <c r="R7" s="5" t="s">
        <v>5</v>
      </c>
      <c r="S7" s="6" t="s">
        <v>6</v>
      </c>
      <c r="T7" s="1"/>
    </row>
    <row r="8" spans="1:20" ht="15.75" customHeight="1" x14ac:dyDescent="0.2">
      <c r="A8" s="7" t="s">
        <v>7</v>
      </c>
      <c r="B8" s="37">
        <v>46239</v>
      </c>
      <c r="C8" s="37">
        <v>42578</v>
      </c>
      <c r="D8" s="37">
        <v>88817</v>
      </c>
      <c r="E8" s="37">
        <v>29031</v>
      </c>
      <c r="F8" s="37">
        <v>27065</v>
      </c>
      <c r="G8" s="37">
        <v>56096</v>
      </c>
      <c r="H8" s="38">
        <v>63.159079905873874</v>
      </c>
      <c r="I8" s="37">
        <v>26798</v>
      </c>
      <c r="J8" s="37">
        <v>24783</v>
      </c>
      <c r="K8" s="37">
        <v>51581</v>
      </c>
      <c r="L8" s="38">
        <v>58.075593636353396</v>
      </c>
      <c r="M8" s="37">
        <v>34779</v>
      </c>
      <c r="N8" s="37">
        <v>31398</v>
      </c>
      <c r="O8" s="37">
        <v>66177</v>
      </c>
      <c r="P8" s="37">
        <v>33320</v>
      </c>
      <c r="Q8" s="37">
        <v>30186</v>
      </c>
      <c r="R8" s="37">
        <v>63506</v>
      </c>
      <c r="S8" s="38">
        <v>95.963854511386131</v>
      </c>
      <c r="T8" s="1"/>
    </row>
    <row r="9" spans="1:20" ht="15.75" customHeight="1" x14ac:dyDescent="0.2">
      <c r="A9" s="8"/>
      <c r="B9" s="19"/>
      <c r="C9" s="19"/>
      <c r="D9" s="20"/>
      <c r="E9" s="19"/>
      <c r="F9" s="19"/>
      <c r="G9" s="20"/>
      <c r="H9" s="21"/>
      <c r="I9" s="19"/>
      <c r="J9" s="19"/>
      <c r="K9" s="20"/>
      <c r="L9" s="21"/>
      <c r="M9" s="19"/>
      <c r="N9" s="19"/>
      <c r="O9" s="20"/>
      <c r="P9" s="19"/>
      <c r="Q9" s="19"/>
      <c r="R9" s="20"/>
      <c r="S9" s="21"/>
      <c r="T9" s="1"/>
    </row>
    <row r="10" spans="1:20" ht="15.75" customHeight="1" x14ac:dyDescent="0.2">
      <c r="A10" s="7" t="s">
        <v>8</v>
      </c>
      <c r="B10" s="37">
        <v>4669</v>
      </c>
      <c r="C10" s="37">
        <v>4153</v>
      </c>
      <c r="D10" s="37">
        <v>8822</v>
      </c>
      <c r="E10" s="37">
        <v>1933</v>
      </c>
      <c r="F10" s="37">
        <v>1676</v>
      </c>
      <c r="G10" s="37">
        <v>3609</v>
      </c>
      <c r="H10" s="38">
        <v>40.909090909090914</v>
      </c>
      <c r="I10" s="37">
        <v>2721</v>
      </c>
      <c r="J10" s="37">
        <v>2466</v>
      </c>
      <c r="K10" s="37">
        <v>5187</v>
      </c>
      <c r="L10" s="38">
        <v>58.796191339832241</v>
      </c>
      <c r="M10" s="37">
        <v>3117</v>
      </c>
      <c r="N10" s="37">
        <v>2698</v>
      </c>
      <c r="O10" s="37">
        <v>5815</v>
      </c>
      <c r="P10" s="37">
        <v>3058</v>
      </c>
      <c r="Q10" s="37">
        <v>2652</v>
      </c>
      <c r="R10" s="37">
        <v>5710</v>
      </c>
      <c r="S10" s="38">
        <v>98.194325021496127</v>
      </c>
      <c r="T10" s="1"/>
    </row>
    <row r="11" spans="1:20" ht="15.75" customHeight="1" x14ac:dyDescent="0.2">
      <c r="A11" s="8"/>
      <c r="B11" s="19"/>
      <c r="C11" s="19"/>
      <c r="D11" s="20"/>
      <c r="E11" s="19"/>
      <c r="F11" s="19"/>
      <c r="G11" s="20"/>
      <c r="H11" s="21"/>
      <c r="I11" s="19"/>
      <c r="J11" s="19"/>
      <c r="K11" s="20"/>
      <c r="L11" s="21"/>
      <c r="M11" s="19"/>
      <c r="N11" s="19"/>
      <c r="O11" s="20"/>
      <c r="P11" s="19"/>
      <c r="Q11" s="19"/>
      <c r="R11" s="20"/>
      <c r="S11" s="21"/>
      <c r="T11" s="1"/>
    </row>
    <row r="12" spans="1:20" ht="15.75" customHeight="1" x14ac:dyDescent="0.2">
      <c r="A12" s="8" t="s">
        <v>241</v>
      </c>
      <c r="B12" s="19">
        <v>351</v>
      </c>
      <c r="C12" s="19">
        <v>224</v>
      </c>
      <c r="D12" s="20">
        <v>575</v>
      </c>
      <c r="E12" s="19">
        <v>136</v>
      </c>
      <c r="F12" s="19">
        <v>77</v>
      </c>
      <c r="G12" s="20">
        <v>213</v>
      </c>
      <c r="H12" s="21">
        <v>37.04347826086957</v>
      </c>
      <c r="I12" s="19">
        <v>215</v>
      </c>
      <c r="J12" s="19">
        <v>147</v>
      </c>
      <c r="K12" s="20">
        <v>362</v>
      </c>
      <c r="L12" s="21">
        <v>62.95652173913043</v>
      </c>
      <c r="M12" s="19">
        <v>320</v>
      </c>
      <c r="N12" s="19">
        <v>285</v>
      </c>
      <c r="O12" s="20">
        <v>605</v>
      </c>
      <c r="P12" s="19">
        <v>291</v>
      </c>
      <c r="Q12" s="19">
        <v>265</v>
      </c>
      <c r="R12" s="20">
        <v>556</v>
      </c>
      <c r="S12" s="21">
        <v>91.900826446280988</v>
      </c>
      <c r="T12" s="1"/>
    </row>
    <row r="13" spans="1:20" ht="15.75" customHeight="1" x14ac:dyDescent="0.2">
      <c r="A13" s="8" t="s">
        <v>242</v>
      </c>
      <c r="B13" s="19">
        <v>453</v>
      </c>
      <c r="C13" s="19">
        <v>442</v>
      </c>
      <c r="D13" s="20">
        <v>895</v>
      </c>
      <c r="E13" s="19">
        <v>147</v>
      </c>
      <c r="F13" s="19">
        <v>156</v>
      </c>
      <c r="G13" s="20">
        <v>303</v>
      </c>
      <c r="H13" s="21">
        <v>33.85474860335195</v>
      </c>
      <c r="I13" s="19">
        <v>302</v>
      </c>
      <c r="J13" s="19">
        <v>283</v>
      </c>
      <c r="K13" s="20">
        <v>585</v>
      </c>
      <c r="L13" s="21">
        <v>65.363128491620117</v>
      </c>
      <c r="M13" s="19">
        <v>49</v>
      </c>
      <c r="N13" s="19">
        <v>47</v>
      </c>
      <c r="O13" s="20">
        <v>96</v>
      </c>
      <c r="P13" s="19">
        <v>48</v>
      </c>
      <c r="Q13" s="19">
        <v>47</v>
      </c>
      <c r="R13" s="20">
        <v>95</v>
      </c>
      <c r="S13" s="21">
        <v>98.958333333333343</v>
      </c>
      <c r="T13" s="1"/>
    </row>
    <row r="14" spans="1:20" ht="15.75" customHeight="1" x14ac:dyDescent="0.2">
      <c r="A14" s="8" t="s">
        <v>11</v>
      </c>
      <c r="B14" s="19">
        <v>305</v>
      </c>
      <c r="C14" s="19">
        <v>261</v>
      </c>
      <c r="D14" s="20">
        <v>566</v>
      </c>
      <c r="E14" s="19">
        <v>235</v>
      </c>
      <c r="F14" s="19">
        <v>198</v>
      </c>
      <c r="G14" s="20">
        <v>433</v>
      </c>
      <c r="H14" s="21">
        <v>76.5017667844523</v>
      </c>
      <c r="I14" s="19">
        <v>67</v>
      </c>
      <c r="J14" s="19">
        <v>62</v>
      </c>
      <c r="K14" s="20">
        <v>129</v>
      </c>
      <c r="L14" s="21">
        <v>22.791519434628977</v>
      </c>
      <c r="M14" s="19">
        <v>399</v>
      </c>
      <c r="N14" s="19">
        <v>364</v>
      </c>
      <c r="O14" s="20">
        <v>763</v>
      </c>
      <c r="P14" s="19">
        <v>396</v>
      </c>
      <c r="Q14" s="19">
        <v>359</v>
      </c>
      <c r="R14" s="20">
        <v>755</v>
      </c>
      <c r="S14" s="21">
        <v>98.951507208387952</v>
      </c>
      <c r="T14" s="1"/>
    </row>
    <row r="15" spans="1:20" ht="15.75" customHeight="1" x14ac:dyDescent="0.2">
      <c r="A15" s="8" t="s">
        <v>12</v>
      </c>
      <c r="B15" s="19">
        <v>4</v>
      </c>
      <c r="C15" s="19">
        <v>128</v>
      </c>
      <c r="D15" s="20">
        <v>132</v>
      </c>
      <c r="E15" s="19">
        <v>1</v>
      </c>
      <c r="F15" s="19">
        <v>122</v>
      </c>
      <c r="G15" s="20">
        <v>123</v>
      </c>
      <c r="H15" s="21">
        <v>93.181818181818173</v>
      </c>
      <c r="I15" s="19">
        <v>3</v>
      </c>
      <c r="J15" s="19">
        <v>6</v>
      </c>
      <c r="K15" s="20">
        <v>9</v>
      </c>
      <c r="L15" s="21">
        <v>6.8181818181818175</v>
      </c>
      <c r="M15" s="19">
        <v>69</v>
      </c>
      <c r="N15" s="19">
        <v>251</v>
      </c>
      <c r="O15" s="20">
        <v>320</v>
      </c>
      <c r="P15" s="19">
        <v>69</v>
      </c>
      <c r="Q15" s="19">
        <v>251</v>
      </c>
      <c r="R15" s="20">
        <v>320</v>
      </c>
      <c r="S15" s="21">
        <v>100</v>
      </c>
      <c r="T15" s="1"/>
    </row>
    <row r="16" spans="1:20" ht="15.75" customHeight="1" x14ac:dyDescent="0.2">
      <c r="A16" s="8"/>
      <c r="B16" s="19"/>
      <c r="C16" s="19"/>
      <c r="D16" s="20"/>
      <c r="E16" s="19"/>
      <c r="F16" s="19"/>
      <c r="G16" s="20"/>
      <c r="H16" s="21"/>
      <c r="I16" s="19"/>
      <c r="J16" s="19"/>
      <c r="K16" s="20"/>
      <c r="L16" s="21"/>
      <c r="M16" s="19"/>
      <c r="N16" s="19"/>
      <c r="O16" s="20"/>
      <c r="P16" s="19"/>
      <c r="Q16" s="19"/>
      <c r="R16" s="20"/>
      <c r="S16" s="21"/>
      <c r="T16" s="1"/>
    </row>
    <row r="17" spans="1:20" ht="15.75" customHeight="1" x14ac:dyDescent="0.2">
      <c r="A17" s="8" t="s">
        <v>13</v>
      </c>
      <c r="B17" s="19">
        <v>15</v>
      </c>
      <c r="C17" s="19">
        <v>10</v>
      </c>
      <c r="D17" s="20">
        <v>25</v>
      </c>
      <c r="E17" s="19">
        <v>7</v>
      </c>
      <c r="F17" s="19">
        <v>4</v>
      </c>
      <c r="G17" s="20">
        <v>11</v>
      </c>
      <c r="H17" s="21">
        <v>44</v>
      </c>
      <c r="I17" s="19">
        <v>8</v>
      </c>
      <c r="J17" s="19">
        <v>6</v>
      </c>
      <c r="K17" s="20">
        <v>14</v>
      </c>
      <c r="L17" s="21">
        <v>56.000000000000007</v>
      </c>
      <c r="M17" s="19">
        <v>11</v>
      </c>
      <c r="N17" s="19">
        <v>6</v>
      </c>
      <c r="O17" s="20">
        <v>17</v>
      </c>
      <c r="P17" s="19">
        <v>10</v>
      </c>
      <c r="Q17" s="19">
        <v>6</v>
      </c>
      <c r="R17" s="20">
        <v>16</v>
      </c>
      <c r="S17" s="21">
        <v>94.117647058823522</v>
      </c>
      <c r="T17" s="1"/>
    </row>
    <row r="18" spans="1:20" ht="15.75" customHeight="1" x14ac:dyDescent="0.2">
      <c r="A18" s="8" t="s">
        <v>14</v>
      </c>
      <c r="B18" s="19">
        <v>188</v>
      </c>
      <c r="C18" s="19">
        <v>188</v>
      </c>
      <c r="D18" s="20">
        <v>376</v>
      </c>
      <c r="E18" s="19">
        <v>97</v>
      </c>
      <c r="F18" s="19">
        <v>101</v>
      </c>
      <c r="G18" s="20">
        <v>198</v>
      </c>
      <c r="H18" s="21">
        <v>52.659574468085104</v>
      </c>
      <c r="I18" s="19">
        <v>91</v>
      </c>
      <c r="J18" s="19">
        <v>87</v>
      </c>
      <c r="K18" s="20">
        <v>178</v>
      </c>
      <c r="L18" s="21">
        <v>47.340425531914896</v>
      </c>
      <c r="M18" s="19">
        <v>179</v>
      </c>
      <c r="N18" s="19">
        <v>165</v>
      </c>
      <c r="O18" s="20">
        <v>344</v>
      </c>
      <c r="P18" s="19">
        <v>179</v>
      </c>
      <c r="Q18" s="19">
        <v>165</v>
      </c>
      <c r="R18" s="20">
        <v>344</v>
      </c>
      <c r="S18" s="21">
        <v>100</v>
      </c>
      <c r="T18" s="1"/>
    </row>
    <row r="19" spans="1:20" ht="15.75" customHeight="1" x14ac:dyDescent="0.2">
      <c r="A19" s="8" t="s">
        <v>243</v>
      </c>
      <c r="B19" s="19">
        <v>30</v>
      </c>
      <c r="C19" s="19">
        <v>9</v>
      </c>
      <c r="D19" s="20">
        <v>39</v>
      </c>
      <c r="E19" s="19">
        <v>29</v>
      </c>
      <c r="F19" s="19">
        <v>9</v>
      </c>
      <c r="G19" s="20">
        <v>38</v>
      </c>
      <c r="H19" s="21">
        <v>97.435897435897431</v>
      </c>
      <c r="I19" s="19">
        <v>1</v>
      </c>
      <c r="J19" s="19">
        <v>0</v>
      </c>
      <c r="K19" s="20">
        <v>1</v>
      </c>
      <c r="L19" s="21">
        <v>2.5641025641025639</v>
      </c>
      <c r="M19" s="19">
        <v>24</v>
      </c>
      <c r="N19" s="19">
        <v>9</v>
      </c>
      <c r="O19" s="20">
        <v>33</v>
      </c>
      <c r="P19" s="19">
        <v>24</v>
      </c>
      <c r="Q19" s="19">
        <v>9</v>
      </c>
      <c r="R19" s="20">
        <v>33</v>
      </c>
      <c r="S19" s="21">
        <v>100</v>
      </c>
      <c r="T19" s="1"/>
    </row>
    <row r="20" spans="1:20" ht="15.75" customHeight="1" x14ac:dyDescent="0.2">
      <c r="A20" s="8" t="s">
        <v>244</v>
      </c>
      <c r="B20" s="19">
        <v>982</v>
      </c>
      <c r="C20" s="19">
        <v>885</v>
      </c>
      <c r="D20" s="20">
        <v>1867</v>
      </c>
      <c r="E20" s="19">
        <v>217</v>
      </c>
      <c r="F20" s="19">
        <v>168</v>
      </c>
      <c r="G20" s="20">
        <v>385</v>
      </c>
      <c r="H20" s="21">
        <v>20.62131762185324</v>
      </c>
      <c r="I20" s="19">
        <v>757</v>
      </c>
      <c r="J20" s="19">
        <v>710</v>
      </c>
      <c r="K20" s="20">
        <v>1467</v>
      </c>
      <c r="L20" s="21">
        <v>78.575254418853774</v>
      </c>
      <c r="M20" s="19">
        <v>143</v>
      </c>
      <c r="N20" s="19">
        <v>132</v>
      </c>
      <c r="O20" s="20">
        <v>275</v>
      </c>
      <c r="P20" s="19">
        <v>120</v>
      </c>
      <c r="Q20" s="19">
        <v>114</v>
      </c>
      <c r="R20" s="20">
        <v>234</v>
      </c>
      <c r="S20" s="21">
        <v>85.090909090909093</v>
      </c>
      <c r="T20" s="1"/>
    </row>
    <row r="21" spans="1:20" ht="15.75" customHeight="1" x14ac:dyDescent="0.2">
      <c r="A21" s="8" t="s">
        <v>17</v>
      </c>
      <c r="B21" s="19">
        <v>516</v>
      </c>
      <c r="C21" s="19">
        <v>488</v>
      </c>
      <c r="D21" s="20">
        <v>1004</v>
      </c>
      <c r="E21" s="19">
        <v>206</v>
      </c>
      <c r="F21" s="19">
        <v>173</v>
      </c>
      <c r="G21" s="20">
        <v>379</v>
      </c>
      <c r="H21" s="21">
        <v>37.749003984063748</v>
      </c>
      <c r="I21" s="19">
        <v>310</v>
      </c>
      <c r="J21" s="19">
        <v>315</v>
      </c>
      <c r="K21" s="20">
        <v>625</v>
      </c>
      <c r="L21" s="21">
        <v>62.250996015936252</v>
      </c>
      <c r="M21" s="19">
        <v>752</v>
      </c>
      <c r="N21" s="19">
        <v>539</v>
      </c>
      <c r="O21" s="20">
        <v>1291</v>
      </c>
      <c r="P21" s="19">
        <v>752</v>
      </c>
      <c r="Q21" s="19">
        <v>538</v>
      </c>
      <c r="R21" s="20">
        <v>1290</v>
      </c>
      <c r="S21" s="21">
        <v>99.922540666150269</v>
      </c>
      <c r="T21" s="1"/>
    </row>
    <row r="22" spans="1:20" ht="15.75" customHeight="1" x14ac:dyDescent="0.2">
      <c r="A22" s="8"/>
      <c r="B22" s="19"/>
      <c r="C22" s="19"/>
      <c r="D22" s="20"/>
      <c r="E22" s="19"/>
      <c r="F22" s="19"/>
      <c r="G22" s="20"/>
      <c r="H22" s="21"/>
      <c r="I22" s="19"/>
      <c r="J22" s="19"/>
      <c r="K22" s="20"/>
      <c r="L22" s="21"/>
      <c r="M22" s="19"/>
      <c r="N22" s="19"/>
      <c r="O22" s="20"/>
      <c r="P22" s="19"/>
      <c r="Q22" s="19"/>
      <c r="R22" s="20"/>
      <c r="S22" s="21"/>
      <c r="T22" s="1"/>
    </row>
    <row r="23" spans="1:20" ht="15.75" customHeight="1" x14ac:dyDescent="0.2">
      <c r="A23" s="8" t="s">
        <v>18</v>
      </c>
      <c r="B23" s="19">
        <v>94</v>
      </c>
      <c r="C23" s="19">
        <v>68</v>
      </c>
      <c r="D23" s="20">
        <v>162</v>
      </c>
      <c r="E23" s="19">
        <v>0</v>
      </c>
      <c r="F23" s="19">
        <v>0</v>
      </c>
      <c r="G23" s="20">
        <v>0</v>
      </c>
      <c r="H23" s="21">
        <v>0</v>
      </c>
      <c r="I23" s="19">
        <v>94</v>
      </c>
      <c r="J23" s="19">
        <v>68</v>
      </c>
      <c r="K23" s="20">
        <v>162</v>
      </c>
      <c r="L23" s="21">
        <v>100</v>
      </c>
      <c r="M23" s="19">
        <v>72</v>
      </c>
      <c r="N23" s="19">
        <v>49</v>
      </c>
      <c r="O23" s="20">
        <v>121</v>
      </c>
      <c r="P23" s="19">
        <v>72</v>
      </c>
      <c r="Q23" s="19">
        <v>49</v>
      </c>
      <c r="R23" s="20">
        <v>121</v>
      </c>
      <c r="S23" s="21">
        <v>100</v>
      </c>
      <c r="T23" s="1"/>
    </row>
    <row r="24" spans="1:20" ht="15.75" customHeight="1" x14ac:dyDescent="0.2">
      <c r="A24" s="8" t="s">
        <v>19</v>
      </c>
      <c r="B24" s="19">
        <v>74</v>
      </c>
      <c r="C24" s="19">
        <v>60</v>
      </c>
      <c r="D24" s="20">
        <v>134</v>
      </c>
      <c r="E24" s="19">
        <v>54</v>
      </c>
      <c r="F24" s="19">
        <v>43</v>
      </c>
      <c r="G24" s="20">
        <v>97</v>
      </c>
      <c r="H24" s="21">
        <v>72.388059701492537</v>
      </c>
      <c r="I24" s="19">
        <v>20</v>
      </c>
      <c r="J24" s="19">
        <v>17</v>
      </c>
      <c r="K24" s="20">
        <v>37</v>
      </c>
      <c r="L24" s="21">
        <v>27.611940298507463</v>
      </c>
      <c r="M24" s="19">
        <v>60</v>
      </c>
      <c r="N24" s="19">
        <v>46</v>
      </c>
      <c r="O24" s="20">
        <v>106</v>
      </c>
      <c r="P24" s="19">
        <v>60</v>
      </c>
      <c r="Q24" s="19">
        <v>46</v>
      </c>
      <c r="R24" s="20">
        <v>106</v>
      </c>
      <c r="S24" s="21">
        <v>100</v>
      </c>
      <c r="T24" s="1"/>
    </row>
    <row r="25" spans="1:20" ht="15.75" customHeight="1" x14ac:dyDescent="0.2">
      <c r="A25" s="8" t="s">
        <v>245</v>
      </c>
      <c r="B25" s="19">
        <v>39</v>
      </c>
      <c r="C25" s="19">
        <v>29</v>
      </c>
      <c r="D25" s="20">
        <v>68</v>
      </c>
      <c r="E25" s="19">
        <v>0</v>
      </c>
      <c r="F25" s="19">
        <v>0</v>
      </c>
      <c r="G25" s="20">
        <v>0</v>
      </c>
      <c r="H25" s="21">
        <v>0</v>
      </c>
      <c r="I25" s="19">
        <v>39</v>
      </c>
      <c r="J25" s="19">
        <v>29</v>
      </c>
      <c r="K25" s="20">
        <v>68</v>
      </c>
      <c r="L25" s="21">
        <v>100</v>
      </c>
      <c r="M25" s="19">
        <v>42</v>
      </c>
      <c r="N25" s="19">
        <v>28</v>
      </c>
      <c r="O25" s="20">
        <v>70</v>
      </c>
      <c r="P25" s="19">
        <v>42</v>
      </c>
      <c r="Q25" s="19">
        <v>28</v>
      </c>
      <c r="R25" s="20">
        <v>70</v>
      </c>
      <c r="S25" s="21">
        <v>100</v>
      </c>
      <c r="T25" s="1"/>
    </row>
    <row r="26" spans="1:20" ht="15.75" customHeight="1" x14ac:dyDescent="0.2">
      <c r="A26" s="8" t="s">
        <v>21</v>
      </c>
      <c r="B26" s="19">
        <v>1036</v>
      </c>
      <c r="C26" s="19">
        <v>848</v>
      </c>
      <c r="D26" s="20">
        <v>1884</v>
      </c>
      <c r="E26" s="19">
        <v>587</v>
      </c>
      <c r="F26" s="19">
        <v>454</v>
      </c>
      <c r="G26" s="20">
        <v>1041</v>
      </c>
      <c r="H26" s="21">
        <v>55.254777070063696</v>
      </c>
      <c r="I26" s="19">
        <v>449</v>
      </c>
      <c r="J26" s="19">
        <v>394</v>
      </c>
      <c r="K26" s="20">
        <v>843</v>
      </c>
      <c r="L26" s="21">
        <v>44.745222929936304</v>
      </c>
      <c r="M26" s="19">
        <v>661</v>
      </c>
      <c r="N26" s="19">
        <v>552</v>
      </c>
      <c r="O26" s="20">
        <v>1213</v>
      </c>
      <c r="P26" s="19">
        <v>661</v>
      </c>
      <c r="Q26" s="19">
        <v>552</v>
      </c>
      <c r="R26" s="20">
        <v>1213</v>
      </c>
      <c r="S26" s="21">
        <v>100</v>
      </c>
      <c r="T26" s="1"/>
    </row>
    <row r="27" spans="1:20" ht="15.75" customHeight="1" x14ac:dyDescent="0.2">
      <c r="A27" s="8"/>
      <c r="B27" s="19"/>
      <c r="C27" s="19"/>
      <c r="D27" s="20"/>
      <c r="E27" s="19"/>
      <c r="F27" s="19"/>
      <c r="G27" s="20"/>
      <c r="H27" s="21"/>
      <c r="I27" s="19"/>
      <c r="J27" s="19"/>
      <c r="K27" s="20"/>
      <c r="L27" s="21"/>
      <c r="M27" s="19"/>
      <c r="N27" s="19"/>
      <c r="O27" s="20"/>
      <c r="P27" s="19"/>
      <c r="Q27" s="19"/>
      <c r="R27" s="20"/>
      <c r="S27" s="21"/>
      <c r="T27" s="1"/>
    </row>
    <row r="28" spans="1:20" ht="15.75" customHeight="1" x14ac:dyDescent="0.2">
      <c r="A28" s="8" t="s">
        <v>22</v>
      </c>
      <c r="B28" s="19">
        <v>268</v>
      </c>
      <c r="C28" s="19">
        <v>274</v>
      </c>
      <c r="D28" s="20">
        <v>542</v>
      </c>
      <c r="E28" s="19">
        <v>115</v>
      </c>
      <c r="F28" s="19">
        <v>107</v>
      </c>
      <c r="G28" s="20">
        <v>222</v>
      </c>
      <c r="H28" s="21">
        <v>40.959409594095945</v>
      </c>
      <c r="I28" s="19">
        <v>153</v>
      </c>
      <c r="J28" s="19">
        <v>167</v>
      </c>
      <c r="K28" s="20">
        <v>320</v>
      </c>
      <c r="L28" s="21">
        <v>59.040590405904055</v>
      </c>
      <c r="M28" s="19">
        <v>38</v>
      </c>
      <c r="N28" s="19">
        <v>26</v>
      </c>
      <c r="O28" s="20">
        <v>64</v>
      </c>
      <c r="P28" s="19">
        <v>38</v>
      </c>
      <c r="Q28" s="19">
        <v>26</v>
      </c>
      <c r="R28" s="20">
        <v>64</v>
      </c>
      <c r="S28" s="21">
        <v>100</v>
      </c>
      <c r="T28" s="1"/>
    </row>
    <row r="29" spans="1:20" ht="15.75" customHeight="1" x14ac:dyDescent="0.2">
      <c r="A29" s="8" t="s">
        <v>23</v>
      </c>
      <c r="B29" s="19">
        <v>193</v>
      </c>
      <c r="C29" s="19">
        <v>144</v>
      </c>
      <c r="D29" s="20">
        <v>337</v>
      </c>
      <c r="E29" s="19">
        <v>50</v>
      </c>
      <c r="F29" s="19">
        <v>28</v>
      </c>
      <c r="G29" s="20">
        <v>78</v>
      </c>
      <c r="H29" s="21">
        <v>23.145400593471809</v>
      </c>
      <c r="I29" s="19">
        <v>143</v>
      </c>
      <c r="J29" s="19">
        <v>116</v>
      </c>
      <c r="K29" s="20">
        <v>259</v>
      </c>
      <c r="L29" s="21">
        <v>76.854599406528195</v>
      </c>
      <c r="M29" s="19">
        <v>155</v>
      </c>
      <c r="N29" s="19">
        <v>90</v>
      </c>
      <c r="O29" s="20">
        <v>245</v>
      </c>
      <c r="P29" s="19">
        <v>155</v>
      </c>
      <c r="Q29" s="19">
        <v>90</v>
      </c>
      <c r="R29" s="20">
        <v>245</v>
      </c>
      <c r="S29" s="21">
        <v>100</v>
      </c>
      <c r="T29" s="1"/>
    </row>
    <row r="30" spans="1:20" ht="15.75" customHeight="1" x14ac:dyDescent="0.2">
      <c r="A30" s="8" t="s">
        <v>24</v>
      </c>
      <c r="B30" s="19">
        <v>64</v>
      </c>
      <c r="C30" s="19">
        <v>39</v>
      </c>
      <c r="D30" s="20">
        <v>103</v>
      </c>
      <c r="E30" s="19">
        <v>45</v>
      </c>
      <c r="F30" s="19">
        <v>23</v>
      </c>
      <c r="G30" s="20">
        <v>68</v>
      </c>
      <c r="H30" s="21">
        <v>66.019417475728162</v>
      </c>
      <c r="I30" s="19">
        <v>19</v>
      </c>
      <c r="J30" s="19">
        <v>16</v>
      </c>
      <c r="K30" s="20">
        <v>35</v>
      </c>
      <c r="L30" s="21">
        <v>33.980582524271846</v>
      </c>
      <c r="M30" s="19">
        <v>49</v>
      </c>
      <c r="N30" s="19">
        <v>38</v>
      </c>
      <c r="O30" s="20">
        <v>87</v>
      </c>
      <c r="P30" s="19">
        <v>48</v>
      </c>
      <c r="Q30" s="19">
        <v>36</v>
      </c>
      <c r="R30" s="20">
        <v>84</v>
      </c>
      <c r="S30" s="21">
        <v>96.551724137931032</v>
      </c>
      <c r="T30" s="1"/>
    </row>
    <row r="31" spans="1:20" ht="15.75" customHeight="1" x14ac:dyDescent="0.2">
      <c r="A31" s="8" t="s">
        <v>25</v>
      </c>
      <c r="B31" s="19">
        <v>57</v>
      </c>
      <c r="C31" s="19">
        <v>56</v>
      </c>
      <c r="D31" s="20">
        <v>113</v>
      </c>
      <c r="E31" s="19">
        <v>7</v>
      </c>
      <c r="F31" s="19">
        <v>13</v>
      </c>
      <c r="G31" s="20">
        <v>20</v>
      </c>
      <c r="H31" s="21">
        <v>17.699115044247787</v>
      </c>
      <c r="I31" s="19">
        <v>50</v>
      </c>
      <c r="J31" s="19">
        <v>43</v>
      </c>
      <c r="K31" s="20">
        <v>93</v>
      </c>
      <c r="L31" s="21">
        <v>82.30088495575221</v>
      </c>
      <c r="M31" s="19">
        <v>94</v>
      </c>
      <c r="N31" s="19">
        <v>71</v>
      </c>
      <c r="O31" s="20">
        <v>165</v>
      </c>
      <c r="P31" s="19">
        <v>93</v>
      </c>
      <c r="Q31" s="19">
        <v>71</v>
      </c>
      <c r="R31" s="20">
        <v>164</v>
      </c>
      <c r="S31" s="21">
        <v>99.393939393939391</v>
      </c>
      <c r="T31" s="1"/>
    </row>
    <row r="32" spans="1:20" ht="15.75" customHeight="1" x14ac:dyDescent="0.2">
      <c r="A32" s="8"/>
      <c r="B32" s="19"/>
      <c r="C32" s="19"/>
      <c r="D32" s="20"/>
      <c r="E32" s="19"/>
      <c r="F32" s="19"/>
      <c r="G32" s="20"/>
      <c r="H32" s="21"/>
      <c r="I32" s="19"/>
      <c r="J32" s="19"/>
      <c r="K32" s="20"/>
      <c r="L32" s="21"/>
      <c r="M32" s="19"/>
      <c r="N32" s="19"/>
      <c r="O32" s="20"/>
      <c r="P32" s="19"/>
      <c r="Q32" s="19"/>
      <c r="R32" s="20"/>
      <c r="S32" s="21"/>
      <c r="T32" s="1"/>
    </row>
    <row r="33" spans="1:20" ht="15.75" customHeight="1" x14ac:dyDescent="0.2">
      <c r="A33" s="7" t="s">
        <v>26</v>
      </c>
      <c r="B33" s="37">
        <v>2299</v>
      </c>
      <c r="C33" s="37">
        <v>1926</v>
      </c>
      <c r="D33" s="37">
        <v>4225</v>
      </c>
      <c r="E33" s="37">
        <v>735</v>
      </c>
      <c r="F33" s="37">
        <v>617</v>
      </c>
      <c r="G33" s="37">
        <v>1352</v>
      </c>
      <c r="H33" s="38">
        <v>32</v>
      </c>
      <c r="I33" s="37">
        <v>1536</v>
      </c>
      <c r="J33" s="37">
        <v>1277</v>
      </c>
      <c r="K33" s="37">
        <v>2813</v>
      </c>
      <c r="L33" s="38">
        <v>66.57988165680473</v>
      </c>
      <c r="M33" s="37">
        <v>1675</v>
      </c>
      <c r="N33" s="37">
        <v>1377</v>
      </c>
      <c r="O33" s="37">
        <v>3052</v>
      </c>
      <c r="P33" s="37">
        <v>1648</v>
      </c>
      <c r="Q33" s="37">
        <v>1358</v>
      </c>
      <c r="R33" s="37">
        <v>3006</v>
      </c>
      <c r="S33" s="38">
        <v>98.492791612057658</v>
      </c>
      <c r="T33" s="1"/>
    </row>
    <row r="34" spans="1:20" ht="15.75" customHeight="1" x14ac:dyDescent="0.2">
      <c r="A34" s="8"/>
      <c r="B34" s="19"/>
      <c r="C34" s="19"/>
      <c r="D34" s="20"/>
      <c r="E34" s="19"/>
      <c r="F34" s="19"/>
      <c r="G34" s="20"/>
      <c r="H34" s="21"/>
      <c r="I34" s="19"/>
      <c r="J34" s="19"/>
      <c r="K34" s="20"/>
      <c r="L34" s="21"/>
      <c r="M34" s="19"/>
      <c r="N34" s="19"/>
      <c r="O34" s="20"/>
      <c r="P34" s="19"/>
      <c r="Q34" s="19"/>
      <c r="R34" s="20"/>
      <c r="S34" s="21"/>
      <c r="T34" s="1"/>
    </row>
    <row r="35" spans="1:20" ht="15.75" customHeight="1" x14ac:dyDescent="0.2">
      <c r="A35" s="8" t="s">
        <v>27</v>
      </c>
      <c r="B35" s="19">
        <v>203</v>
      </c>
      <c r="C35" s="19">
        <v>185</v>
      </c>
      <c r="D35" s="20">
        <v>388</v>
      </c>
      <c r="E35" s="19">
        <v>43</v>
      </c>
      <c r="F35" s="19">
        <v>34</v>
      </c>
      <c r="G35" s="20">
        <v>77</v>
      </c>
      <c r="H35" s="21">
        <v>19.845360824742269</v>
      </c>
      <c r="I35" s="19">
        <v>153</v>
      </c>
      <c r="J35" s="19">
        <v>144</v>
      </c>
      <c r="K35" s="20">
        <v>297</v>
      </c>
      <c r="L35" s="21">
        <v>76.546391752577307</v>
      </c>
      <c r="M35" s="19">
        <v>164</v>
      </c>
      <c r="N35" s="19">
        <v>155</v>
      </c>
      <c r="O35" s="20">
        <v>319</v>
      </c>
      <c r="P35" s="19">
        <v>161</v>
      </c>
      <c r="Q35" s="19">
        <v>152</v>
      </c>
      <c r="R35" s="20">
        <v>313</v>
      </c>
      <c r="S35" s="21">
        <v>98.119122257053291</v>
      </c>
      <c r="T35" s="1"/>
    </row>
    <row r="36" spans="1:20" ht="15.75" customHeight="1" x14ac:dyDescent="0.2">
      <c r="A36" s="8" t="s">
        <v>28</v>
      </c>
      <c r="B36" s="19">
        <v>255</v>
      </c>
      <c r="C36" s="19">
        <v>285</v>
      </c>
      <c r="D36" s="20">
        <v>540</v>
      </c>
      <c r="E36" s="19">
        <v>54</v>
      </c>
      <c r="F36" s="19">
        <v>78</v>
      </c>
      <c r="G36" s="20">
        <v>132</v>
      </c>
      <c r="H36" s="21">
        <v>24.444444444444443</v>
      </c>
      <c r="I36" s="19">
        <v>188</v>
      </c>
      <c r="J36" s="19">
        <v>193</v>
      </c>
      <c r="K36" s="20">
        <v>381</v>
      </c>
      <c r="L36" s="21">
        <v>70.555555555555557</v>
      </c>
      <c r="M36" s="19">
        <v>162</v>
      </c>
      <c r="N36" s="19">
        <v>134</v>
      </c>
      <c r="O36" s="20">
        <v>296</v>
      </c>
      <c r="P36" s="19">
        <v>160</v>
      </c>
      <c r="Q36" s="19">
        <v>131</v>
      </c>
      <c r="R36" s="20">
        <v>291</v>
      </c>
      <c r="S36" s="21">
        <v>98.310810810810807</v>
      </c>
      <c r="T36" s="1"/>
    </row>
    <row r="37" spans="1:20" ht="15.75" customHeight="1" x14ac:dyDescent="0.2">
      <c r="A37" s="8" t="s">
        <v>29</v>
      </c>
      <c r="B37" s="19">
        <v>317</v>
      </c>
      <c r="C37" s="19">
        <v>230</v>
      </c>
      <c r="D37" s="20">
        <v>547</v>
      </c>
      <c r="E37" s="19">
        <v>105</v>
      </c>
      <c r="F37" s="19">
        <v>56</v>
      </c>
      <c r="G37" s="20">
        <v>161</v>
      </c>
      <c r="H37" s="21">
        <v>29.433272394881172</v>
      </c>
      <c r="I37" s="19">
        <v>212</v>
      </c>
      <c r="J37" s="19">
        <v>174</v>
      </c>
      <c r="K37" s="20">
        <v>386</v>
      </c>
      <c r="L37" s="21">
        <v>70.566727605118828</v>
      </c>
      <c r="M37" s="19">
        <v>321</v>
      </c>
      <c r="N37" s="19">
        <v>247</v>
      </c>
      <c r="O37" s="20">
        <v>568</v>
      </c>
      <c r="P37" s="19">
        <v>315</v>
      </c>
      <c r="Q37" s="19">
        <v>242</v>
      </c>
      <c r="R37" s="20">
        <v>557</v>
      </c>
      <c r="S37" s="21">
        <v>98.063380281690144</v>
      </c>
      <c r="T37" s="1"/>
    </row>
    <row r="38" spans="1:20" ht="15.75" customHeight="1" x14ac:dyDescent="0.2">
      <c r="A38" s="8" t="s">
        <v>30</v>
      </c>
      <c r="B38" s="19">
        <v>607</v>
      </c>
      <c r="C38" s="19">
        <v>469</v>
      </c>
      <c r="D38" s="20">
        <v>1076</v>
      </c>
      <c r="E38" s="19">
        <v>252</v>
      </c>
      <c r="F38" s="19">
        <v>229</v>
      </c>
      <c r="G38" s="20">
        <v>481</v>
      </c>
      <c r="H38" s="21">
        <v>44.702602230483272</v>
      </c>
      <c r="I38" s="19">
        <v>354</v>
      </c>
      <c r="J38" s="19">
        <v>240</v>
      </c>
      <c r="K38" s="20">
        <v>594</v>
      </c>
      <c r="L38" s="21">
        <v>55.204460966542747</v>
      </c>
      <c r="M38" s="19">
        <v>488</v>
      </c>
      <c r="N38" s="19">
        <v>359</v>
      </c>
      <c r="O38" s="20">
        <v>847</v>
      </c>
      <c r="P38" s="19">
        <v>483</v>
      </c>
      <c r="Q38" s="19">
        <v>358</v>
      </c>
      <c r="R38" s="20">
        <v>841</v>
      </c>
      <c r="S38" s="21">
        <v>99.29161747343565</v>
      </c>
      <c r="T38" s="1"/>
    </row>
    <row r="39" spans="1:20" ht="15.75" customHeight="1" x14ac:dyDescent="0.2">
      <c r="A39" s="8" t="s">
        <v>31</v>
      </c>
      <c r="B39" s="19">
        <v>583</v>
      </c>
      <c r="C39" s="19">
        <v>485</v>
      </c>
      <c r="D39" s="20">
        <v>1068</v>
      </c>
      <c r="E39" s="19">
        <v>171</v>
      </c>
      <c r="F39" s="19">
        <v>137</v>
      </c>
      <c r="G39" s="20">
        <v>308</v>
      </c>
      <c r="H39" s="21">
        <v>28.838951310861422</v>
      </c>
      <c r="I39" s="19">
        <v>409</v>
      </c>
      <c r="J39" s="19">
        <v>344</v>
      </c>
      <c r="K39" s="20">
        <v>753</v>
      </c>
      <c r="L39" s="21">
        <v>70.50561797752809</v>
      </c>
      <c r="M39" s="19">
        <v>98</v>
      </c>
      <c r="N39" s="19">
        <v>75</v>
      </c>
      <c r="O39" s="20">
        <v>173</v>
      </c>
      <c r="P39" s="19">
        <v>91</v>
      </c>
      <c r="Q39" s="19">
        <v>73</v>
      </c>
      <c r="R39" s="20">
        <v>164</v>
      </c>
      <c r="S39" s="21">
        <v>94.797687861271669</v>
      </c>
      <c r="T39" s="1"/>
    </row>
    <row r="40" spans="1:20" ht="15.75" customHeight="1" x14ac:dyDescent="0.2">
      <c r="A40" s="8" t="s">
        <v>32</v>
      </c>
      <c r="B40" s="19">
        <v>235</v>
      </c>
      <c r="C40" s="19">
        <v>188</v>
      </c>
      <c r="D40" s="20">
        <v>423</v>
      </c>
      <c r="E40" s="19">
        <v>110</v>
      </c>
      <c r="F40" s="19">
        <v>82</v>
      </c>
      <c r="G40" s="20">
        <v>192</v>
      </c>
      <c r="H40" s="21">
        <v>45.390070921985817</v>
      </c>
      <c r="I40" s="19">
        <v>125</v>
      </c>
      <c r="J40" s="19">
        <v>103</v>
      </c>
      <c r="K40" s="20">
        <v>228</v>
      </c>
      <c r="L40" s="21">
        <v>53.900709219858157</v>
      </c>
      <c r="M40" s="19">
        <v>156</v>
      </c>
      <c r="N40" s="19">
        <v>140</v>
      </c>
      <c r="O40" s="20">
        <v>296</v>
      </c>
      <c r="P40" s="19">
        <v>154</v>
      </c>
      <c r="Q40" s="19">
        <v>137</v>
      </c>
      <c r="R40" s="20">
        <v>291</v>
      </c>
      <c r="S40" s="21">
        <v>98.310810810810807</v>
      </c>
      <c r="T40" s="1"/>
    </row>
    <row r="41" spans="1:20" ht="15.75" customHeight="1" x14ac:dyDescent="0.2">
      <c r="A41" s="8"/>
      <c r="B41" s="19"/>
      <c r="C41" s="19"/>
      <c r="D41" s="20"/>
      <c r="E41" s="19"/>
      <c r="F41" s="19"/>
      <c r="G41" s="20"/>
      <c r="H41" s="21"/>
      <c r="I41" s="19"/>
      <c r="J41" s="19"/>
      <c r="K41" s="20"/>
      <c r="L41" s="21"/>
      <c r="M41" s="19"/>
      <c r="N41" s="19"/>
      <c r="O41" s="20"/>
      <c r="P41" s="19"/>
      <c r="Q41" s="19"/>
      <c r="R41" s="20"/>
      <c r="S41" s="21"/>
      <c r="T41" s="1"/>
    </row>
    <row r="42" spans="1:20" ht="15.75" customHeight="1" x14ac:dyDescent="0.2">
      <c r="A42" s="8" t="s">
        <v>33</v>
      </c>
      <c r="B42" s="19">
        <v>99</v>
      </c>
      <c r="C42" s="19">
        <v>84</v>
      </c>
      <c r="D42" s="20">
        <v>183</v>
      </c>
      <c r="E42" s="19">
        <v>0</v>
      </c>
      <c r="F42" s="19">
        <v>1</v>
      </c>
      <c r="G42" s="20">
        <v>1</v>
      </c>
      <c r="H42" s="21">
        <v>0.54644808743169404</v>
      </c>
      <c r="I42" s="19">
        <v>95</v>
      </c>
      <c r="J42" s="19">
        <v>79</v>
      </c>
      <c r="K42" s="20">
        <v>174</v>
      </c>
      <c r="L42" s="21">
        <v>95.081967213114751</v>
      </c>
      <c r="M42" s="19">
        <v>286</v>
      </c>
      <c r="N42" s="19">
        <v>267</v>
      </c>
      <c r="O42" s="20">
        <v>553</v>
      </c>
      <c r="P42" s="19">
        <v>284</v>
      </c>
      <c r="Q42" s="19">
        <v>265</v>
      </c>
      <c r="R42" s="20">
        <v>549</v>
      </c>
      <c r="S42" s="21">
        <v>99.276672694394207</v>
      </c>
      <c r="T42" s="1"/>
    </row>
    <row r="43" spans="1:20" ht="15.75" customHeight="1" x14ac:dyDescent="0.2">
      <c r="A43" s="8"/>
      <c r="B43" s="19"/>
      <c r="C43" s="19"/>
      <c r="D43" s="20"/>
      <c r="E43" s="19"/>
      <c r="F43" s="19"/>
      <c r="G43" s="20"/>
      <c r="H43" s="21"/>
      <c r="I43" s="19"/>
      <c r="J43" s="19"/>
      <c r="K43" s="20"/>
      <c r="L43" s="21"/>
      <c r="M43" s="19"/>
      <c r="N43" s="19"/>
      <c r="O43" s="20"/>
      <c r="P43" s="19"/>
      <c r="Q43" s="19"/>
      <c r="R43" s="20"/>
      <c r="S43" s="21"/>
      <c r="T43" s="1"/>
    </row>
    <row r="44" spans="1:20" ht="15.75" customHeight="1" x14ac:dyDescent="0.2">
      <c r="A44" s="7" t="s">
        <v>34</v>
      </c>
      <c r="B44" s="37">
        <v>2255</v>
      </c>
      <c r="C44" s="37">
        <v>1895</v>
      </c>
      <c r="D44" s="37">
        <v>4150</v>
      </c>
      <c r="E44" s="37">
        <v>1322</v>
      </c>
      <c r="F44" s="37">
        <v>1129</v>
      </c>
      <c r="G44" s="37">
        <v>2451</v>
      </c>
      <c r="H44" s="38">
        <v>59.060240963855428</v>
      </c>
      <c r="I44" s="37">
        <v>890</v>
      </c>
      <c r="J44" s="37">
        <v>721</v>
      </c>
      <c r="K44" s="37">
        <v>1611</v>
      </c>
      <c r="L44" s="38">
        <v>38.819277108433738</v>
      </c>
      <c r="M44" s="37">
        <v>1425</v>
      </c>
      <c r="N44" s="37">
        <v>1276</v>
      </c>
      <c r="O44" s="37">
        <v>2701</v>
      </c>
      <c r="P44" s="37">
        <v>1409</v>
      </c>
      <c r="Q44" s="37">
        <v>1266</v>
      </c>
      <c r="R44" s="37">
        <v>2675</v>
      </c>
      <c r="S44" s="38">
        <v>99.037393557941499</v>
      </c>
      <c r="T44" s="1"/>
    </row>
    <row r="45" spans="1:20" ht="15.75" customHeight="1" x14ac:dyDescent="0.2">
      <c r="A45" s="8"/>
      <c r="B45" s="19"/>
      <c r="C45" s="19"/>
      <c r="D45" s="20"/>
      <c r="E45" s="19"/>
      <c r="F45" s="19"/>
      <c r="G45" s="20"/>
      <c r="H45" s="21"/>
      <c r="I45" s="19"/>
      <c r="J45" s="19"/>
      <c r="K45" s="20"/>
      <c r="L45" s="21"/>
      <c r="M45" s="19"/>
      <c r="N45" s="19"/>
      <c r="O45" s="20"/>
      <c r="P45" s="19"/>
      <c r="Q45" s="19"/>
      <c r="R45" s="20"/>
      <c r="S45" s="21"/>
      <c r="T45" s="1"/>
    </row>
    <row r="46" spans="1:20" ht="15.75" customHeight="1" x14ac:dyDescent="0.2">
      <c r="A46" s="8" t="s">
        <v>35</v>
      </c>
      <c r="B46" s="19">
        <v>110</v>
      </c>
      <c r="C46" s="19">
        <v>80</v>
      </c>
      <c r="D46" s="20">
        <v>190</v>
      </c>
      <c r="E46" s="19">
        <v>43</v>
      </c>
      <c r="F46" s="19">
        <v>24</v>
      </c>
      <c r="G46" s="20">
        <v>67</v>
      </c>
      <c r="H46" s="21">
        <v>35.263157894736842</v>
      </c>
      <c r="I46" s="19">
        <v>72</v>
      </c>
      <c r="J46" s="19">
        <v>58</v>
      </c>
      <c r="K46" s="20">
        <v>130</v>
      </c>
      <c r="L46" s="21">
        <v>68.421052631578945</v>
      </c>
      <c r="M46" s="19">
        <v>31</v>
      </c>
      <c r="N46" s="19">
        <v>34</v>
      </c>
      <c r="O46" s="20">
        <v>65</v>
      </c>
      <c r="P46" s="19">
        <v>30</v>
      </c>
      <c r="Q46" s="19">
        <v>34</v>
      </c>
      <c r="R46" s="20">
        <v>64</v>
      </c>
      <c r="S46" s="21">
        <v>98.461538461538467</v>
      </c>
      <c r="T46" s="1"/>
    </row>
    <row r="47" spans="1:20" ht="15.75" customHeight="1" x14ac:dyDescent="0.2">
      <c r="A47" s="8" t="s">
        <v>36</v>
      </c>
      <c r="B47" s="19">
        <v>267</v>
      </c>
      <c r="C47" s="19">
        <v>268</v>
      </c>
      <c r="D47" s="20">
        <v>535</v>
      </c>
      <c r="E47" s="19">
        <v>39</v>
      </c>
      <c r="F47" s="19">
        <v>51</v>
      </c>
      <c r="G47" s="20">
        <v>90</v>
      </c>
      <c r="H47" s="21">
        <v>16.822429906542055</v>
      </c>
      <c r="I47" s="19">
        <v>228</v>
      </c>
      <c r="J47" s="19">
        <v>217</v>
      </c>
      <c r="K47" s="20">
        <v>445</v>
      </c>
      <c r="L47" s="21">
        <v>83.177570093457945</v>
      </c>
      <c r="M47" s="19">
        <v>243</v>
      </c>
      <c r="N47" s="19">
        <v>228</v>
      </c>
      <c r="O47" s="20">
        <v>471</v>
      </c>
      <c r="P47" s="19">
        <v>240</v>
      </c>
      <c r="Q47" s="19">
        <v>228</v>
      </c>
      <c r="R47" s="20">
        <v>468</v>
      </c>
      <c r="S47" s="21">
        <v>99.363057324840767</v>
      </c>
      <c r="T47" s="1"/>
    </row>
    <row r="48" spans="1:20" ht="15.75" customHeight="1" x14ac:dyDescent="0.2">
      <c r="A48" s="8" t="s">
        <v>37</v>
      </c>
      <c r="B48" s="19">
        <v>133</v>
      </c>
      <c r="C48" s="19">
        <v>90</v>
      </c>
      <c r="D48" s="20">
        <v>223</v>
      </c>
      <c r="E48" s="19">
        <v>13</v>
      </c>
      <c r="F48" s="19">
        <v>17</v>
      </c>
      <c r="G48" s="20">
        <v>30</v>
      </c>
      <c r="H48" s="21">
        <v>13.452914798206278</v>
      </c>
      <c r="I48" s="19">
        <v>114</v>
      </c>
      <c r="J48" s="19">
        <v>69</v>
      </c>
      <c r="K48" s="20">
        <v>183</v>
      </c>
      <c r="L48" s="21">
        <v>82.062780269058294</v>
      </c>
      <c r="M48" s="19">
        <v>225</v>
      </c>
      <c r="N48" s="19">
        <v>183</v>
      </c>
      <c r="O48" s="20">
        <v>408</v>
      </c>
      <c r="P48" s="19">
        <v>215</v>
      </c>
      <c r="Q48" s="19">
        <v>179</v>
      </c>
      <c r="R48" s="20">
        <v>394</v>
      </c>
      <c r="S48" s="21">
        <v>96.568627450980387</v>
      </c>
      <c r="T48" s="1"/>
    </row>
    <row r="49" spans="1:20" ht="15.75" customHeight="1" x14ac:dyDescent="0.2">
      <c r="A49" s="8" t="s">
        <v>38</v>
      </c>
      <c r="B49" s="19">
        <v>1164</v>
      </c>
      <c r="C49" s="19">
        <v>920</v>
      </c>
      <c r="D49" s="20">
        <v>2084</v>
      </c>
      <c r="E49" s="19">
        <v>855</v>
      </c>
      <c r="F49" s="19">
        <v>703</v>
      </c>
      <c r="G49" s="20">
        <v>1558</v>
      </c>
      <c r="H49" s="21">
        <v>74.760076775431855</v>
      </c>
      <c r="I49" s="19">
        <v>309</v>
      </c>
      <c r="J49" s="19">
        <v>217</v>
      </c>
      <c r="K49" s="20">
        <v>526</v>
      </c>
      <c r="L49" s="21">
        <v>25.239923224568138</v>
      </c>
      <c r="M49" s="19">
        <v>560</v>
      </c>
      <c r="N49" s="19">
        <v>493</v>
      </c>
      <c r="O49" s="20">
        <v>1053</v>
      </c>
      <c r="P49" s="19">
        <v>558</v>
      </c>
      <c r="Q49" s="19">
        <v>490</v>
      </c>
      <c r="R49" s="20">
        <v>1048</v>
      </c>
      <c r="S49" s="21">
        <v>99.525166191832852</v>
      </c>
      <c r="T49" s="1"/>
    </row>
    <row r="50" spans="1:20" ht="15.75" customHeight="1" x14ac:dyDescent="0.2">
      <c r="A50" s="8"/>
      <c r="B50" s="19"/>
      <c r="C50" s="19"/>
      <c r="D50" s="20"/>
      <c r="E50" s="19"/>
      <c r="F50" s="19"/>
      <c r="G50" s="20"/>
      <c r="H50" s="21"/>
      <c r="I50" s="19"/>
      <c r="J50" s="19"/>
      <c r="K50" s="20"/>
      <c r="L50" s="21"/>
      <c r="M50" s="19"/>
      <c r="N50" s="19"/>
      <c r="O50" s="20"/>
      <c r="P50" s="19"/>
      <c r="Q50" s="19"/>
      <c r="R50" s="20"/>
      <c r="S50" s="21"/>
      <c r="T50" s="1"/>
    </row>
    <row r="51" spans="1:20" ht="15.75" customHeight="1" x14ac:dyDescent="0.2">
      <c r="A51" s="8" t="s">
        <v>39</v>
      </c>
      <c r="B51" s="19">
        <v>255</v>
      </c>
      <c r="C51" s="19">
        <v>209</v>
      </c>
      <c r="D51" s="20">
        <v>464</v>
      </c>
      <c r="E51" s="19">
        <v>159</v>
      </c>
      <c r="F51" s="19">
        <v>127</v>
      </c>
      <c r="G51" s="20">
        <v>286</v>
      </c>
      <c r="H51" s="21">
        <v>61.637931034482762</v>
      </c>
      <c r="I51" s="19">
        <v>96</v>
      </c>
      <c r="J51" s="19">
        <v>82</v>
      </c>
      <c r="K51" s="20">
        <v>178</v>
      </c>
      <c r="L51" s="21">
        <v>38.362068965517246</v>
      </c>
      <c r="M51" s="19">
        <v>227</v>
      </c>
      <c r="N51" s="19">
        <v>218</v>
      </c>
      <c r="O51" s="20">
        <v>445</v>
      </c>
      <c r="P51" s="19">
        <v>227</v>
      </c>
      <c r="Q51" s="19">
        <v>218</v>
      </c>
      <c r="R51" s="20">
        <v>445</v>
      </c>
      <c r="S51" s="21">
        <v>100</v>
      </c>
      <c r="T51" s="1"/>
    </row>
    <row r="52" spans="1:20" ht="15.75" customHeight="1" x14ac:dyDescent="0.2">
      <c r="A52" s="8" t="s">
        <v>40</v>
      </c>
      <c r="B52" s="19">
        <v>45</v>
      </c>
      <c r="C52" s="19">
        <v>51</v>
      </c>
      <c r="D52" s="20">
        <v>96</v>
      </c>
      <c r="E52" s="19">
        <v>10</v>
      </c>
      <c r="F52" s="19">
        <v>17</v>
      </c>
      <c r="G52" s="20">
        <v>27</v>
      </c>
      <c r="H52" s="21">
        <v>28.125</v>
      </c>
      <c r="I52" s="19">
        <v>0</v>
      </c>
      <c r="J52" s="19">
        <v>0</v>
      </c>
      <c r="K52" s="20">
        <v>0</v>
      </c>
      <c r="L52" s="21">
        <v>0</v>
      </c>
      <c r="M52" s="19">
        <v>9</v>
      </c>
      <c r="N52" s="19">
        <v>12</v>
      </c>
      <c r="O52" s="20">
        <v>21</v>
      </c>
      <c r="P52" s="19">
        <v>9</v>
      </c>
      <c r="Q52" s="19">
        <v>12</v>
      </c>
      <c r="R52" s="20">
        <v>21</v>
      </c>
      <c r="S52" s="21">
        <v>100</v>
      </c>
      <c r="T52" s="1"/>
    </row>
    <row r="53" spans="1:20" ht="15.75" customHeight="1" x14ac:dyDescent="0.2">
      <c r="A53" s="8" t="s">
        <v>41</v>
      </c>
      <c r="B53" s="19">
        <v>0</v>
      </c>
      <c r="C53" s="19">
        <v>0</v>
      </c>
      <c r="D53" s="20">
        <v>0</v>
      </c>
      <c r="E53" s="19">
        <v>0</v>
      </c>
      <c r="F53" s="19">
        <v>0</v>
      </c>
      <c r="G53" s="20">
        <v>0</v>
      </c>
      <c r="H53" s="21">
        <v>0</v>
      </c>
      <c r="I53" s="19">
        <v>0</v>
      </c>
      <c r="J53" s="19">
        <v>0</v>
      </c>
      <c r="K53" s="20">
        <v>0</v>
      </c>
      <c r="L53" s="21">
        <v>0</v>
      </c>
      <c r="M53" s="19">
        <v>0</v>
      </c>
      <c r="N53" s="19">
        <v>0</v>
      </c>
      <c r="O53" s="20">
        <v>0</v>
      </c>
      <c r="P53" s="19">
        <v>0</v>
      </c>
      <c r="Q53" s="19">
        <v>0</v>
      </c>
      <c r="R53" s="20">
        <v>0</v>
      </c>
      <c r="S53" s="21">
        <v>0</v>
      </c>
      <c r="T53" s="1"/>
    </row>
    <row r="54" spans="1:20" ht="15.75" customHeight="1" x14ac:dyDescent="0.2">
      <c r="A54" s="8" t="s">
        <v>42</v>
      </c>
      <c r="B54" s="19">
        <v>0</v>
      </c>
      <c r="C54" s="19">
        <v>0</v>
      </c>
      <c r="D54" s="20">
        <v>0</v>
      </c>
      <c r="E54" s="19">
        <v>0</v>
      </c>
      <c r="F54" s="19">
        <v>0</v>
      </c>
      <c r="G54" s="20">
        <v>0</v>
      </c>
      <c r="H54" s="21">
        <v>0</v>
      </c>
      <c r="I54" s="19">
        <v>0</v>
      </c>
      <c r="J54" s="19">
        <v>0</v>
      </c>
      <c r="K54" s="20">
        <v>0</v>
      </c>
      <c r="L54" s="21">
        <v>0</v>
      </c>
      <c r="M54" s="19">
        <v>0</v>
      </c>
      <c r="N54" s="19">
        <v>0</v>
      </c>
      <c r="O54" s="20">
        <v>0</v>
      </c>
      <c r="P54" s="19">
        <v>0</v>
      </c>
      <c r="Q54" s="19">
        <v>0</v>
      </c>
      <c r="R54" s="20">
        <v>0</v>
      </c>
      <c r="S54" s="21">
        <v>0</v>
      </c>
      <c r="T54" s="1"/>
    </row>
    <row r="55" spans="1:20" ht="15.75" customHeight="1" x14ac:dyDescent="0.2">
      <c r="A55" s="8" t="s">
        <v>43</v>
      </c>
      <c r="B55" s="19">
        <v>222</v>
      </c>
      <c r="C55" s="19">
        <v>213</v>
      </c>
      <c r="D55" s="20">
        <v>435</v>
      </c>
      <c r="E55" s="19">
        <v>188</v>
      </c>
      <c r="F55" s="19">
        <v>171</v>
      </c>
      <c r="G55" s="20">
        <v>359</v>
      </c>
      <c r="H55" s="21">
        <v>82.528735632183896</v>
      </c>
      <c r="I55" s="19">
        <v>34</v>
      </c>
      <c r="J55" s="19">
        <v>42</v>
      </c>
      <c r="K55" s="20">
        <v>76</v>
      </c>
      <c r="L55" s="21">
        <v>17.47126436781609</v>
      </c>
      <c r="M55" s="19">
        <v>62</v>
      </c>
      <c r="N55" s="19">
        <v>52</v>
      </c>
      <c r="O55" s="20">
        <v>114</v>
      </c>
      <c r="P55" s="19">
        <v>62</v>
      </c>
      <c r="Q55" s="19">
        <v>52</v>
      </c>
      <c r="R55" s="20">
        <v>114</v>
      </c>
      <c r="S55" s="21">
        <v>100</v>
      </c>
      <c r="T55" s="1"/>
    </row>
    <row r="56" spans="1:20" ht="15.75" customHeight="1" x14ac:dyDescent="0.2">
      <c r="A56" s="8" t="s">
        <v>44</v>
      </c>
      <c r="B56" s="19">
        <v>26</v>
      </c>
      <c r="C56" s="19">
        <v>31</v>
      </c>
      <c r="D56" s="20">
        <v>57</v>
      </c>
      <c r="E56" s="19">
        <v>7</v>
      </c>
      <c r="F56" s="19">
        <v>16</v>
      </c>
      <c r="G56" s="20">
        <v>23</v>
      </c>
      <c r="H56" s="21">
        <v>40.350877192982452</v>
      </c>
      <c r="I56" s="19">
        <v>12</v>
      </c>
      <c r="J56" s="19">
        <v>6</v>
      </c>
      <c r="K56" s="20">
        <v>18</v>
      </c>
      <c r="L56" s="21">
        <v>31.578947368421051</v>
      </c>
      <c r="M56" s="19">
        <v>6</v>
      </c>
      <c r="N56" s="19">
        <v>11</v>
      </c>
      <c r="O56" s="20">
        <v>17</v>
      </c>
      <c r="P56" s="19">
        <v>6</v>
      </c>
      <c r="Q56" s="19">
        <v>8</v>
      </c>
      <c r="R56" s="20">
        <v>14</v>
      </c>
      <c r="S56" s="21">
        <v>82.35294117647058</v>
      </c>
      <c r="T56" s="1"/>
    </row>
    <row r="57" spans="1:20" ht="15.75" customHeight="1" x14ac:dyDescent="0.2">
      <c r="A57" s="8" t="s">
        <v>45</v>
      </c>
      <c r="B57" s="19">
        <v>6</v>
      </c>
      <c r="C57" s="19">
        <v>7</v>
      </c>
      <c r="D57" s="20">
        <v>13</v>
      </c>
      <c r="E57" s="19">
        <v>0</v>
      </c>
      <c r="F57" s="19">
        <v>0</v>
      </c>
      <c r="G57" s="20">
        <v>0</v>
      </c>
      <c r="H57" s="21">
        <v>0</v>
      </c>
      <c r="I57" s="19">
        <v>6</v>
      </c>
      <c r="J57" s="19">
        <v>7</v>
      </c>
      <c r="K57" s="20">
        <v>13</v>
      </c>
      <c r="L57" s="21">
        <v>100</v>
      </c>
      <c r="M57" s="19">
        <v>1</v>
      </c>
      <c r="N57" s="19">
        <v>0</v>
      </c>
      <c r="O57" s="20">
        <v>1</v>
      </c>
      <c r="P57" s="19">
        <v>1</v>
      </c>
      <c r="Q57" s="19">
        <v>0</v>
      </c>
      <c r="R57" s="20">
        <v>1</v>
      </c>
      <c r="S57" s="21">
        <v>100</v>
      </c>
      <c r="T57" s="1"/>
    </row>
    <row r="58" spans="1:20" ht="15.75" customHeight="1" x14ac:dyDescent="0.2">
      <c r="A58" s="8" t="s">
        <v>46</v>
      </c>
      <c r="B58" s="19">
        <v>27</v>
      </c>
      <c r="C58" s="19">
        <v>26</v>
      </c>
      <c r="D58" s="20">
        <v>53</v>
      </c>
      <c r="E58" s="19">
        <v>8</v>
      </c>
      <c r="F58" s="19">
        <v>3</v>
      </c>
      <c r="G58" s="20">
        <v>11</v>
      </c>
      <c r="H58" s="21">
        <v>20.754716981132077</v>
      </c>
      <c r="I58" s="19">
        <v>19</v>
      </c>
      <c r="J58" s="19">
        <v>23</v>
      </c>
      <c r="K58" s="20">
        <v>42</v>
      </c>
      <c r="L58" s="21">
        <v>79.245283018867923</v>
      </c>
      <c r="M58" s="19">
        <v>61</v>
      </c>
      <c r="N58" s="19">
        <v>45</v>
      </c>
      <c r="O58" s="20">
        <v>106</v>
      </c>
      <c r="P58" s="19">
        <v>61</v>
      </c>
      <c r="Q58" s="19">
        <v>45</v>
      </c>
      <c r="R58" s="20">
        <v>106</v>
      </c>
      <c r="S58" s="21">
        <v>100</v>
      </c>
      <c r="T58" s="1"/>
    </row>
    <row r="59" spans="1:20" ht="15.75" customHeight="1" x14ac:dyDescent="0.2">
      <c r="A59" s="8"/>
      <c r="B59" s="19"/>
      <c r="C59" s="19"/>
      <c r="D59" s="20"/>
      <c r="E59" s="19"/>
      <c r="F59" s="19"/>
      <c r="G59" s="20"/>
      <c r="H59" s="21"/>
      <c r="I59" s="19"/>
      <c r="J59" s="19"/>
      <c r="K59" s="20"/>
      <c r="L59" s="21"/>
      <c r="M59" s="19"/>
      <c r="N59" s="19"/>
      <c r="O59" s="20"/>
      <c r="P59" s="19"/>
      <c r="Q59" s="19"/>
      <c r="R59" s="20"/>
      <c r="S59" s="21"/>
      <c r="T59" s="1"/>
    </row>
    <row r="60" spans="1:20" ht="15.75" customHeight="1" x14ac:dyDescent="0.2">
      <c r="A60" s="7" t="s">
        <v>47</v>
      </c>
      <c r="B60" s="37">
        <v>2481</v>
      </c>
      <c r="C60" s="37">
        <v>2107</v>
      </c>
      <c r="D60" s="37">
        <v>4588</v>
      </c>
      <c r="E60" s="37">
        <v>1903</v>
      </c>
      <c r="F60" s="37">
        <v>1608</v>
      </c>
      <c r="G60" s="37">
        <v>3511</v>
      </c>
      <c r="H60" s="38">
        <v>76.52571926765475</v>
      </c>
      <c r="I60" s="37">
        <v>2006</v>
      </c>
      <c r="J60" s="37">
        <v>1687</v>
      </c>
      <c r="K60" s="37">
        <v>3693</v>
      </c>
      <c r="L60" s="38">
        <v>80.492589363557116</v>
      </c>
      <c r="M60" s="37">
        <v>1787</v>
      </c>
      <c r="N60" s="37">
        <v>1479</v>
      </c>
      <c r="O60" s="37">
        <v>3266</v>
      </c>
      <c r="P60" s="37">
        <v>1720</v>
      </c>
      <c r="Q60" s="37">
        <v>1411</v>
      </c>
      <c r="R60" s="37">
        <v>3131</v>
      </c>
      <c r="S60" s="38">
        <v>95.866503368034302</v>
      </c>
      <c r="T60" s="1"/>
    </row>
    <row r="61" spans="1:20" ht="15.75" customHeight="1" x14ac:dyDescent="0.2">
      <c r="A61" s="8"/>
      <c r="B61" s="19"/>
      <c r="C61" s="19"/>
      <c r="D61" s="20"/>
      <c r="E61" s="19"/>
      <c r="F61" s="19"/>
      <c r="G61" s="20"/>
      <c r="H61" s="21"/>
      <c r="I61" s="19"/>
      <c r="J61" s="19"/>
      <c r="K61" s="20"/>
      <c r="L61" s="21"/>
      <c r="M61" s="19"/>
      <c r="N61" s="19"/>
      <c r="O61" s="20"/>
      <c r="P61" s="19"/>
      <c r="Q61" s="19"/>
      <c r="R61" s="20"/>
      <c r="S61" s="21"/>
      <c r="T61" s="1"/>
    </row>
    <row r="62" spans="1:20" ht="15.75" customHeight="1" x14ac:dyDescent="0.2">
      <c r="A62" s="8" t="s">
        <v>48</v>
      </c>
      <c r="B62" s="19">
        <v>1</v>
      </c>
      <c r="C62" s="19">
        <v>0</v>
      </c>
      <c r="D62" s="20">
        <v>1</v>
      </c>
      <c r="E62" s="19">
        <v>1</v>
      </c>
      <c r="F62" s="19">
        <v>0</v>
      </c>
      <c r="G62" s="20">
        <v>1</v>
      </c>
      <c r="H62" s="21">
        <v>100</v>
      </c>
      <c r="I62" s="19">
        <v>0</v>
      </c>
      <c r="J62" s="19">
        <v>0</v>
      </c>
      <c r="K62" s="20">
        <v>0</v>
      </c>
      <c r="L62" s="21">
        <v>0</v>
      </c>
      <c r="M62" s="19">
        <v>10</v>
      </c>
      <c r="N62" s="19">
        <v>13</v>
      </c>
      <c r="O62" s="20">
        <v>23</v>
      </c>
      <c r="P62" s="19">
        <v>10</v>
      </c>
      <c r="Q62" s="19">
        <v>13</v>
      </c>
      <c r="R62" s="20">
        <v>23</v>
      </c>
      <c r="S62" s="21">
        <v>100</v>
      </c>
      <c r="T62" s="1"/>
    </row>
    <row r="63" spans="1:20" ht="15.75" customHeight="1" x14ac:dyDescent="0.2">
      <c r="A63" s="8" t="s">
        <v>49</v>
      </c>
      <c r="B63" s="19">
        <v>345</v>
      </c>
      <c r="C63" s="19">
        <v>278</v>
      </c>
      <c r="D63" s="20">
        <v>623</v>
      </c>
      <c r="E63" s="19">
        <v>331</v>
      </c>
      <c r="F63" s="19">
        <v>265</v>
      </c>
      <c r="G63" s="20">
        <v>596</v>
      </c>
      <c r="H63" s="21">
        <v>95.666131621187802</v>
      </c>
      <c r="I63" s="19">
        <v>272</v>
      </c>
      <c r="J63" s="19">
        <v>224</v>
      </c>
      <c r="K63" s="20">
        <v>496</v>
      </c>
      <c r="L63" s="21">
        <v>79.614767255216691</v>
      </c>
      <c r="M63" s="19">
        <v>216</v>
      </c>
      <c r="N63" s="19">
        <v>151</v>
      </c>
      <c r="O63" s="20">
        <v>367</v>
      </c>
      <c r="P63" s="19">
        <v>210</v>
      </c>
      <c r="Q63" s="19">
        <v>144</v>
      </c>
      <c r="R63" s="20">
        <v>354</v>
      </c>
      <c r="S63" s="21">
        <v>96.457765667574932</v>
      </c>
      <c r="T63" s="1"/>
    </row>
    <row r="64" spans="1:20" ht="15.75" customHeight="1" x14ac:dyDescent="0.2">
      <c r="A64" s="8" t="s">
        <v>50</v>
      </c>
      <c r="B64" s="19">
        <v>1515</v>
      </c>
      <c r="C64" s="19">
        <v>1325</v>
      </c>
      <c r="D64" s="20">
        <v>2840</v>
      </c>
      <c r="E64" s="19">
        <v>1305</v>
      </c>
      <c r="F64" s="19">
        <v>1099</v>
      </c>
      <c r="G64" s="20">
        <v>2404</v>
      </c>
      <c r="H64" s="21">
        <v>84.647887323943664</v>
      </c>
      <c r="I64" s="19">
        <v>1260</v>
      </c>
      <c r="J64" s="19">
        <v>1071</v>
      </c>
      <c r="K64" s="20">
        <v>2331</v>
      </c>
      <c r="L64" s="21">
        <v>82.077464788732385</v>
      </c>
      <c r="M64" s="19">
        <v>1469</v>
      </c>
      <c r="N64" s="19">
        <v>1240</v>
      </c>
      <c r="O64" s="20">
        <v>2709</v>
      </c>
      <c r="P64" s="19">
        <v>1414</v>
      </c>
      <c r="Q64" s="19">
        <v>1190</v>
      </c>
      <c r="R64" s="20">
        <v>2604</v>
      </c>
      <c r="S64" s="21">
        <v>96.124031007751938</v>
      </c>
      <c r="T64" s="1"/>
    </row>
    <row r="65" spans="1:20" ht="15.75" customHeight="1" x14ac:dyDescent="0.2">
      <c r="A65" s="8" t="s">
        <v>51</v>
      </c>
      <c r="B65" s="19">
        <v>224</v>
      </c>
      <c r="C65" s="19">
        <v>180</v>
      </c>
      <c r="D65" s="20">
        <v>404</v>
      </c>
      <c r="E65" s="19">
        <v>135</v>
      </c>
      <c r="F65" s="19">
        <v>132</v>
      </c>
      <c r="G65" s="20">
        <v>267</v>
      </c>
      <c r="H65" s="21">
        <v>66.089108910891099</v>
      </c>
      <c r="I65" s="19">
        <v>122</v>
      </c>
      <c r="J65" s="19">
        <v>104</v>
      </c>
      <c r="K65" s="20">
        <v>226</v>
      </c>
      <c r="L65" s="21">
        <v>55.940594059405946</v>
      </c>
      <c r="M65" s="19">
        <v>25</v>
      </c>
      <c r="N65" s="19">
        <v>20</v>
      </c>
      <c r="O65" s="20">
        <v>45</v>
      </c>
      <c r="P65" s="19">
        <v>25</v>
      </c>
      <c r="Q65" s="19">
        <v>19</v>
      </c>
      <c r="R65" s="20">
        <v>44</v>
      </c>
      <c r="S65" s="21">
        <v>97.777777777777771</v>
      </c>
      <c r="T65" s="1"/>
    </row>
    <row r="66" spans="1:20" ht="15.75" customHeight="1" x14ac:dyDescent="0.2">
      <c r="A66" s="8" t="s">
        <v>52</v>
      </c>
      <c r="B66" s="19">
        <v>42</v>
      </c>
      <c r="C66" s="19">
        <v>46</v>
      </c>
      <c r="D66" s="20">
        <v>88</v>
      </c>
      <c r="E66" s="19">
        <v>38</v>
      </c>
      <c r="F66" s="19">
        <v>36</v>
      </c>
      <c r="G66" s="20">
        <v>74</v>
      </c>
      <c r="H66" s="21">
        <v>84.090909090909093</v>
      </c>
      <c r="I66" s="19">
        <v>24</v>
      </c>
      <c r="J66" s="19">
        <v>26</v>
      </c>
      <c r="K66" s="20">
        <v>50</v>
      </c>
      <c r="L66" s="21">
        <v>56.81818181818182</v>
      </c>
      <c r="M66" s="19">
        <v>8</v>
      </c>
      <c r="N66" s="19">
        <v>5</v>
      </c>
      <c r="O66" s="20">
        <v>13</v>
      </c>
      <c r="P66" s="19">
        <v>8</v>
      </c>
      <c r="Q66" s="19">
        <v>5</v>
      </c>
      <c r="R66" s="20">
        <v>13</v>
      </c>
      <c r="S66" s="21">
        <v>100</v>
      </c>
      <c r="T66" s="1"/>
    </row>
    <row r="67" spans="1:20" ht="15.75" customHeight="1" x14ac:dyDescent="0.2">
      <c r="A67" s="8"/>
      <c r="B67" s="19"/>
      <c r="C67" s="19"/>
      <c r="D67" s="20"/>
      <c r="E67" s="19"/>
      <c r="F67" s="19"/>
      <c r="G67" s="20"/>
      <c r="H67" s="21"/>
      <c r="I67" s="19"/>
      <c r="J67" s="19"/>
      <c r="K67" s="20"/>
      <c r="L67" s="21"/>
      <c r="M67" s="19"/>
      <c r="N67" s="19"/>
      <c r="O67" s="20"/>
      <c r="P67" s="19"/>
      <c r="Q67" s="19"/>
      <c r="R67" s="20"/>
      <c r="S67" s="21"/>
      <c r="T67" s="1"/>
    </row>
    <row r="68" spans="1:20" ht="15.75" customHeight="1" x14ac:dyDescent="0.2">
      <c r="A68" s="8" t="s">
        <v>53</v>
      </c>
      <c r="B68" s="19">
        <v>253</v>
      </c>
      <c r="C68" s="19">
        <v>189</v>
      </c>
      <c r="D68" s="20">
        <v>442</v>
      </c>
      <c r="E68" s="19">
        <v>8</v>
      </c>
      <c r="F68" s="19">
        <v>2</v>
      </c>
      <c r="G68" s="20">
        <v>10</v>
      </c>
      <c r="H68" s="21">
        <v>2.2624434389140271</v>
      </c>
      <c r="I68" s="19">
        <v>245</v>
      </c>
      <c r="J68" s="19">
        <v>187</v>
      </c>
      <c r="K68" s="20">
        <v>432</v>
      </c>
      <c r="L68" s="21">
        <v>97.737556561085967</v>
      </c>
      <c r="M68" s="19">
        <v>5</v>
      </c>
      <c r="N68" s="19">
        <v>3</v>
      </c>
      <c r="O68" s="20">
        <v>8</v>
      </c>
      <c r="P68" s="19">
        <v>4</v>
      </c>
      <c r="Q68" s="19">
        <v>1</v>
      </c>
      <c r="R68" s="20">
        <v>5</v>
      </c>
      <c r="S68" s="21">
        <v>62.5</v>
      </c>
      <c r="T68" s="1"/>
    </row>
    <row r="69" spans="1:20" ht="15.75" customHeight="1" x14ac:dyDescent="0.2">
      <c r="A69" s="8" t="s">
        <v>54</v>
      </c>
      <c r="B69" s="19">
        <v>79</v>
      </c>
      <c r="C69" s="19">
        <v>68</v>
      </c>
      <c r="D69" s="20">
        <v>147</v>
      </c>
      <c r="E69" s="19">
        <v>79</v>
      </c>
      <c r="F69" s="19">
        <v>68</v>
      </c>
      <c r="G69" s="20">
        <v>147</v>
      </c>
      <c r="H69" s="21">
        <v>100</v>
      </c>
      <c r="I69" s="19">
        <v>79</v>
      </c>
      <c r="J69" s="19">
        <v>68</v>
      </c>
      <c r="K69" s="20">
        <v>147</v>
      </c>
      <c r="L69" s="21">
        <v>100</v>
      </c>
      <c r="M69" s="19">
        <v>42</v>
      </c>
      <c r="N69" s="19">
        <v>34</v>
      </c>
      <c r="O69" s="20">
        <v>76</v>
      </c>
      <c r="P69" s="19">
        <v>42</v>
      </c>
      <c r="Q69" s="19">
        <v>34</v>
      </c>
      <c r="R69" s="20">
        <v>76</v>
      </c>
      <c r="S69" s="21">
        <v>100</v>
      </c>
      <c r="T69" s="1"/>
    </row>
    <row r="70" spans="1:20" ht="15.75" customHeight="1" x14ac:dyDescent="0.2">
      <c r="A70" s="8" t="s">
        <v>55</v>
      </c>
      <c r="B70" s="19">
        <v>0</v>
      </c>
      <c r="C70" s="19">
        <v>0</v>
      </c>
      <c r="D70" s="20">
        <v>0</v>
      </c>
      <c r="E70" s="19">
        <v>0</v>
      </c>
      <c r="F70" s="19">
        <v>0</v>
      </c>
      <c r="G70" s="20">
        <v>0</v>
      </c>
      <c r="H70" s="21">
        <v>0</v>
      </c>
      <c r="I70" s="19">
        <v>0</v>
      </c>
      <c r="J70" s="19">
        <v>0</v>
      </c>
      <c r="K70" s="20">
        <v>0</v>
      </c>
      <c r="L70" s="21">
        <v>0</v>
      </c>
      <c r="M70" s="19">
        <v>0</v>
      </c>
      <c r="N70" s="19">
        <v>0</v>
      </c>
      <c r="O70" s="20">
        <v>0</v>
      </c>
      <c r="P70" s="19">
        <v>0</v>
      </c>
      <c r="Q70" s="19">
        <v>0</v>
      </c>
      <c r="R70" s="20">
        <v>0</v>
      </c>
      <c r="S70" s="21">
        <v>0</v>
      </c>
      <c r="T70" s="1"/>
    </row>
    <row r="71" spans="1:20" ht="15.75" customHeight="1" x14ac:dyDescent="0.2">
      <c r="A71" s="8" t="s">
        <v>56</v>
      </c>
      <c r="B71" s="19">
        <v>22</v>
      </c>
      <c r="C71" s="19">
        <v>21</v>
      </c>
      <c r="D71" s="20">
        <v>43</v>
      </c>
      <c r="E71" s="19">
        <v>6</v>
      </c>
      <c r="F71" s="19">
        <v>6</v>
      </c>
      <c r="G71" s="20">
        <v>12</v>
      </c>
      <c r="H71" s="21">
        <v>27.906976744186046</v>
      </c>
      <c r="I71" s="19">
        <v>4</v>
      </c>
      <c r="J71" s="19">
        <v>7</v>
      </c>
      <c r="K71" s="20">
        <v>11</v>
      </c>
      <c r="L71" s="21">
        <v>25.581395348837212</v>
      </c>
      <c r="M71" s="19">
        <v>12</v>
      </c>
      <c r="N71" s="19">
        <v>13</v>
      </c>
      <c r="O71" s="20">
        <v>25</v>
      </c>
      <c r="P71" s="19">
        <v>7</v>
      </c>
      <c r="Q71" s="19">
        <v>5</v>
      </c>
      <c r="R71" s="20">
        <v>12</v>
      </c>
      <c r="S71" s="21">
        <v>48</v>
      </c>
      <c r="T71" s="1"/>
    </row>
    <row r="72" spans="1:20" ht="15.75" customHeight="1" x14ac:dyDescent="0.2">
      <c r="A72" s="8"/>
      <c r="B72" s="19"/>
      <c r="C72" s="19"/>
      <c r="D72" s="20"/>
      <c r="E72" s="19"/>
      <c r="F72" s="19"/>
      <c r="G72" s="20"/>
      <c r="H72" s="21"/>
      <c r="I72" s="19"/>
      <c r="J72" s="19"/>
      <c r="K72" s="20"/>
      <c r="L72" s="21"/>
      <c r="M72" s="19"/>
      <c r="N72" s="19"/>
      <c r="O72" s="20"/>
      <c r="P72" s="19"/>
      <c r="Q72" s="19"/>
      <c r="R72" s="20"/>
      <c r="S72" s="21"/>
      <c r="T72" s="1"/>
    </row>
    <row r="73" spans="1:20" ht="15.75" customHeight="1" x14ac:dyDescent="0.2">
      <c r="A73" s="7" t="s">
        <v>57</v>
      </c>
      <c r="B73" s="37">
        <v>7806</v>
      </c>
      <c r="C73" s="37">
        <v>7508</v>
      </c>
      <c r="D73" s="37">
        <v>15314</v>
      </c>
      <c r="E73" s="37">
        <v>4639</v>
      </c>
      <c r="F73" s="37">
        <v>4538</v>
      </c>
      <c r="G73" s="37">
        <v>9177</v>
      </c>
      <c r="H73" s="38">
        <v>59.925558312655092</v>
      </c>
      <c r="I73" s="37">
        <v>4290</v>
      </c>
      <c r="J73" s="37">
        <v>4134</v>
      </c>
      <c r="K73" s="37">
        <v>8424</v>
      </c>
      <c r="L73" s="38">
        <v>55.008488964346348</v>
      </c>
      <c r="M73" s="37">
        <v>1509</v>
      </c>
      <c r="N73" s="37">
        <v>1427</v>
      </c>
      <c r="O73" s="37">
        <v>2936</v>
      </c>
      <c r="P73" s="37">
        <v>1424</v>
      </c>
      <c r="Q73" s="37">
        <v>1354</v>
      </c>
      <c r="R73" s="37">
        <v>2778</v>
      </c>
      <c r="S73" s="38">
        <v>94.618528610354218</v>
      </c>
      <c r="T73" s="1"/>
    </row>
    <row r="74" spans="1:20" ht="15.75" customHeight="1" x14ac:dyDescent="0.2">
      <c r="A74" s="8"/>
      <c r="B74" s="19"/>
      <c r="C74" s="19"/>
      <c r="D74" s="20"/>
      <c r="E74" s="19"/>
      <c r="F74" s="19"/>
      <c r="G74" s="20"/>
      <c r="H74" s="21"/>
      <c r="I74" s="19"/>
      <c r="J74" s="19"/>
      <c r="K74" s="20"/>
      <c r="L74" s="21"/>
      <c r="M74" s="19"/>
      <c r="N74" s="19"/>
      <c r="O74" s="20"/>
      <c r="P74" s="19"/>
      <c r="Q74" s="19"/>
      <c r="R74" s="20"/>
      <c r="S74" s="21"/>
      <c r="T74" s="1"/>
    </row>
    <row r="75" spans="1:20" ht="15.75" customHeight="1" x14ac:dyDescent="0.2">
      <c r="A75" s="8" t="s">
        <v>58</v>
      </c>
      <c r="B75" s="19">
        <v>66</v>
      </c>
      <c r="C75" s="19">
        <v>43</v>
      </c>
      <c r="D75" s="20">
        <v>109</v>
      </c>
      <c r="E75" s="19">
        <v>60</v>
      </c>
      <c r="F75" s="19">
        <v>39</v>
      </c>
      <c r="G75" s="20">
        <v>99</v>
      </c>
      <c r="H75" s="21">
        <v>90.825688073394488</v>
      </c>
      <c r="I75" s="19">
        <v>22</v>
      </c>
      <c r="J75" s="19">
        <v>11</v>
      </c>
      <c r="K75" s="20">
        <v>33</v>
      </c>
      <c r="L75" s="21">
        <v>30.275229357798167</v>
      </c>
      <c r="M75" s="19">
        <v>37</v>
      </c>
      <c r="N75" s="19">
        <v>36</v>
      </c>
      <c r="O75" s="20">
        <v>73</v>
      </c>
      <c r="P75" s="19">
        <v>36</v>
      </c>
      <c r="Q75" s="19">
        <v>35</v>
      </c>
      <c r="R75" s="20">
        <v>71</v>
      </c>
      <c r="S75" s="21">
        <v>97.260273972602747</v>
      </c>
      <c r="T75" s="1"/>
    </row>
    <row r="76" spans="1:20" ht="15.75" customHeight="1" x14ac:dyDescent="0.2">
      <c r="A76" s="8" t="s">
        <v>59</v>
      </c>
      <c r="B76" s="19">
        <v>685</v>
      </c>
      <c r="C76" s="19">
        <v>596</v>
      </c>
      <c r="D76" s="20">
        <v>1281</v>
      </c>
      <c r="E76" s="19">
        <v>299</v>
      </c>
      <c r="F76" s="19">
        <v>257</v>
      </c>
      <c r="G76" s="20">
        <v>556</v>
      </c>
      <c r="H76" s="21">
        <v>43.403590944574546</v>
      </c>
      <c r="I76" s="19">
        <v>419</v>
      </c>
      <c r="J76" s="19">
        <v>337</v>
      </c>
      <c r="K76" s="20">
        <v>756</v>
      </c>
      <c r="L76" s="21">
        <v>59.016393442622949</v>
      </c>
      <c r="M76" s="19">
        <v>129</v>
      </c>
      <c r="N76" s="19">
        <v>124</v>
      </c>
      <c r="O76" s="20">
        <v>253</v>
      </c>
      <c r="P76" s="19">
        <v>126</v>
      </c>
      <c r="Q76" s="19">
        <v>118</v>
      </c>
      <c r="R76" s="20">
        <v>244</v>
      </c>
      <c r="S76" s="21">
        <v>96.442687747035578</v>
      </c>
      <c r="T76" s="1"/>
    </row>
    <row r="77" spans="1:20" ht="15.75" customHeight="1" x14ac:dyDescent="0.2">
      <c r="A77" s="8" t="s">
        <v>60</v>
      </c>
      <c r="B77" s="19">
        <v>2304</v>
      </c>
      <c r="C77" s="19">
        <v>2235</v>
      </c>
      <c r="D77" s="20">
        <v>4539</v>
      </c>
      <c r="E77" s="19">
        <v>1703</v>
      </c>
      <c r="F77" s="19">
        <v>1704</v>
      </c>
      <c r="G77" s="20">
        <v>3407</v>
      </c>
      <c r="H77" s="21">
        <v>75.060586032165673</v>
      </c>
      <c r="I77" s="19">
        <v>1334</v>
      </c>
      <c r="J77" s="19">
        <v>1344</v>
      </c>
      <c r="K77" s="20">
        <v>2678</v>
      </c>
      <c r="L77" s="21">
        <v>58.999779687155765</v>
      </c>
      <c r="M77" s="19">
        <v>466</v>
      </c>
      <c r="N77" s="19">
        <v>461</v>
      </c>
      <c r="O77" s="20">
        <v>927</v>
      </c>
      <c r="P77" s="19">
        <v>461</v>
      </c>
      <c r="Q77" s="19">
        <v>451</v>
      </c>
      <c r="R77" s="20">
        <v>912</v>
      </c>
      <c r="S77" s="21">
        <v>98.381877022653725</v>
      </c>
      <c r="T77" s="1"/>
    </row>
    <row r="78" spans="1:20" ht="15.75" customHeight="1" x14ac:dyDescent="0.2">
      <c r="A78" s="8" t="s">
        <v>61</v>
      </c>
      <c r="B78" s="19">
        <v>549</v>
      </c>
      <c r="C78" s="19">
        <v>569</v>
      </c>
      <c r="D78" s="20">
        <v>1118</v>
      </c>
      <c r="E78" s="19">
        <v>406</v>
      </c>
      <c r="F78" s="19">
        <v>410</v>
      </c>
      <c r="G78" s="20">
        <v>816</v>
      </c>
      <c r="H78" s="21">
        <v>72.987477638640428</v>
      </c>
      <c r="I78" s="19">
        <v>299</v>
      </c>
      <c r="J78" s="19">
        <v>296</v>
      </c>
      <c r="K78" s="20">
        <v>595</v>
      </c>
      <c r="L78" s="21">
        <v>53.220035778175315</v>
      </c>
      <c r="M78" s="19">
        <v>298</v>
      </c>
      <c r="N78" s="19">
        <v>268</v>
      </c>
      <c r="O78" s="20">
        <v>566</v>
      </c>
      <c r="P78" s="19">
        <v>281</v>
      </c>
      <c r="Q78" s="19">
        <v>254</v>
      </c>
      <c r="R78" s="20">
        <v>535</v>
      </c>
      <c r="S78" s="21">
        <v>94.522968197879862</v>
      </c>
      <c r="T78" s="1"/>
    </row>
    <row r="79" spans="1:20" ht="15.75" customHeight="1" x14ac:dyDescent="0.2">
      <c r="A79" s="8" t="s">
        <v>62</v>
      </c>
      <c r="B79" s="19">
        <v>289</v>
      </c>
      <c r="C79" s="19">
        <v>278</v>
      </c>
      <c r="D79" s="20">
        <v>567</v>
      </c>
      <c r="E79" s="19">
        <v>265</v>
      </c>
      <c r="F79" s="19">
        <v>250</v>
      </c>
      <c r="G79" s="20">
        <v>515</v>
      </c>
      <c r="H79" s="21">
        <v>90.828924162257493</v>
      </c>
      <c r="I79" s="19">
        <v>143</v>
      </c>
      <c r="J79" s="19">
        <v>134</v>
      </c>
      <c r="K79" s="20">
        <v>277</v>
      </c>
      <c r="L79" s="21">
        <v>48.853615520282183</v>
      </c>
      <c r="M79" s="19">
        <v>69</v>
      </c>
      <c r="N79" s="19">
        <v>68</v>
      </c>
      <c r="O79" s="20">
        <v>137</v>
      </c>
      <c r="P79" s="19">
        <v>70</v>
      </c>
      <c r="Q79" s="19">
        <v>65</v>
      </c>
      <c r="R79" s="20">
        <v>135</v>
      </c>
      <c r="S79" s="21">
        <v>98.540145985401466</v>
      </c>
      <c r="T79" s="1"/>
    </row>
    <row r="80" spans="1:20" ht="15.75" customHeight="1" x14ac:dyDescent="0.2">
      <c r="A80" s="8" t="s">
        <v>63</v>
      </c>
      <c r="B80" s="19">
        <v>1131</v>
      </c>
      <c r="C80" s="19">
        <v>1060</v>
      </c>
      <c r="D80" s="20">
        <v>2191</v>
      </c>
      <c r="E80" s="19">
        <v>773</v>
      </c>
      <c r="F80" s="19">
        <v>758</v>
      </c>
      <c r="G80" s="20">
        <v>1531</v>
      </c>
      <c r="H80" s="21">
        <v>69.876768598813328</v>
      </c>
      <c r="I80" s="19">
        <v>312</v>
      </c>
      <c r="J80" s="19">
        <v>261</v>
      </c>
      <c r="K80" s="20">
        <v>573</v>
      </c>
      <c r="L80" s="21">
        <v>26.152441807393885</v>
      </c>
      <c r="M80" s="19">
        <v>147</v>
      </c>
      <c r="N80" s="19">
        <v>120</v>
      </c>
      <c r="O80" s="20">
        <v>267</v>
      </c>
      <c r="P80" s="19">
        <v>147</v>
      </c>
      <c r="Q80" s="19">
        <v>120</v>
      </c>
      <c r="R80" s="20">
        <v>267</v>
      </c>
      <c r="S80" s="21">
        <v>100</v>
      </c>
      <c r="T80" s="1"/>
    </row>
    <row r="81" spans="1:20" ht="15.75" customHeight="1" x14ac:dyDescent="0.2">
      <c r="A81" s="8" t="s">
        <v>64</v>
      </c>
      <c r="B81" s="19">
        <v>224</v>
      </c>
      <c r="C81" s="19">
        <v>194</v>
      </c>
      <c r="D81" s="20">
        <v>418</v>
      </c>
      <c r="E81" s="19">
        <v>161</v>
      </c>
      <c r="F81" s="19">
        <v>137</v>
      </c>
      <c r="G81" s="20">
        <v>298</v>
      </c>
      <c r="H81" s="21">
        <v>71.291866028708128</v>
      </c>
      <c r="I81" s="19">
        <v>91</v>
      </c>
      <c r="J81" s="19">
        <v>93</v>
      </c>
      <c r="K81" s="20">
        <v>184</v>
      </c>
      <c r="L81" s="21">
        <v>44.019138755980862</v>
      </c>
      <c r="M81" s="19">
        <v>91</v>
      </c>
      <c r="N81" s="19">
        <v>95</v>
      </c>
      <c r="O81" s="20">
        <v>186</v>
      </c>
      <c r="P81" s="19">
        <v>48</v>
      </c>
      <c r="Q81" s="19">
        <v>61</v>
      </c>
      <c r="R81" s="20">
        <v>109</v>
      </c>
      <c r="S81" s="21">
        <v>58.602150537634415</v>
      </c>
      <c r="T81" s="1"/>
    </row>
    <row r="82" spans="1:20" ht="15.75" customHeight="1" x14ac:dyDescent="0.2">
      <c r="A82" s="8"/>
      <c r="B82" s="19"/>
      <c r="C82" s="19"/>
      <c r="D82" s="20"/>
      <c r="E82" s="19"/>
      <c r="F82" s="19"/>
      <c r="G82" s="20"/>
      <c r="H82" s="21"/>
      <c r="I82" s="19"/>
      <c r="J82" s="19"/>
      <c r="K82" s="20"/>
      <c r="L82" s="21"/>
      <c r="M82" s="19"/>
      <c r="N82" s="19"/>
      <c r="O82" s="20"/>
      <c r="P82" s="19"/>
      <c r="Q82" s="19"/>
      <c r="R82" s="20"/>
      <c r="S82" s="21"/>
      <c r="T82" s="1"/>
    </row>
    <row r="83" spans="1:20" ht="15.75" customHeight="1" x14ac:dyDescent="0.2">
      <c r="A83" s="8" t="s">
        <v>65</v>
      </c>
      <c r="B83" s="19">
        <v>185</v>
      </c>
      <c r="C83" s="19">
        <v>183</v>
      </c>
      <c r="D83" s="20">
        <v>368</v>
      </c>
      <c r="E83" s="19">
        <v>119</v>
      </c>
      <c r="F83" s="19">
        <v>129</v>
      </c>
      <c r="G83" s="20">
        <v>248</v>
      </c>
      <c r="H83" s="21">
        <v>67.391304347826093</v>
      </c>
      <c r="I83" s="19">
        <v>115</v>
      </c>
      <c r="J83" s="19">
        <v>98</v>
      </c>
      <c r="K83" s="20">
        <v>213</v>
      </c>
      <c r="L83" s="21">
        <v>57.880434782608688</v>
      </c>
      <c r="M83" s="19">
        <v>7</v>
      </c>
      <c r="N83" s="19">
        <v>13</v>
      </c>
      <c r="O83" s="20">
        <v>20</v>
      </c>
      <c r="P83" s="19">
        <v>6</v>
      </c>
      <c r="Q83" s="19">
        <v>13</v>
      </c>
      <c r="R83" s="20">
        <v>19</v>
      </c>
      <c r="S83" s="21">
        <v>95</v>
      </c>
      <c r="T83" s="1"/>
    </row>
    <row r="84" spans="1:20" ht="15.75" customHeight="1" x14ac:dyDescent="0.2">
      <c r="A84" s="8" t="s">
        <v>66</v>
      </c>
      <c r="B84" s="19">
        <v>57</v>
      </c>
      <c r="C84" s="19">
        <v>47</v>
      </c>
      <c r="D84" s="20">
        <v>104</v>
      </c>
      <c r="E84" s="19">
        <v>2</v>
      </c>
      <c r="F84" s="19">
        <v>2</v>
      </c>
      <c r="G84" s="20">
        <v>4</v>
      </c>
      <c r="H84" s="21">
        <v>3.8461538461538463</v>
      </c>
      <c r="I84" s="19">
        <v>55</v>
      </c>
      <c r="J84" s="19">
        <v>45</v>
      </c>
      <c r="K84" s="20">
        <v>100</v>
      </c>
      <c r="L84" s="21">
        <v>96.15384615384616</v>
      </c>
      <c r="M84" s="19">
        <v>2</v>
      </c>
      <c r="N84" s="19">
        <v>1</v>
      </c>
      <c r="O84" s="20">
        <v>3</v>
      </c>
      <c r="P84" s="19">
        <v>2</v>
      </c>
      <c r="Q84" s="19">
        <v>1</v>
      </c>
      <c r="R84" s="20">
        <v>3</v>
      </c>
      <c r="S84" s="21">
        <v>100</v>
      </c>
      <c r="T84" s="1"/>
    </row>
    <row r="85" spans="1:20" ht="15.75" customHeight="1" x14ac:dyDescent="0.2">
      <c r="A85" s="8" t="s">
        <v>67</v>
      </c>
      <c r="B85" s="19">
        <v>223</v>
      </c>
      <c r="C85" s="19">
        <v>207</v>
      </c>
      <c r="D85" s="20">
        <v>430</v>
      </c>
      <c r="E85" s="19">
        <v>169</v>
      </c>
      <c r="F85" s="19">
        <v>166</v>
      </c>
      <c r="G85" s="20">
        <v>335</v>
      </c>
      <c r="H85" s="21">
        <v>77.906976744186053</v>
      </c>
      <c r="I85" s="19">
        <v>48</v>
      </c>
      <c r="J85" s="19">
        <v>42</v>
      </c>
      <c r="K85" s="20">
        <v>90</v>
      </c>
      <c r="L85" s="21">
        <v>20.930232558139537</v>
      </c>
      <c r="M85" s="19">
        <v>9</v>
      </c>
      <c r="N85" s="19">
        <v>13</v>
      </c>
      <c r="O85" s="20">
        <v>22</v>
      </c>
      <c r="P85" s="19">
        <v>9</v>
      </c>
      <c r="Q85" s="19">
        <v>13</v>
      </c>
      <c r="R85" s="20">
        <v>22</v>
      </c>
      <c r="S85" s="21">
        <v>100</v>
      </c>
      <c r="T85" s="1"/>
    </row>
    <row r="86" spans="1:20" ht="15.75" customHeight="1" x14ac:dyDescent="0.2">
      <c r="A86" s="8" t="s">
        <v>68</v>
      </c>
      <c r="B86" s="19">
        <v>269</v>
      </c>
      <c r="C86" s="19">
        <v>280</v>
      </c>
      <c r="D86" s="20">
        <v>549</v>
      </c>
      <c r="E86" s="19">
        <v>221</v>
      </c>
      <c r="F86" s="19">
        <v>238</v>
      </c>
      <c r="G86" s="20">
        <v>459</v>
      </c>
      <c r="H86" s="21">
        <v>83.606557377049185</v>
      </c>
      <c r="I86" s="19">
        <v>46</v>
      </c>
      <c r="J86" s="19">
        <v>55</v>
      </c>
      <c r="K86" s="20">
        <v>101</v>
      </c>
      <c r="L86" s="21">
        <v>18.397085610200364</v>
      </c>
      <c r="M86" s="19">
        <v>17</v>
      </c>
      <c r="N86" s="19">
        <v>18</v>
      </c>
      <c r="O86" s="20">
        <v>35</v>
      </c>
      <c r="P86" s="19">
        <v>14</v>
      </c>
      <c r="Q86" s="19">
        <v>16</v>
      </c>
      <c r="R86" s="20">
        <v>30</v>
      </c>
      <c r="S86" s="21">
        <v>85.714285714285708</v>
      </c>
      <c r="T86" s="1"/>
    </row>
    <row r="87" spans="1:20" ht="15.75" customHeight="1" x14ac:dyDescent="0.2">
      <c r="A87" s="8" t="s">
        <v>69</v>
      </c>
      <c r="B87" s="19">
        <v>87</v>
      </c>
      <c r="C87" s="19">
        <v>86</v>
      </c>
      <c r="D87" s="20">
        <v>173</v>
      </c>
      <c r="E87" s="19">
        <v>16</v>
      </c>
      <c r="F87" s="19">
        <v>16</v>
      </c>
      <c r="G87" s="20">
        <v>32</v>
      </c>
      <c r="H87" s="21">
        <v>18.497109826589593</v>
      </c>
      <c r="I87" s="19">
        <v>75</v>
      </c>
      <c r="J87" s="19">
        <v>75</v>
      </c>
      <c r="K87" s="20">
        <v>150</v>
      </c>
      <c r="L87" s="21">
        <v>86.705202312138724</v>
      </c>
      <c r="M87" s="19">
        <v>1</v>
      </c>
      <c r="N87" s="19">
        <v>0</v>
      </c>
      <c r="O87" s="20">
        <v>1</v>
      </c>
      <c r="P87" s="19">
        <v>1</v>
      </c>
      <c r="Q87" s="19">
        <v>0</v>
      </c>
      <c r="R87" s="20">
        <v>1</v>
      </c>
      <c r="S87" s="21">
        <v>100</v>
      </c>
      <c r="T87" s="1"/>
    </row>
    <row r="88" spans="1:20" ht="15.75" customHeight="1" x14ac:dyDescent="0.2">
      <c r="A88" s="8" t="s">
        <v>70</v>
      </c>
      <c r="B88" s="19">
        <v>47</v>
      </c>
      <c r="C88" s="19">
        <v>36</v>
      </c>
      <c r="D88" s="20">
        <v>83</v>
      </c>
      <c r="E88" s="19">
        <v>6</v>
      </c>
      <c r="F88" s="19">
        <v>6</v>
      </c>
      <c r="G88" s="20">
        <v>12</v>
      </c>
      <c r="H88" s="21">
        <v>14.457831325301203</v>
      </c>
      <c r="I88" s="19">
        <v>41</v>
      </c>
      <c r="J88" s="19">
        <v>30</v>
      </c>
      <c r="K88" s="20">
        <v>71</v>
      </c>
      <c r="L88" s="21">
        <v>85.542168674698786</v>
      </c>
      <c r="M88" s="19">
        <v>142</v>
      </c>
      <c r="N88" s="19">
        <v>146</v>
      </c>
      <c r="O88" s="20">
        <v>288</v>
      </c>
      <c r="P88" s="19">
        <v>142</v>
      </c>
      <c r="Q88" s="19">
        <v>146</v>
      </c>
      <c r="R88" s="20">
        <v>288</v>
      </c>
      <c r="S88" s="21">
        <v>100</v>
      </c>
      <c r="T88" s="1"/>
    </row>
    <row r="89" spans="1:20" ht="15.75" customHeight="1" x14ac:dyDescent="0.2">
      <c r="A89" s="8" t="s">
        <v>71</v>
      </c>
      <c r="B89" s="19">
        <v>30</v>
      </c>
      <c r="C89" s="19">
        <v>32</v>
      </c>
      <c r="D89" s="20">
        <v>62</v>
      </c>
      <c r="E89" s="19">
        <v>29</v>
      </c>
      <c r="F89" s="19">
        <v>29</v>
      </c>
      <c r="G89" s="20">
        <v>58</v>
      </c>
      <c r="H89" s="21">
        <v>93.548387096774192</v>
      </c>
      <c r="I89" s="19">
        <v>21</v>
      </c>
      <c r="J89" s="19">
        <v>24</v>
      </c>
      <c r="K89" s="20">
        <v>45</v>
      </c>
      <c r="L89" s="21">
        <v>72.58064516129032</v>
      </c>
      <c r="M89" s="19">
        <v>1</v>
      </c>
      <c r="N89" s="19">
        <v>0</v>
      </c>
      <c r="O89" s="20">
        <v>1</v>
      </c>
      <c r="P89" s="19">
        <v>1</v>
      </c>
      <c r="Q89" s="19">
        <v>0</v>
      </c>
      <c r="R89" s="20">
        <v>1</v>
      </c>
      <c r="S89" s="21">
        <v>100</v>
      </c>
      <c r="T89" s="1"/>
    </row>
    <row r="90" spans="1:20" ht="15.75" customHeight="1" x14ac:dyDescent="0.2">
      <c r="A90" s="8" t="s">
        <v>72</v>
      </c>
      <c r="B90" s="19">
        <v>593</v>
      </c>
      <c r="C90" s="19">
        <v>573</v>
      </c>
      <c r="D90" s="20">
        <v>1166</v>
      </c>
      <c r="E90" s="19">
        <v>247</v>
      </c>
      <c r="F90" s="19">
        <v>226</v>
      </c>
      <c r="G90" s="20">
        <v>473</v>
      </c>
      <c r="H90" s="21">
        <v>40.566037735849058</v>
      </c>
      <c r="I90" s="19">
        <v>345</v>
      </c>
      <c r="J90" s="19">
        <v>347</v>
      </c>
      <c r="K90" s="20">
        <v>692</v>
      </c>
      <c r="L90" s="21">
        <v>59.348198970840485</v>
      </c>
      <c r="M90" s="19">
        <v>16</v>
      </c>
      <c r="N90" s="19">
        <v>5</v>
      </c>
      <c r="O90" s="20">
        <v>21</v>
      </c>
      <c r="P90" s="19">
        <v>16</v>
      </c>
      <c r="Q90" s="19">
        <v>5</v>
      </c>
      <c r="R90" s="20">
        <v>21</v>
      </c>
      <c r="S90" s="21">
        <v>100</v>
      </c>
      <c r="T90" s="1"/>
    </row>
    <row r="91" spans="1:20" ht="15.75" customHeight="1" x14ac:dyDescent="0.2">
      <c r="A91" s="8" t="s">
        <v>73</v>
      </c>
      <c r="B91" s="19">
        <v>25</v>
      </c>
      <c r="C91" s="19">
        <v>26</v>
      </c>
      <c r="D91" s="20">
        <v>51</v>
      </c>
      <c r="E91" s="19">
        <v>4</v>
      </c>
      <c r="F91" s="19">
        <v>8</v>
      </c>
      <c r="G91" s="20">
        <v>12</v>
      </c>
      <c r="H91" s="21">
        <v>23.52941176470588</v>
      </c>
      <c r="I91" s="19">
        <v>24</v>
      </c>
      <c r="J91" s="19">
        <v>23</v>
      </c>
      <c r="K91" s="20">
        <v>47</v>
      </c>
      <c r="L91" s="21">
        <v>92.156862745098039</v>
      </c>
      <c r="M91" s="19">
        <v>19</v>
      </c>
      <c r="N91" s="19">
        <v>20</v>
      </c>
      <c r="O91" s="20">
        <v>39</v>
      </c>
      <c r="P91" s="19">
        <v>12</v>
      </c>
      <c r="Q91" s="19">
        <v>17</v>
      </c>
      <c r="R91" s="20">
        <v>29</v>
      </c>
      <c r="S91" s="21">
        <v>74.358974358974365</v>
      </c>
      <c r="T91" s="1"/>
    </row>
    <row r="92" spans="1:20" ht="15.75" customHeight="1" x14ac:dyDescent="0.2">
      <c r="A92" s="8" t="s">
        <v>74</v>
      </c>
      <c r="B92" s="19">
        <v>16</v>
      </c>
      <c r="C92" s="19">
        <v>6</v>
      </c>
      <c r="D92" s="20">
        <v>22</v>
      </c>
      <c r="E92" s="19">
        <v>2</v>
      </c>
      <c r="F92" s="19">
        <v>1</v>
      </c>
      <c r="G92" s="20">
        <v>3</v>
      </c>
      <c r="H92" s="21">
        <v>13.636363636363635</v>
      </c>
      <c r="I92" s="19">
        <v>16</v>
      </c>
      <c r="J92" s="19">
        <v>6</v>
      </c>
      <c r="K92" s="20">
        <v>22</v>
      </c>
      <c r="L92" s="21">
        <v>100</v>
      </c>
      <c r="M92" s="19">
        <v>1</v>
      </c>
      <c r="N92" s="19">
        <v>0</v>
      </c>
      <c r="O92" s="20">
        <v>1</v>
      </c>
      <c r="P92" s="19">
        <v>0</v>
      </c>
      <c r="Q92" s="19">
        <v>1</v>
      </c>
      <c r="R92" s="20">
        <v>1</v>
      </c>
      <c r="S92" s="21">
        <v>100</v>
      </c>
      <c r="T92" s="1"/>
    </row>
    <row r="93" spans="1:20" ht="15.75" customHeight="1" x14ac:dyDescent="0.2">
      <c r="A93" s="8" t="s">
        <v>75</v>
      </c>
      <c r="B93" s="19">
        <v>10</v>
      </c>
      <c r="C93" s="19">
        <v>9</v>
      </c>
      <c r="D93" s="20">
        <v>19</v>
      </c>
      <c r="E93" s="19">
        <v>4</v>
      </c>
      <c r="F93" s="19">
        <v>5</v>
      </c>
      <c r="G93" s="20">
        <v>9</v>
      </c>
      <c r="H93" s="21">
        <v>47.368421052631575</v>
      </c>
      <c r="I93" s="19">
        <v>6</v>
      </c>
      <c r="J93" s="19">
        <v>4</v>
      </c>
      <c r="K93" s="20">
        <v>10</v>
      </c>
      <c r="L93" s="21">
        <v>52.631578947368418</v>
      </c>
      <c r="M93" s="19">
        <v>0</v>
      </c>
      <c r="N93" s="19">
        <v>0</v>
      </c>
      <c r="O93" s="20">
        <v>0</v>
      </c>
      <c r="P93" s="19">
        <v>0</v>
      </c>
      <c r="Q93" s="19">
        <v>0</v>
      </c>
      <c r="R93" s="20">
        <v>0</v>
      </c>
      <c r="S93" s="21">
        <v>0</v>
      </c>
      <c r="T93" s="1"/>
    </row>
    <row r="94" spans="1:20" ht="15.75" customHeight="1" x14ac:dyDescent="0.2">
      <c r="A94" s="8" t="s">
        <v>76</v>
      </c>
      <c r="B94" s="19">
        <v>535</v>
      </c>
      <c r="C94" s="19">
        <v>553</v>
      </c>
      <c r="D94" s="20">
        <v>1088</v>
      </c>
      <c r="E94" s="19">
        <v>118</v>
      </c>
      <c r="F94" s="19">
        <v>118</v>
      </c>
      <c r="G94" s="20">
        <v>236</v>
      </c>
      <c r="H94" s="21">
        <v>21.691176470588236</v>
      </c>
      <c r="I94" s="19">
        <v>417</v>
      </c>
      <c r="J94" s="19">
        <v>435</v>
      </c>
      <c r="K94" s="20">
        <v>852</v>
      </c>
      <c r="L94" s="21">
        <v>78.308823529411768</v>
      </c>
      <c r="M94" s="19">
        <v>9</v>
      </c>
      <c r="N94" s="19">
        <v>6</v>
      </c>
      <c r="O94" s="20">
        <v>15</v>
      </c>
      <c r="P94" s="19">
        <v>9</v>
      </c>
      <c r="Q94" s="19">
        <v>6</v>
      </c>
      <c r="R94" s="20">
        <v>15</v>
      </c>
      <c r="S94" s="21">
        <v>100</v>
      </c>
      <c r="T94" s="1"/>
    </row>
    <row r="95" spans="1:20" ht="15.75" customHeight="1" x14ac:dyDescent="0.2">
      <c r="A95" s="8" t="s">
        <v>77</v>
      </c>
      <c r="B95" s="19">
        <v>97</v>
      </c>
      <c r="C95" s="19">
        <v>85</v>
      </c>
      <c r="D95" s="20">
        <v>182</v>
      </c>
      <c r="E95" s="19">
        <v>8</v>
      </c>
      <c r="F95" s="19">
        <v>7</v>
      </c>
      <c r="G95" s="20">
        <v>15</v>
      </c>
      <c r="H95" s="21">
        <v>8.2417582417582409</v>
      </c>
      <c r="I95" s="19">
        <v>89</v>
      </c>
      <c r="J95" s="19">
        <v>78</v>
      </c>
      <c r="K95" s="20">
        <v>167</v>
      </c>
      <c r="L95" s="21">
        <v>91.758241758241752</v>
      </c>
      <c r="M95" s="19">
        <v>42</v>
      </c>
      <c r="N95" s="19">
        <v>30</v>
      </c>
      <c r="O95" s="20">
        <v>72</v>
      </c>
      <c r="P95" s="19">
        <v>37</v>
      </c>
      <c r="Q95" s="19">
        <v>29</v>
      </c>
      <c r="R95" s="20">
        <v>66</v>
      </c>
      <c r="S95" s="21">
        <v>91.666666666666657</v>
      </c>
      <c r="T95" s="1"/>
    </row>
    <row r="96" spans="1:20" ht="15.75" customHeight="1" x14ac:dyDescent="0.2">
      <c r="A96" s="8" t="s">
        <v>78</v>
      </c>
      <c r="B96" s="19">
        <v>384</v>
      </c>
      <c r="C96" s="19">
        <v>410</v>
      </c>
      <c r="D96" s="20">
        <v>794</v>
      </c>
      <c r="E96" s="19">
        <v>27</v>
      </c>
      <c r="F96" s="19">
        <v>32</v>
      </c>
      <c r="G96" s="20">
        <v>59</v>
      </c>
      <c r="H96" s="21">
        <v>7.4307304785894202</v>
      </c>
      <c r="I96" s="19">
        <v>372</v>
      </c>
      <c r="J96" s="19">
        <v>396</v>
      </c>
      <c r="K96" s="20">
        <v>768</v>
      </c>
      <c r="L96" s="21">
        <v>96.725440806045341</v>
      </c>
      <c r="M96" s="19">
        <v>6</v>
      </c>
      <c r="N96" s="19">
        <v>3</v>
      </c>
      <c r="O96" s="20">
        <v>9</v>
      </c>
      <c r="P96" s="19">
        <v>6</v>
      </c>
      <c r="Q96" s="19">
        <v>3</v>
      </c>
      <c r="R96" s="20">
        <v>9</v>
      </c>
      <c r="S96" s="21">
        <v>100</v>
      </c>
      <c r="T96" s="1"/>
    </row>
    <row r="97" spans="1:20" ht="15.75" customHeight="1" x14ac:dyDescent="0.2">
      <c r="A97" s="8"/>
      <c r="B97" s="19"/>
      <c r="C97" s="19"/>
      <c r="D97" s="20"/>
      <c r="E97" s="19"/>
      <c r="F97" s="19"/>
      <c r="G97" s="20"/>
      <c r="H97" s="21"/>
      <c r="I97" s="19"/>
      <c r="J97" s="19"/>
      <c r="K97" s="20"/>
      <c r="L97" s="21"/>
      <c r="M97" s="19"/>
      <c r="N97" s="19"/>
      <c r="O97" s="20"/>
      <c r="P97" s="19"/>
      <c r="Q97" s="19"/>
      <c r="R97" s="20"/>
      <c r="S97" s="21"/>
      <c r="T97" s="1"/>
    </row>
    <row r="98" spans="1:20" ht="15.75" customHeight="1" x14ac:dyDescent="0.2">
      <c r="A98" s="7" t="s">
        <v>79</v>
      </c>
      <c r="B98" s="37">
        <v>4100</v>
      </c>
      <c r="C98" s="37">
        <v>3722</v>
      </c>
      <c r="D98" s="37">
        <v>7822</v>
      </c>
      <c r="E98" s="37">
        <v>2913</v>
      </c>
      <c r="F98" s="37">
        <v>2775</v>
      </c>
      <c r="G98" s="37">
        <v>5688</v>
      </c>
      <c r="H98" s="38">
        <v>72.717974942469951</v>
      </c>
      <c r="I98" s="37">
        <v>2140</v>
      </c>
      <c r="J98" s="37">
        <v>1991</v>
      </c>
      <c r="K98" s="37">
        <v>4131</v>
      </c>
      <c r="L98" s="38">
        <v>52.812579902838152</v>
      </c>
      <c r="M98" s="37">
        <v>1011</v>
      </c>
      <c r="N98" s="37">
        <v>945</v>
      </c>
      <c r="O98" s="37">
        <v>1956</v>
      </c>
      <c r="P98" s="37">
        <v>929</v>
      </c>
      <c r="Q98" s="37">
        <v>878</v>
      </c>
      <c r="R98" s="37">
        <v>1807</v>
      </c>
      <c r="S98" s="38">
        <v>92.382413087934552</v>
      </c>
      <c r="T98" s="1"/>
    </row>
    <row r="99" spans="1:20" ht="15.75" customHeight="1" x14ac:dyDescent="0.2">
      <c r="A99" s="8"/>
      <c r="B99" s="19"/>
      <c r="C99" s="19"/>
      <c r="D99" s="20"/>
      <c r="E99" s="19"/>
      <c r="F99" s="19"/>
      <c r="G99" s="20"/>
      <c r="H99" s="21"/>
      <c r="I99" s="19"/>
      <c r="J99" s="19"/>
      <c r="K99" s="20"/>
      <c r="L99" s="21"/>
      <c r="M99" s="19"/>
      <c r="N99" s="19"/>
      <c r="O99" s="20"/>
      <c r="P99" s="19"/>
      <c r="Q99" s="19"/>
      <c r="R99" s="20"/>
      <c r="S99" s="21"/>
      <c r="T99" s="1"/>
    </row>
    <row r="100" spans="1:20" ht="15.75" customHeight="1" x14ac:dyDescent="0.2">
      <c r="A100" s="8" t="s">
        <v>80</v>
      </c>
      <c r="B100" s="19">
        <v>101</v>
      </c>
      <c r="C100" s="19">
        <v>113</v>
      </c>
      <c r="D100" s="20">
        <v>214</v>
      </c>
      <c r="E100" s="19">
        <v>52</v>
      </c>
      <c r="F100" s="19">
        <v>59</v>
      </c>
      <c r="G100" s="20">
        <v>111</v>
      </c>
      <c r="H100" s="21">
        <v>51.86915887850467</v>
      </c>
      <c r="I100" s="19">
        <v>73</v>
      </c>
      <c r="J100" s="19">
        <v>88</v>
      </c>
      <c r="K100" s="20">
        <v>161</v>
      </c>
      <c r="L100" s="21">
        <v>75.233644859813083</v>
      </c>
      <c r="M100" s="19">
        <v>60</v>
      </c>
      <c r="N100" s="19">
        <v>67</v>
      </c>
      <c r="O100" s="20">
        <v>127</v>
      </c>
      <c r="P100" s="19">
        <v>60</v>
      </c>
      <c r="Q100" s="19">
        <v>67</v>
      </c>
      <c r="R100" s="20">
        <v>127</v>
      </c>
      <c r="S100" s="21">
        <v>100</v>
      </c>
      <c r="T100" s="1"/>
    </row>
    <row r="101" spans="1:20" ht="15.75" customHeight="1" x14ac:dyDescent="0.2">
      <c r="A101" s="8" t="s">
        <v>81</v>
      </c>
      <c r="B101" s="19">
        <v>376</v>
      </c>
      <c r="C101" s="19">
        <v>392</v>
      </c>
      <c r="D101" s="20">
        <v>768</v>
      </c>
      <c r="E101" s="19">
        <v>288</v>
      </c>
      <c r="F101" s="19">
        <v>283</v>
      </c>
      <c r="G101" s="20">
        <v>571</v>
      </c>
      <c r="H101" s="21">
        <v>74.348958333333343</v>
      </c>
      <c r="I101" s="19">
        <v>139</v>
      </c>
      <c r="J101" s="19">
        <v>143</v>
      </c>
      <c r="K101" s="20">
        <v>282</v>
      </c>
      <c r="L101" s="21">
        <v>36.71875</v>
      </c>
      <c r="M101" s="19">
        <v>44</v>
      </c>
      <c r="N101" s="19">
        <v>43</v>
      </c>
      <c r="O101" s="20">
        <v>87</v>
      </c>
      <c r="P101" s="19">
        <v>29</v>
      </c>
      <c r="Q101" s="19">
        <v>27</v>
      </c>
      <c r="R101" s="20">
        <v>56</v>
      </c>
      <c r="S101" s="21">
        <v>64.367816091954026</v>
      </c>
      <c r="T101" s="1"/>
    </row>
    <row r="102" spans="1:20" ht="15.75" customHeight="1" x14ac:dyDescent="0.2">
      <c r="A102" s="8" t="s">
        <v>82</v>
      </c>
      <c r="B102" s="19">
        <v>193</v>
      </c>
      <c r="C102" s="19">
        <v>178</v>
      </c>
      <c r="D102" s="20">
        <v>371</v>
      </c>
      <c r="E102" s="19">
        <v>171</v>
      </c>
      <c r="F102" s="19">
        <v>146</v>
      </c>
      <c r="G102" s="20">
        <v>317</v>
      </c>
      <c r="H102" s="21">
        <v>85.444743935309972</v>
      </c>
      <c r="I102" s="19">
        <v>110</v>
      </c>
      <c r="J102" s="19">
        <v>108</v>
      </c>
      <c r="K102" s="20">
        <v>218</v>
      </c>
      <c r="L102" s="21">
        <v>58.760107816711596</v>
      </c>
      <c r="M102" s="19">
        <v>29</v>
      </c>
      <c r="N102" s="19">
        <v>21</v>
      </c>
      <c r="O102" s="20">
        <v>50</v>
      </c>
      <c r="P102" s="19">
        <v>24</v>
      </c>
      <c r="Q102" s="19">
        <v>18</v>
      </c>
      <c r="R102" s="20">
        <v>42</v>
      </c>
      <c r="S102" s="21">
        <v>84</v>
      </c>
      <c r="T102" s="1"/>
    </row>
    <row r="103" spans="1:20" ht="15.75" customHeight="1" x14ac:dyDescent="0.2">
      <c r="A103" s="8" t="s">
        <v>83</v>
      </c>
      <c r="B103" s="19">
        <v>630</v>
      </c>
      <c r="C103" s="19">
        <v>556</v>
      </c>
      <c r="D103" s="20">
        <v>1186</v>
      </c>
      <c r="E103" s="19">
        <v>577</v>
      </c>
      <c r="F103" s="19">
        <v>500</v>
      </c>
      <c r="G103" s="20">
        <v>1077</v>
      </c>
      <c r="H103" s="21">
        <v>90.809443507588526</v>
      </c>
      <c r="I103" s="19">
        <v>389</v>
      </c>
      <c r="J103" s="19">
        <v>334</v>
      </c>
      <c r="K103" s="20">
        <v>723</v>
      </c>
      <c r="L103" s="21">
        <v>60.961214165261381</v>
      </c>
      <c r="M103" s="19">
        <v>475</v>
      </c>
      <c r="N103" s="19">
        <v>432</v>
      </c>
      <c r="O103" s="20">
        <v>907</v>
      </c>
      <c r="P103" s="19">
        <v>453</v>
      </c>
      <c r="Q103" s="19">
        <v>426</v>
      </c>
      <c r="R103" s="20">
        <v>879</v>
      </c>
      <c r="S103" s="21">
        <v>96.912899669239252</v>
      </c>
      <c r="T103" s="1"/>
    </row>
    <row r="104" spans="1:20" ht="15.75" customHeight="1" x14ac:dyDescent="0.2">
      <c r="A104" s="8" t="s">
        <v>84</v>
      </c>
      <c r="B104" s="19">
        <v>703</v>
      </c>
      <c r="C104" s="19">
        <v>682</v>
      </c>
      <c r="D104" s="20">
        <v>1385</v>
      </c>
      <c r="E104" s="19">
        <v>685</v>
      </c>
      <c r="F104" s="19">
        <v>656</v>
      </c>
      <c r="G104" s="20">
        <v>1341</v>
      </c>
      <c r="H104" s="21">
        <v>96.823104693140792</v>
      </c>
      <c r="I104" s="19">
        <v>473</v>
      </c>
      <c r="J104" s="19">
        <v>439</v>
      </c>
      <c r="K104" s="20">
        <v>912</v>
      </c>
      <c r="L104" s="21">
        <v>65.848375451263536</v>
      </c>
      <c r="M104" s="19">
        <v>162</v>
      </c>
      <c r="N104" s="19">
        <v>164</v>
      </c>
      <c r="O104" s="20">
        <v>326</v>
      </c>
      <c r="P104" s="19">
        <v>153</v>
      </c>
      <c r="Q104" s="19">
        <v>150</v>
      </c>
      <c r="R104" s="20">
        <v>303</v>
      </c>
      <c r="S104" s="21">
        <v>92.944785276073617</v>
      </c>
      <c r="T104" s="1"/>
    </row>
    <row r="105" spans="1:20" ht="15.75" customHeight="1" x14ac:dyDescent="0.2">
      <c r="A105" s="8"/>
      <c r="B105" s="19"/>
      <c r="C105" s="19"/>
      <c r="D105" s="20"/>
      <c r="E105" s="19"/>
      <c r="F105" s="19"/>
      <c r="G105" s="20"/>
      <c r="H105" s="21"/>
      <c r="I105" s="19"/>
      <c r="J105" s="19"/>
      <c r="K105" s="20"/>
      <c r="L105" s="21"/>
      <c r="M105" s="19"/>
      <c r="N105" s="19"/>
      <c r="O105" s="20"/>
      <c r="P105" s="19"/>
      <c r="Q105" s="19"/>
      <c r="R105" s="20"/>
      <c r="S105" s="21"/>
      <c r="T105" s="1"/>
    </row>
    <row r="106" spans="1:20" ht="15.75" customHeight="1" x14ac:dyDescent="0.2">
      <c r="A106" s="8" t="s">
        <v>85</v>
      </c>
      <c r="B106" s="19">
        <v>33</v>
      </c>
      <c r="C106" s="19">
        <v>67</v>
      </c>
      <c r="D106" s="20">
        <v>100</v>
      </c>
      <c r="E106" s="19">
        <v>28</v>
      </c>
      <c r="F106" s="19">
        <v>48</v>
      </c>
      <c r="G106" s="20">
        <v>76</v>
      </c>
      <c r="H106" s="21">
        <v>76</v>
      </c>
      <c r="I106" s="19">
        <v>22</v>
      </c>
      <c r="J106" s="19">
        <v>42</v>
      </c>
      <c r="K106" s="20">
        <v>64</v>
      </c>
      <c r="L106" s="21">
        <v>64</v>
      </c>
      <c r="M106" s="19">
        <v>24</v>
      </c>
      <c r="N106" s="19">
        <v>37</v>
      </c>
      <c r="O106" s="20">
        <v>61</v>
      </c>
      <c r="P106" s="19">
        <v>24</v>
      </c>
      <c r="Q106" s="19">
        <v>37</v>
      </c>
      <c r="R106" s="20">
        <v>61</v>
      </c>
      <c r="S106" s="21">
        <v>100</v>
      </c>
      <c r="T106" s="1"/>
    </row>
    <row r="107" spans="1:20" ht="15.75" customHeight="1" x14ac:dyDescent="0.2">
      <c r="A107" s="8" t="s">
        <v>86</v>
      </c>
      <c r="B107" s="19">
        <v>253</v>
      </c>
      <c r="C107" s="19">
        <v>236</v>
      </c>
      <c r="D107" s="20">
        <v>489</v>
      </c>
      <c r="E107" s="19">
        <v>217</v>
      </c>
      <c r="F107" s="19">
        <v>214</v>
      </c>
      <c r="G107" s="20">
        <v>431</v>
      </c>
      <c r="H107" s="21">
        <v>88.139059304703466</v>
      </c>
      <c r="I107" s="19">
        <v>233</v>
      </c>
      <c r="J107" s="19">
        <v>221</v>
      </c>
      <c r="K107" s="20">
        <v>454</v>
      </c>
      <c r="L107" s="21">
        <v>92.842535787321069</v>
      </c>
      <c r="M107" s="19">
        <v>8</v>
      </c>
      <c r="N107" s="19">
        <v>10</v>
      </c>
      <c r="O107" s="20">
        <v>18</v>
      </c>
      <c r="P107" s="19">
        <v>7</v>
      </c>
      <c r="Q107" s="19">
        <v>8</v>
      </c>
      <c r="R107" s="20">
        <v>15</v>
      </c>
      <c r="S107" s="21">
        <v>83.333333333333343</v>
      </c>
      <c r="T107" s="1"/>
    </row>
    <row r="108" spans="1:20" ht="15.75" customHeight="1" x14ac:dyDescent="0.2">
      <c r="A108" s="8" t="s">
        <v>87</v>
      </c>
      <c r="B108" s="19">
        <v>34</v>
      </c>
      <c r="C108" s="19">
        <v>29</v>
      </c>
      <c r="D108" s="20">
        <v>63</v>
      </c>
      <c r="E108" s="19">
        <v>19</v>
      </c>
      <c r="F108" s="19">
        <v>19</v>
      </c>
      <c r="G108" s="20">
        <v>38</v>
      </c>
      <c r="H108" s="21">
        <v>60.317460317460316</v>
      </c>
      <c r="I108" s="19">
        <v>28</v>
      </c>
      <c r="J108" s="19">
        <v>25</v>
      </c>
      <c r="K108" s="20">
        <v>53</v>
      </c>
      <c r="L108" s="21">
        <v>84.126984126984127</v>
      </c>
      <c r="M108" s="19">
        <v>3</v>
      </c>
      <c r="N108" s="19">
        <v>6</v>
      </c>
      <c r="O108" s="20">
        <v>9</v>
      </c>
      <c r="P108" s="19">
        <v>2</v>
      </c>
      <c r="Q108" s="19">
        <v>6</v>
      </c>
      <c r="R108" s="20">
        <v>8</v>
      </c>
      <c r="S108" s="21">
        <v>88.888888888888886</v>
      </c>
      <c r="T108" s="1"/>
    </row>
    <row r="109" spans="1:20" ht="15.75" customHeight="1" x14ac:dyDescent="0.2">
      <c r="A109" s="8" t="s">
        <v>88</v>
      </c>
      <c r="B109" s="19">
        <v>187</v>
      </c>
      <c r="C109" s="19">
        <v>201</v>
      </c>
      <c r="D109" s="20">
        <v>388</v>
      </c>
      <c r="E109" s="19">
        <v>182</v>
      </c>
      <c r="F109" s="19">
        <v>197</v>
      </c>
      <c r="G109" s="20">
        <v>379</v>
      </c>
      <c r="H109" s="21">
        <v>97.680412371134011</v>
      </c>
      <c r="I109" s="19">
        <v>97</v>
      </c>
      <c r="J109" s="19">
        <v>100</v>
      </c>
      <c r="K109" s="20">
        <v>197</v>
      </c>
      <c r="L109" s="21">
        <v>50.773195876288653</v>
      </c>
      <c r="M109" s="19">
        <v>0</v>
      </c>
      <c r="N109" s="19">
        <v>0</v>
      </c>
      <c r="O109" s="20">
        <v>0</v>
      </c>
      <c r="P109" s="19">
        <v>0</v>
      </c>
      <c r="Q109" s="19">
        <v>0</v>
      </c>
      <c r="R109" s="20">
        <v>0</v>
      </c>
      <c r="S109" s="21">
        <v>0</v>
      </c>
      <c r="T109" s="1"/>
    </row>
    <row r="110" spans="1:20" ht="15.75" customHeight="1" x14ac:dyDescent="0.2">
      <c r="A110" s="8" t="s">
        <v>89</v>
      </c>
      <c r="B110" s="19">
        <v>123</v>
      </c>
      <c r="C110" s="19">
        <v>142</v>
      </c>
      <c r="D110" s="20">
        <v>265</v>
      </c>
      <c r="E110" s="19">
        <v>106</v>
      </c>
      <c r="F110" s="19">
        <v>122</v>
      </c>
      <c r="G110" s="20">
        <v>228</v>
      </c>
      <c r="H110" s="21">
        <v>86.037735849056602</v>
      </c>
      <c r="I110" s="19">
        <v>80</v>
      </c>
      <c r="J110" s="19">
        <v>105</v>
      </c>
      <c r="K110" s="20">
        <v>185</v>
      </c>
      <c r="L110" s="21">
        <v>69.811320754716974</v>
      </c>
      <c r="M110" s="19">
        <v>6</v>
      </c>
      <c r="N110" s="19">
        <v>7</v>
      </c>
      <c r="O110" s="20">
        <v>13</v>
      </c>
      <c r="P110" s="19">
        <v>2</v>
      </c>
      <c r="Q110" s="19">
        <v>1</v>
      </c>
      <c r="R110" s="20">
        <v>3</v>
      </c>
      <c r="S110" s="21">
        <v>23.076923076923077</v>
      </c>
      <c r="T110" s="1"/>
    </row>
    <row r="111" spans="1:20" ht="15.75" customHeight="1" x14ac:dyDescent="0.2">
      <c r="A111" s="8" t="s">
        <v>90</v>
      </c>
      <c r="B111" s="19">
        <v>107</v>
      </c>
      <c r="C111" s="19">
        <v>97</v>
      </c>
      <c r="D111" s="20">
        <v>204</v>
      </c>
      <c r="E111" s="19">
        <v>103</v>
      </c>
      <c r="F111" s="19">
        <v>96</v>
      </c>
      <c r="G111" s="20">
        <v>199</v>
      </c>
      <c r="H111" s="21">
        <v>97.549019607843135</v>
      </c>
      <c r="I111" s="19">
        <v>32</v>
      </c>
      <c r="J111" s="19">
        <v>30</v>
      </c>
      <c r="K111" s="20">
        <v>62</v>
      </c>
      <c r="L111" s="21">
        <v>30.392156862745097</v>
      </c>
      <c r="M111" s="19">
        <v>1</v>
      </c>
      <c r="N111" s="19">
        <v>3</v>
      </c>
      <c r="O111" s="20">
        <v>4</v>
      </c>
      <c r="P111" s="19">
        <v>1</v>
      </c>
      <c r="Q111" s="19">
        <v>1</v>
      </c>
      <c r="R111" s="20">
        <v>2</v>
      </c>
      <c r="S111" s="21">
        <v>50</v>
      </c>
      <c r="T111" s="1"/>
    </row>
    <row r="112" spans="1:20" ht="15.75" customHeight="1" x14ac:dyDescent="0.2">
      <c r="A112" s="8" t="s">
        <v>91</v>
      </c>
      <c r="B112" s="19">
        <v>10</v>
      </c>
      <c r="C112" s="19">
        <v>8</v>
      </c>
      <c r="D112" s="20">
        <v>18</v>
      </c>
      <c r="E112" s="19">
        <v>2</v>
      </c>
      <c r="F112" s="19">
        <v>4</v>
      </c>
      <c r="G112" s="20">
        <v>6</v>
      </c>
      <c r="H112" s="21">
        <v>33.333333333333329</v>
      </c>
      <c r="I112" s="19">
        <v>0</v>
      </c>
      <c r="J112" s="19">
        <v>0</v>
      </c>
      <c r="K112" s="20">
        <v>0</v>
      </c>
      <c r="L112" s="21">
        <v>0</v>
      </c>
      <c r="M112" s="19">
        <v>1</v>
      </c>
      <c r="N112" s="19">
        <v>1</v>
      </c>
      <c r="O112" s="20">
        <v>2</v>
      </c>
      <c r="P112" s="19">
        <v>1</v>
      </c>
      <c r="Q112" s="19">
        <v>1</v>
      </c>
      <c r="R112" s="20">
        <v>2</v>
      </c>
      <c r="S112" s="21">
        <v>100</v>
      </c>
      <c r="T112" s="1"/>
    </row>
    <row r="113" spans="1:20" ht="15.75" customHeight="1" x14ac:dyDescent="0.2">
      <c r="A113" s="8" t="s">
        <v>92</v>
      </c>
      <c r="B113" s="19">
        <v>137</v>
      </c>
      <c r="C113" s="19">
        <v>108</v>
      </c>
      <c r="D113" s="20">
        <v>245</v>
      </c>
      <c r="E113" s="19">
        <v>111</v>
      </c>
      <c r="F113" s="19">
        <v>95</v>
      </c>
      <c r="G113" s="20">
        <v>206</v>
      </c>
      <c r="H113" s="21">
        <v>84.08163265306122</v>
      </c>
      <c r="I113" s="19">
        <v>82</v>
      </c>
      <c r="J113" s="19">
        <v>59</v>
      </c>
      <c r="K113" s="20">
        <v>141</v>
      </c>
      <c r="L113" s="21">
        <v>57.551020408163268</v>
      </c>
      <c r="M113" s="19">
        <v>105</v>
      </c>
      <c r="N113" s="19">
        <v>66</v>
      </c>
      <c r="O113" s="20">
        <v>171</v>
      </c>
      <c r="P113" s="19">
        <v>91</v>
      </c>
      <c r="Q113" s="19">
        <v>58</v>
      </c>
      <c r="R113" s="20">
        <v>149</v>
      </c>
      <c r="S113" s="21">
        <v>87.134502923976612</v>
      </c>
      <c r="T113" s="1"/>
    </row>
    <row r="114" spans="1:20" ht="15.75" customHeight="1" x14ac:dyDescent="0.2">
      <c r="A114" s="8" t="s">
        <v>93</v>
      </c>
      <c r="B114" s="19">
        <v>20</v>
      </c>
      <c r="C114" s="19">
        <v>15</v>
      </c>
      <c r="D114" s="20">
        <v>35</v>
      </c>
      <c r="E114" s="19">
        <v>17</v>
      </c>
      <c r="F114" s="19">
        <v>11</v>
      </c>
      <c r="G114" s="20">
        <v>28</v>
      </c>
      <c r="H114" s="21">
        <v>80</v>
      </c>
      <c r="I114" s="19">
        <v>7</v>
      </c>
      <c r="J114" s="19">
        <v>3</v>
      </c>
      <c r="K114" s="20">
        <v>10</v>
      </c>
      <c r="L114" s="21">
        <v>28.571428571428569</v>
      </c>
      <c r="M114" s="19">
        <v>34</v>
      </c>
      <c r="N114" s="19">
        <v>29</v>
      </c>
      <c r="O114" s="20">
        <v>63</v>
      </c>
      <c r="P114" s="19">
        <v>34</v>
      </c>
      <c r="Q114" s="19">
        <v>29</v>
      </c>
      <c r="R114" s="20">
        <v>63</v>
      </c>
      <c r="S114" s="21">
        <v>100</v>
      </c>
      <c r="T114" s="1"/>
    </row>
    <row r="115" spans="1:20" ht="15.75" customHeight="1" x14ac:dyDescent="0.2">
      <c r="A115" s="8" t="s">
        <v>94</v>
      </c>
      <c r="B115" s="19">
        <v>104</v>
      </c>
      <c r="C115" s="19">
        <v>89</v>
      </c>
      <c r="D115" s="20">
        <v>193</v>
      </c>
      <c r="E115" s="19">
        <v>83</v>
      </c>
      <c r="F115" s="19">
        <v>68</v>
      </c>
      <c r="G115" s="20">
        <v>151</v>
      </c>
      <c r="H115" s="21">
        <v>78.238341968911911</v>
      </c>
      <c r="I115" s="19">
        <v>9</v>
      </c>
      <c r="J115" s="19">
        <v>8</v>
      </c>
      <c r="K115" s="20">
        <v>17</v>
      </c>
      <c r="L115" s="21">
        <v>8.8082901554404138</v>
      </c>
      <c r="M115" s="19">
        <v>12</v>
      </c>
      <c r="N115" s="19">
        <v>16</v>
      </c>
      <c r="O115" s="20">
        <v>28</v>
      </c>
      <c r="P115" s="19">
        <v>1</v>
      </c>
      <c r="Q115" s="19">
        <v>6</v>
      </c>
      <c r="R115" s="20">
        <v>7</v>
      </c>
      <c r="S115" s="21">
        <v>25</v>
      </c>
      <c r="T115" s="1"/>
    </row>
    <row r="116" spans="1:20" ht="15.75" customHeight="1" x14ac:dyDescent="0.2">
      <c r="A116" s="8" t="s">
        <v>95</v>
      </c>
      <c r="B116" s="19">
        <v>0</v>
      </c>
      <c r="C116" s="19">
        <v>0</v>
      </c>
      <c r="D116" s="20">
        <v>0</v>
      </c>
      <c r="E116" s="19">
        <v>0</v>
      </c>
      <c r="F116" s="19">
        <v>0</v>
      </c>
      <c r="G116" s="20">
        <v>0</v>
      </c>
      <c r="H116" s="21">
        <v>0</v>
      </c>
      <c r="I116" s="19">
        <v>0</v>
      </c>
      <c r="J116" s="19">
        <v>0</v>
      </c>
      <c r="K116" s="20">
        <v>0</v>
      </c>
      <c r="L116" s="21">
        <v>0</v>
      </c>
      <c r="M116" s="19">
        <v>0</v>
      </c>
      <c r="N116" s="19">
        <v>0</v>
      </c>
      <c r="O116" s="20">
        <v>0</v>
      </c>
      <c r="P116" s="19">
        <v>0</v>
      </c>
      <c r="Q116" s="19">
        <v>0</v>
      </c>
      <c r="R116" s="20">
        <v>0</v>
      </c>
      <c r="S116" s="21">
        <v>0</v>
      </c>
      <c r="T116" s="1"/>
    </row>
    <row r="117" spans="1:20" ht="15.75" customHeight="1" x14ac:dyDescent="0.2">
      <c r="A117" s="8" t="s">
        <v>96</v>
      </c>
      <c r="B117" s="19">
        <v>196</v>
      </c>
      <c r="C117" s="19">
        <v>192</v>
      </c>
      <c r="D117" s="20">
        <v>388</v>
      </c>
      <c r="E117" s="19">
        <v>174</v>
      </c>
      <c r="F117" s="19">
        <v>156</v>
      </c>
      <c r="G117" s="20">
        <v>330</v>
      </c>
      <c r="H117" s="21">
        <v>85.051546391752581</v>
      </c>
      <c r="I117" s="19">
        <v>173</v>
      </c>
      <c r="J117" s="19">
        <v>156</v>
      </c>
      <c r="K117" s="20">
        <v>329</v>
      </c>
      <c r="L117" s="21">
        <v>84.793814432989691</v>
      </c>
      <c r="M117" s="19">
        <v>31</v>
      </c>
      <c r="N117" s="19">
        <v>34</v>
      </c>
      <c r="O117" s="20">
        <v>65</v>
      </c>
      <c r="P117" s="19">
        <v>31</v>
      </c>
      <c r="Q117" s="19">
        <v>34</v>
      </c>
      <c r="R117" s="20">
        <v>65</v>
      </c>
      <c r="S117" s="21">
        <v>100</v>
      </c>
      <c r="T117" s="1"/>
    </row>
    <row r="118" spans="1:20" ht="15.75" customHeight="1" x14ac:dyDescent="0.2">
      <c r="A118" s="8" t="s">
        <v>97</v>
      </c>
      <c r="B118" s="19">
        <v>24</v>
      </c>
      <c r="C118" s="19">
        <v>21</v>
      </c>
      <c r="D118" s="20">
        <v>45</v>
      </c>
      <c r="E118" s="19">
        <v>20</v>
      </c>
      <c r="F118" s="19">
        <v>18</v>
      </c>
      <c r="G118" s="20">
        <v>38</v>
      </c>
      <c r="H118" s="21">
        <v>84.444444444444443</v>
      </c>
      <c r="I118" s="19">
        <v>8</v>
      </c>
      <c r="J118" s="19">
        <v>3</v>
      </c>
      <c r="K118" s="20">
        <v>11</v>
      </c>
      <c r="L118" s="21">
        <v>24.444444444444443</v>
      </c>
      <c r="M118" s="19">
        <v>1</v>
      </c>
      <c r="N118" s="19">
        <v>0</v>
      </c>
      <c r="O118" s="20">
        <v>1</v>
      </c>
      <c r="P118" s="19">
        <v>1</v>
      </c>
      <c r="Q118" s="19">
        <v>0</v>
      </c>
      <c r="R118" s="20">
        <v>1</v>
      </c>
      <c r="S118" s="21">
        <v>100</v>
      </c>
      <c r="T118" s="1"/>
    </row>
    <row r="119" spans="1:20" ht="15.75" customHeight="1" x14ac:dyDescent="0.2">
      <c r="A119" s="8" t="s">
        <v>98</v>
      </c>
      <c r="B119" s="19">
        <v>2</v>
      </c>
      <c r="C119" s="19">
        <v>0</v>
      </c>
      <c r="D119" s="20">
        <v>2</v>
      </c>
      <c r="E119" s="19">
        <v>2</v>
      </c>
      <c r="F119" s="19">
        <v>0</v>
      </c>
      <c r="G119" s="20">
        <v>2</v>
      </c>
      <c r="H119" s="21">
        <v>100</v>
      </c>
      <c r="I119" s="19">
        <v>2</v>
      </c>
      <c r="J119" s="19">
        <v>0</v>
      </c>
      <c r="K119" s="20">
        <v>2</v>
      </c>
      <c r="L119" s="21">
        <v>100</v>
      </c>
      <c r="M119" s="19">
        <v>0</v>
      </c>
      <c r="N119" s="19">
        <v>0</v>
      </c>
      <c r="O119" s="20">
        <v>0</v>
      </c>
      <c r="P119" s="19">
        <v>0</v>
      </c>
      <c r="Q119" s="19">
        <v>0</v>
      </c>
      <c r="R119" s="20">
        <v>0</v>
      </c>
      <c r="S119" s="21">
        <v>0</v>
      </c>
      <c r="T119" s="1"/>
    </row>
    <row r="120" spans="1:20" ht="15.75" customHeight="1" x14ac:dyDescent="0.2">
      <c r="A120" s="8" t="s">
        <v>99</v>
      </c>
      <c r="B120" s="19">
        <v>74</v>
      </c>
      <c r="C120" s="19">
        <v>74</v>
      </c>
      <c r="D120" s="20">
        <v>148</v>
      </c>
      <c r="E120" s="19">
        <v>65</v>
      </c>
      <c r="F120" s="19">
        <v>67</v>
      </c>
      <c r="G120" s="20">
        <v>132</v>
      </c>
      <c r="H120" s="21">
        <v>89.189189189189193</v>
      </c>
      <c r="I120" s="19">
        <v>5</v>
      </c>
      <c r="J120" s="19">
        <v>5</v>
      </c>
      <c r="K120" s="20">
        <v>10</v>
      </c>
      <c r="L120" s="21">
        <v>6.756756756756757</v>
      </c>
      <c r="M120" s="19">
        <v>14</v>
      </c>
      <c r="N120" s="19">
        <v>8</v>
      </c>
      <c r="O120" s="20">
        <v>22</v>
      </c>
      <c r="P120" s="19">
        <v>14</v>
      </c>
      <c r="Q120" s="19">
        <v>8</v>
      </c>
      <c r="R120" s="20">
        <v>22</v>
      </c>
      <c r="S120" s="21">
        <v>100</v>
      </c>
      <c r="T120" s="1"/>
    </row>
    <row r="121" spans="1:20" ht="15.75" customHeight="1" x14ac:dyDescent="0.2">
      <c r="A121" s="8" t="s">
        <v>100</v>
      </c>
      <c r="B121" s="19">
        <v>0</v>
      </c>
      <c r="C121" s="19">
        <v>5</v>
      </c>
      <c r="D121" s="20">
        <v>5</v>
      </c>
      <c r="E121" s="19">
        <v>0</v>
      </c>
      <c r="F121" s="19">
        <v>5</v>
      </c>
      <c r="G121" s="20">
        <v>5</v>
      </c>
      <c r="H121" s="21">
        <v>100</v>
      </c>
      <c r="I121" s="19">
        <v>0</v>
      </c>
      <c r="J121" s="19">
        <v>2</v>
      </c>
      <c r="K121" s="20">
        <v>2</v>
      </c>
      <c r="L121" s="21">
        <v>40</v>
      </c>
      <c r="M121" s="19">
        <v>0</v>
      </c>
      <c r="N121" s="19">
        <v>0</v>
      </c>
      <c r="O121" s="20">
        <v>0</v>
      </c>
      <c r="P121" s="19">
        <v>0</v>
      </c>
      <c r="Q121" s="19">
        <v>0</v>
      </c>
      <c r="R121" s="20">
        <v>0</v>
      </c>
      <c r="S121" s="21">
        <v>0</v>
      </c>
      <c r="T121" s="1"/>
    </row>
    <row r="122" spans="1:20" ht="15.75" customHeight="1" x14ac:dyDescent="0.2">
      <c r="A122" s="8" t="s">
        <v>101</v>
      </c>
      <c r="B122" s="19">
        <v>790</v>
      </c>
      <c r="C122" s="19">
        <v>514</v>
      </c>
      <c r="D122" s="20">
        <v>1304</v>
      </c>
      <c r="E122" s="19">
        <v>8</v>
      </c>
      <c r="F122" s="19">
        <v>9</v>
      </c>
      <c r="G122" s="20">
        <v>17</v>
      </c>
      <c r="H122" s="21">
        <v>1.303680981595092</v>
      </c>
      <c r="I122" s="19">
        <v>177</v>
      </c>
      <c r="J122" s="19">
        <v>119</v>
      </c>
      <c r="K122" s="20">
        <v>296</v>
      </c>
      <c r="L122" s="21">
        <v>22.699386503067483</v>
      </c>
      <c r="M122" s="19">
        <v>0</v>
      </c>
      <c r="N122" s="19">
        <v>0</v>
      </c>
      <c r="O122" s="20">
        <v>0</v>
      </c>
      <c r="P122" s="19">
        <v>0</v>
      </c>
      <c r="Q122" s="19">
        <v>0</v>
      </c>
      <c r="R122" s="20">
        <v>0</v>
      </c>
      <c r="S122" s="21">
        <v>0</v>
      </c>
      <c r="T122" s="1"/>
    </row>
    <row r="123" spans="1:20" ht="15.75" customHeight="1" x14ac:dyDescent="0.2">
      <c r="A123" s="8" t="s">
        <v>102</v>
      </c>
      <c r="B123" s="19">
        <v>1</v>
      </c>
      <c r="C123" s="19">
        <v>1</v>
      </c>
      <c r="D123" s="20">
        <v>2</v>
      </c>
      <c r="E123" s="19">
        <v>1</v>
      </c>
      <c r="F123" s="19">
        <v>0</v>
      </c>
      <c r="G123" s="20">
        <v>1</v>
      </c>
      <c r="H123" s="21">
        <v>50</v>
      </c>
      <c r="I123" s="19">
        <v>1</v>
      </c>
      <c r="J123" s="19">
        <v>1</v>
      </c>
      <c r="K123" s="20">
        <v>2</v>
      </c>
      <c r="L123" s="21">
        <v>100</v>
      </c>
      <c r="M123" s="19">
        <v>1</v>
      </c>
      <c r="N123" s="19">
        <v>1</v>
      </c>
      <c r="O123" s="20">
        <v>2</v>
      </c>
      <c r="P123" s="19">
        <v>1</v>
      </c>
      <c r="Q123" s="19">
        <v>1</v>
      </c>
      <c r="R123" s="20">
        <v>2</v>
      </c>
      <c r="S123" s="21">
        <v>100</v>
      </c>
      <c r="T123" s="1"/>
    </row>
    <row r="124" spans="1:20" ht="15.75" customHeight="1" x14ac:dyDescent="0.2">
      <c r="A124" s="8" t="s">
        <v>103</v>
      </c>
      <c r="B124" s="19">
        <v>2</v>
      </c>
      <c r="C124" s="19">
        <v>2</v>
      </c>
      <c r="D124" s="20">
        <v>4</v>
      </c>
      <c r="E124" s="19">
        <v>2</v>
      </c>
      <c r="F124" s="19">
        <v>2</v>
      </c>
      <c r="G124" s="20">
        <v>4</v>
      </c>
      <c r="H124" s="21">
        <v>100</v>
      </c>
      <c r="I124" s="19">
        <v>0</v>
      </c>
      <c r="J124" s="19">
        <v>0</v>
      </c>
      <c r="K124" s="20">
        <v>0</v>
      </c>
      <c r="L124" s="21">
        <v>0</v>
      </c>
      <c r="M124" s="19">
        <v>0</v>
      </c>
      <c r="N124" s="19">
        <v>0</v>
      </c>
      <c r="O124" s="20">
        <v>0</v>
      </c>
      <c r="P124" s="19">
        <v>0</v>
      </c>
      <c r="Q124" s="19">
        <v>0</v>
      </c>
      <c r="R124" s="20">
        <v>0</v>
      </c>
      <c r="S124" s="21">
        <v>0</v>
      </c>
      <c r="T124" s="1"/>
    </row>
    <row r="125" spans="1:20" ht="15.75" customHeight="1" x14ac:dyDescent="0.2">
      <c r="A125" s="8"/>
      <c r="B125" s="19"/>
      <c r="C125" s="19"/>
      <c r="D125" s="20"/>
      <c r="E125" s="19"/>
      <c r="F125" s="19"/>
      <c r="G125" s="20"/>
      <c r="H125" s="21"/>
      <c r="I125" s="19"/>
      <c r="J125" s="19"/>
      <c r="K125" s="20"/>
      <c r="L125" s="21"/>
      <c r="M125" s="19"/>
      <c r="N125" s="19"/>
      <c r="O125" s="20"/>
      <c r="P125" s="19"/>
      <c r="Q125" s="19"/>
      <c r="R125" s="20"/>
      <c r="S125" s="21"/>
      <c r="T125" s="1"/>
    </row>
    <row r="126" spans="1:20" ht="15.75" customHeight="1" x14ac:dyDescent="0.2">
      <c r="A126" s="7" t="s">
        <v>104</v>
      </c>
      <c r="B126" s="37">
        <v>1381</v>
      </c>
      <c r="C126" s="37">
        <v>1236</v>
      </c>
      <c r="D126" s="37">
        <v>2617</v>
      </c>
      <c r="E126" s="37">
        <v>1229</v>
      </c>
      <c r="F126" s="37">
        <v>1106</v>
      </c>
      <c r="G126" s="37">
        <v>2335</v>
      </c>
      <c r="H126" s="38">
        <v>89.224302636606794</v>
      </c>
      <c r="I126" s="37">
        <v>692</v>
      </c>
      <c r="J126" s="37">
        <v>624</v>
      </c>
      <c r="K126" s="37">
        <v>1316</v>
      </c>
      <c r="L126" s="38">
        <v>50.286587695834925</v>
      </c>
      <c r="M126" s="37">
        <v>358</v>
      </c>
      <c r="N126" s="37">
        <v>272</v>
      </c>
      <c r="O126" s="37">
        <v>630</v>
      </c>
      <c r="P126" s="37">
        <v>343</v>
      </c>
      <c r="Q126" s="37">
        <v>260</v>
      </c>
      <c r="R126" s="37">
        <v>603</v>
      </c>
      <c r="S126" s="38">
        <v>95.714285714285722</v>
      </c>
      <c r="T126" s="1"/>
    </row>
    <row r="127" spans="1:20" ht="15.75" customHeight="1" x14ac:dyDescent="0.2">
      <c r="A127" s="8"/>
      <c r="B127" s="19"/>
      <c r="C127" s="19"/>
      <c r="D127" s="20"/>
      <c r="E127" s="19"/>
      <c r="F127" s="19"/>
      <c r="G127" s="20"/>
      <c r="H127" s="21"/>
      <c r="I127" s="19"/>
      <c r="J127" s="19"/>
      <c r="K127" s="20"/>
      <c r="L127" s="21"/>
      <c r="M127" s="19"/>
      <c r="N127" s="19"/>
      <c r="O127" s="20"/>
      <c r="P127" s="19"/>
      <c r="Q127" s="19"/>
      <c r="R127" s="20"/>
      <c r="S127" s="21"/>
      <c r="T127" s="1"/>
    </row>
    <row r="128" spans="1:20" ht="15.75" customHeight="1" x14ac:dyDescent="0.2">
      <c r="A128" s="8" t="s">
        <v>105</v>
      </c>
      <c r="B128" s="19">
        <v>39</v>
      </c>
      <c r="C128" s="19">
        <v>34</v>
      </c>
      <c r="D128" s="20">
        <v>73</v>
      </c>
      <c r="E128" s="19">
        <v>35</v>
      </c>
      <c r="F128" s="19">
        <v>31</v>
      </c>
      <c r="G128" s="20">
        <v>66</v>
      </c>
      <c r="H128" s="21">
        <v>90.410958904109577</v>
      </c>
      <c r="I128" s="19">
        <v>22</v>
      </c>
      <c r="J128" s="19">
        <v>16</v>
      </c>
      <c r="K128" s="20">
        <v>38</v>
      </c>
      <c r="L128" s="21">
        <v>52.054794520547944</v>
      </c>
      <c r="M128" s="19">
        <v>22</v>
      </c>
      <c r="N128" s="19">
        <v>17</v>
      </c>
      <c r="O128" s="20">
        <v>39</v>
      </c>
      <c r="P128" s="19">
        <v>22</v>
      </c>
      <c r="Q128" s="19">
        <v>17</v>
      </c>
      <c r="R128" s="20">
        <v>39</v>
      </c>
      <c r="S128" s="21">
        <v>100</v>
      </c>
      <c r="T128" s="1"/>
    </row>
    <row r="129" spans="1:20" ht="15.75" customHeight="1" x14ac:dyDescent="0.2">
      <c r="A129" s="8" t="s">
        <v>106</v>
      </c>
      <c r="B129" s="19">
        <v>384</v>
      </c>
      <c r="C129" s="19">
        <v>335</v>
      </c>
      <c r="D129" s="20">
        <v>719</v>
      </c>
      <c r="E129" s="19">
        <v>309</v>
      </c>
      <c r="F129" s="19">
        <v>277</v>
      </c>
      <c r="G129" s="20">
        <v>586</v>
      </c>
      <c r="H129" s="21">
        <v>81.502086230876216</v>
      </c>
      <c r="I129" s="19">
        <v>91</v>
      </c>
      <c r="J129" s="19">
        <v>70</v>
      </c>
      <c r="K129" s="20">
        <v>161</v>
      </c>
      <c r="L129" s="21">
        <v>22.392211404728791</v>
      </c>
      <c r="M129" s="19">
        <v>15</v>
      </c>
      <c r="N129" s="19">
        <v>18</v>
      </c>
      <c r="O129" s="20">
        <v>33</v>
      </c>
      <c r="P129" s="19">
        <v>13</v>
      </c>
      <c r="Q129" s="19">
        <v>16</v>
      </c>
      <c r="R129" s="20">
        <v>29</v>
      </c>
      <c r="S129" s="21">
        <v>87.878787878787875</v>
      </c>
      <c r="T129" s="1"/>
    </row>
    <row r="130" spans="1:20" ht="15.75" customHeight="1" x14ac:dyDescent="0.2">
      <c r="A130" s="8" t="s">
        <v>107</v>
      </c>
      <c r="B130" s="19">
        <v>212</v>
      </c>
      <c r="C130" s="19">
        <v>180</v>
      </c>
      <c r="D130" s="20">
        <v>392</v>
      </c>
      <c r="E130" s="19">
        <v>181</v>
      </c>
      <c r="F130" s="19">
        <v>151</v>
      </c>
      <c r="G130" s="20">
        <v>332</v>
      </c>
      <c r="H130" s="21">
        <v>84.693877551020407</v>
      </c>
      <c r="I130" s="19">
        <v>147</v>
      </c>
      <c r="J130" s="19">
        <v>129</v>
      </c>
      <c r="K130" s="20">
        <v>276</v>
      </c>
      <c r="L130" s="21">
        <v>70.408163265306129</v>
      </c>
      <c r="M130" s="19">
        <v>133</v>
      </c>
      <c r="N130" s="19">
        <v>93</v>
      </c>
      <c r="O130" s="20">
        <v>226</v>
      </c>
      <c r="P130" s="19">
        <v>123</v>
      </c>
      <c r="Q130" s="19">
        <v>84</v>
      </c>
      <c r="R130" s="20">
        <v>207</v>
      </c>
      <c r="S130" s="21">
        <v>91.592920353982294</v>
      </c>
      <c r="T130" s="1"/>
    </row>
    <row r="131" spans="1:20" ht="15.75" customHeight="1" x14ac:dyDescent="0.2">
      <c r="A131" s="8" t="s">
        <v>108</v>
      </c>
      <c r="B131" s="19">
        <v>645</v>
      </c>
      <c r="C131" s="19">
        <v>578</v>
      </c>
      <c r="D131" s="20">
        <v>1223</v>
      </c>
      <c r="E131" s="19">
        <v>637</v>
      </c>
      <c r="F131" s="19">
        <v>572</v>
      </c>
      <c r="G131" s="20">
        <v>1209</v>
      </c>
      <c r="H131" s="21">
        <v>98.855273916598534</v>
      </c>
      <c r="I131" s="19">
        <v>427</v>
      </c>
      <c r="J131" s="19">
        <v>400</v>
      </c>
      <c r="K131" s="20">
        <v>827</v>
      </c>
      <c r="L131" s="21">
        <v>67.620605069501224</v>
      </c>
      <c r="M131" s="19">
        <v>143</v>
      </c>
      <c r="N131" s="19">
        <v>109</v>
      </c>
      <c r="O131" s="20">
        <v>252</v>
      </c>
      <c r="P131" s="19">
        <v>142</v>
      </c>
      <c r="Q131" s="19">
        <v>107</v>
      </c>
      <c r="R131" s="20">
        <v>249</v>
      </c>
      <c r="S131" s="21">
        <v>98.80952380952381</v>
      </c>
      <c r="T131" s="1"/>
    </row>
    <row r="132" spans="1:20" ht="15.75" customHeight="1" x14ac:dyDescent="0.2">
      <c r="A132" s="8" t="s">
        <v>109</v>
      </c>
      <c r="B132" s="19">
        <v>39</v>
      </c>
      <c r="C132" s="19">
        <v>46</v>
      </c>
      <c r="D132" s="20">
        <v>85</v>
      </c>
      <c r="E132" s="19">
        <v>23</v>
      </c>
      <c r="F132" s="19">
        <v>31</v>
      </c>
      <c r="G132" s="20">
        <v>54</v>
      </c>
      <c r="H132" s="21">
        <v>63.529411764705877</v>
      </c>
      <c r="I132" s="19">
        <v>2</v>
      </c>
      <c r="J132" s="19">
        <v>3</v>
      </c>
      <c r="K132" s="20">
        <v>5</v>
      </c>
      <c r="L132" s="21">
        <v>5.8823529411764701</v>
      </c>
      <c r="M132" s="19">
        <v>44</v>
      </c>
      <c r="N132" s="19">
        <v>33</v>
      </c>
      <c r="O132" s="20">
        <v>77</v>
      </c>
      <c r="P132" s="19">
        <v>42</v>
      </c>
      <c r="Q132" s="19">
        <v>34</v>
      </c>
      <c r="R132" s="20">
        <v>76</v>
      </c>
      <c r="S132" s="21">
        <v>98.701298701298697</v>
      </c>
      <c r="T132" s="1"/>
    </row>
    <row r="133" spans="1:20" ht="15.75" customHeight="1" x14ac:dyDescent="0.2">
      <c r="A133" s="8"/>
      <c r="B133" s="19"/>
      <c r="C133" s="19"/>
      <c r="D133" s="20"/>
      <c r="E133" s="19"/>
      <c r="F133" s="19"/>
      <c r="G133" s="20"/>
      <c r="H133" s="21"/>
      <c r="I133" s="19"/>
      <c r="J133" s="19"/>
      <c r="K133" s="20"/>
      <c r="L133" s="21"/>
      <c r="M133" s="19"/>
      <c r="N133" s="19"/>
      <c r="O133" s="20"/>
      <c r="P133" s="19"/>
      <c r="Q133" s="19"/>
      <c r="R133" s="20"/>
      <c r="S133" s="21"/>
      <c r="T133" s="1"/>
    </row>
    <row r="134" spans="1:20" ht="15.75" customHeight="1" x14ac:dyDescent="0.2">
      <c r="A134" s="8" t="s">
        <v>110</v>
      </c>
      <c r="B134" s="19">
        <v>62</v>
      </c>
      <c r="C134" s="19">
        <v>63</v>
      </c>
      <c r="D134" s="20">
        <v>125</v>
      </c>
      <c r="E134" s="19">
        <v>44</v>
      </c>
      <c r="F134" s="19">
        <v>44</v>
      </c>
      <c r="G134" s="20">
        <v>88</v>
      </c>
      <c r="H134" s="21">
        <v>70.399999999999991</v>
      </c>
      <c r="I134" s="19">
        <v>3</v>
      </c>
      <c r="J134" s="19">
        <v>6</v>
      </c>
      <c r="K134" s="20">
        <v>9</v>
      </c>
      <c r="L134" s="21">
        <v>7.1999999999999993</v>
      </c>
      <c r="M134" s="19">
        <v>1</v>
      </c>
      <c r="N134" s="19">
        <v>2</v>
      </c>
      <c r="O134" s="20">
        <v>3</v>
      </c>
      <c r="P134" s="19">
        <v>1</v>
      </c>
      <c r="Q134" s="19">
        <v>2</v>
      </c>
      <c r="R134" s="20">
        <v>3</v>
      </c>
      <c r="S134" s="21">
        <v>100</v>
      </c>
      <c r="T134" s="1"/>
    </row>
    <row r="135" spans="1:20" ht="15.75" customHeight="1" x14ac:dyDescent="0.2">
      <c r="A135" s="8"/>
      <c r="B135" s="19"/>
      <c r="C135" s="19"/>
      <c r="D135" s="20"/>
      <c r="E135" s="19"/>
      <c r="F135" s="19"/>
      <c r="G135" s="20"/>
      <c r="H135" s="21"/>
      <c r="I135" s="19"/>
      <c r="J135" s="19"/>
      <c r="K135" s="20"/>
      <c r="L135" s="21"/>
      <c r="M135" s="19"/>
      <c r="N135" s="19"/>
      <c r="O135" s="20"/>
      <c r="P135" s="19"/>
      <c r="Q135" s="19"/>
      <c r="R135" s="20"/>
      <c r="S135" s="21"/>
      <c r="T135" s="1"/>
    </row>
    <row r="136" spans="1:20" ht="15.75" customHeight="1" x14ac:dyDescent="0.2">
      <c r="A136" s="7" t="s">
        <v>111</v>
      </c>
      <c r="B136" s="37">
        <v>1856</v>
      </c>
      <c r="C136" s="37">
        <v>1616</v>
      </c>
      <c r="D136" s="37">
        <v>3472</v>
      </c>
      <c r="E136" s="37">
        <v>1355</v>
      </c>
      <c r="F136" s="37">
        <v>1197</v>
      </c>
      <c r="G136" s="37">
        <v>2552</v>
      </c>
      <c r="H136" s="38">
        <v>73.502304147465438</v>
      </c>
      <c r="I136" s="37">
        <v>936</v>
      </c>
      <c r="J136" s="37">
        <v>819</v>
      </c>
      <c r="K136" s="37">
        <v>1755</v>
      </c>
      <c r="L136" s="38">
        <v>50.547235023041473</v>
      </c>
      <c r="M136" s="37">
        <v>1118</v>
      </c>
      <c r="N136" s="37">
        <v>996</v>
      </c>
      <c r="O136" s="37">
        <v>2114</v>
      </c>
      <c r="P136" s="37">
        <v>1054</v>
      </c>
      <c r="Q136" s="37">
        <v>936</v>
      </c>
      <c r="R136" s="37">
        <v>1990</v>
      </c>
      <c r="S136" s="38">
        <v>94.134342478713336</v>
      </c>
      <c r="T136" s="1"/>
    </row>
    <row r="137" spans="1:20" ht="15.75" customHeight="1" x14ac:dyDescent="0.2">
      <c r="A137" s="8"/>
      <c r="B137" s="19"/>
      <c r="C137" s="19"/>
      <c r="D137" s="20"/>
      <c r="E137" s="19"/>
      <c r="F137" s="19"/>
      <c r="G137" s="20"/>
      <c r="H137" s="21"/>
      <c r="I137" s="19"/>
      <c r="J137" s="19"/>
      <c r="K137" s="20"/>
      <c r="L137" s="21"/>
      <c r="M137" s="19"/>
      <c r="N137" s="19"/>
      <c r="O137" s="20"/>
      <c r="P137" s="19"/>
      <c r="Q137" s="19"/>
      <c r="R137" s="20"/>
      <c r="S137" s="21"/>
      <c r="T137" s="1"/>
    </row>
    <row r="138" spans="1:20" ht="15.75" customHeight="1" x14ac:dyDescent="0.2">
      <c r="A138" s="8" t="s">
        <v>112</v>
      </c>
      <c r="B138" s="19">
        <v>398</v>
      </c>
      <c r="C138" s="19">
        <v>328</v>
      </c>
      <c r="D138" s="20">
        <v>726</v>
      </c>
      <c r="E138" s="19">
        <v>323</v>
      </c>
      <c r="F138" s="19">
        <v>291</v>
      </c>
      <c r="G138" s="20">
        <v>614</v>
      </c>
      <c r="H138" s="21">
        <v>84.573002754820934</v>
      </c>
      <c r="I138" s="19">
        <v>186</v>
      </c>
      <c r="J138" s="19">
        <v>168</v>
      </c>
      <c r="K138" s="20">
        <v>354</v>
      </c>
      <c r="L138" s="21">
        <v>48.760330578512395</v>
      </c>
      <c r="M138" s="19">
        <v>168</v>
      </c>
      <c r="N138" s="19">
        <v>147</v>
      </c>
      <c r="O138" s="20">
        <v>315</v>
      </c>
      <c r="P138" s="19">
        <v>153</v>
      </c>
      <c r="Q138" s="19">
        <v>136</v>
      </c>
      <c r="R138" s="20">
        <v>289</v>
      </c>
      <c r="S138" s="21">
        <v>91.746031746031747</v>
      </c>
      <c r="T138" s="1"/>
    </row>
    <row r="139" spans="1:20" ht="15.75" customHeight="1" x14ac:dyDescent="0.2">
      <c r="A139" s="8" t="s">
        <v>113</v>
      </c>
      <c r="B139" s="19">
        <v>317</v>
      </c>
      <c r="C139" s="19">
        <v>296</v>
      </c>
      <c r="D139" s="20">
        <v>613</v>
      </c>
      <c r="E139" s="19">
        <v>282</v>
      </c>
      <c r="F139" s="19">
        <v>260</v>
      </c>
      <c r="G139" s="20">
        <v>542</v>
      </c>
      <c r="H139" s="21">
        <v>88.417618270799352</v>
      </c>
      <c r="I139" s="19">
        <v>182</v>
      </c>
      <c r="J139" s="19">
        <v>162</v>
      </c>
      <c r="K139" s="20">
        <v>344</v>
      </c>
      <c r="L139" s="21">
        <v>56.117455138662322</v>
      </c>
      <c r="M139" s="19">
        <v>159</v>
      </c>
      <c r="N139" s="19">
        <v>151</v>
      </c>
      <c r="O139" s="20">
        <v>310</v>
      </c>
      <c r="P139" s="19">
        <v>154</v>
      </c>
      <c r="Q139" s="19">
        <v>149</v>
      </c>
      <c r="R139" s="20">
        <v>303</v>
      </c>
      <c r="S139" s="21">
        <v>97.741935483870961</v>
      </c>
      <c r="T139" s="1"/>
    </row>
    <row r="140" spans="1:20" ht="15.75" customHeight="1" x14ac:dyDescent="0.2">
      <c r="A140" s="8" t="s">
        <v>114</v>
      </c>
      <c r="B140" s="19">
        <v>402</v>
      </c>
      <c r="C140" s="19">
        <v>366</v>
      </c>
      <c r="D140" s="20">
        <v>768</v>
      </c>
      <c r="E140" s="19">
        <v>194</v>
      </c>
      <c r="F140" s="19">
        <v>180</v>
      </c>
      <c r="G140" s="20">
        <v>374</v>
      </c>
      <c r="H140" s="21">
        <v>48.697916666666671</v>
      </c>
      <c r="I140" s="19">
        <v>205</v>
      </c>
      <c r="J140" s="19">
        <v>176</v>
      </c>
      <c r="K140" s="20">
        <v>381</v>
      </c>
      <c r="L140" s="21">
        <v>49.609375</v>
      </c>
      <c r="M140" s="19">
        <v>223</v>
      </c>
      <c r="N140" s="19">
        <v>198</v>
      </c>
      <c r="O140" s="20">
        <v>421</v>
      </c>
      <c r="P140" s="19">
        <v>208</v>
      </c>
      <c r="Q140" s="19">
        <v>191</v>
      </c>
      <c r="R140" s="20">
        <v>399</v>
      </c>
      <c r="S140" s="21">
        <v>94.774346793349167</v>
      </c>
      <c r="T140" s="1"/>
    </row>
    <row r="141" spans="1:20" ht="15.75" customHeight="1" x14ac:dyDescent="0.2">
      <c r="A141" s="8" t="s">
        <v>115</v>
      </c>
      <c r="B141" s="19">
        <v>121</v>
      </c>
      <c r="C141" s="19">
        <v>82</v>
      </c>
      <c r="D141" s="20">
        <v>203</v>
      </c>
      <c r="E141" s="19">
        <v>75</v>
      </c>
      <c r="F141" s="19">
        <v>56</v>
      </c>
      <c r="G141" s="20">
        <v>131</v>
      </c>
      <c r="H141" s="21">
        <v>64.532019704433495</v>
      </c>
      <c r="I141" s="19">
        <v>46</v>
      </c>
      <c r="J141" s="19">
        <v>26</v>
      </c>
      <c r="K141" s="20">
        <v>72</v>
      </c>
      <c r="L141" s="21">
        <v>35.467980295566505</v>
      </c>
      <c r="M141" s="19">
        <v>68</v>
      </c>
      <c r="N141" s="19">
        <v>62</v>
      </c>
      <c r="O141" s="20">
        <v>130</v>
      </c>
      <c r="P141" s="19">
        <v>67</v>
      </c>
      <c r="Q141" s="19">
        <v>62</v>
      </c>
      <c r="R141" s="20">
        <v>129</v>
      </c>
      <c r="S141" s="21">
        <v>99.230769230769226</v>
      </c>
      <c r="T141" s="1"/>
    </row>
    <row r="142" spans="1:20" ht="15.75" customHeight="1" x14ac:dyDescent="0.2">
      <c r="A142" s="8" t="s">
        <v>116</v>
      </c>
      <c r="B142" s="19">
        <v>357</v>
      </c>
      <c r="C142" s="19">
        <v>330</v>
      </c>
      <c r="D142" s="20">
        <v>687</v>
      </c>
      <c r="E142" s="19">
        <v>297</v>
      </c>
      <c r="F142" s="19">
        <v>259</v>
      </c>
      <c r="G142" s="20">
        <v>556</v>
      </c>
      <c r="H142" s="21">
        <v>80.931586608442501</v>
      </c>
      <c r="I142" s="19">
        <v>234</v>
      </c>
      <c r="J142" s="19">
        <v>229</v>
      </c>
      <c r="K142" s="20">
        <v>463</v>
      </c>
      <c r="L142" s="21">
        <v>67.394468704512377</v>
      </c>
      <c r="M142" s="19">
        <v>317</v>
      </c>
      <c r="N142" s="19">
        <v>260</v>
      </c>
      <c r="O142" s="20">
        <v>577</v>
      </c>
      <c r="P142" s="19">
        <v>296</v>
      </c>
      <c r="Q142" s="19">
        <v>224</v>
      </c>
      <c r="R142" s="20">
        <v>520</v>
      </c>
      <c r="S142" s="21">
        <v>90.121317157712298</v>
      </c>
      <c r="T142" s="1"/>
    </row>
    <row r="143" spans="1:20" ht="15.75" customHeight="1" x14ac:dyDescent="0.2">
      <c r="A143" s="8" t="s">
        <v>117</v>
      </c>
      <c r="B143" s="19">
        <v>200</v>
      </c>
      <c r="C143" s="19">
        <v>152</v>
      </c>
      <c r="D143" s="20">
        <v>352</v>
      </c>
      <c r="E143" s="19">
        <v>136</v>
      </c>
      <c r="F143" s="19">
        <v>98</v>
      </c>
      <c r="G143" s="20">
        <v>234</v>
      </c>
      <c r="H143" s="21">
        <v>66.477272727272734</v>
      </c>
      <c r="I143" s="19">
        <v>71</v>
      </c>
      <c r="J143" s="19">
        <v>51</v>
      </c>
      <c r="K143" s="20">
        <v>122</v>
      </c>
      <c r="L143" s="21">
        <v>34.659090909090914</v>
      </c>
      <c r="M143" s="19">
        <v>161</v>
      </c>
      <c r="N143" s="19">
        <v>162</v>
      </c>
      <c r="O143" s="20">
        <v>323</v>
      </c>
      <c r="P143" s="19">
        <v>160</v>
      </c>
      <c r="Q143" s="19">
        <v>162</v>
      </c>
      <c r="R143" s="20">
        <v>322</v>
      </c>
      <c r="S143" s="21">
        <v>99.690402476780179</v>
      </c>
      <c r="T143" s="1"/>
    </row>
    <row r="144" spans="1:20" ht="15.75" customHeight="1" x14ac:dyDescent="0.2">
      <c r="A144" s="8"/>
      <c r="B144" s="19"/>
      <c r="C144" s="19"/>
      <c r="D144" s="20"/>
      <c r="E144" s="19"/>
      <c r="F144" s="19"/>
      <c r="G144" s="20"/>
      <c r="H144" s="21"/>
      <c r="I144" s="19"/>
      <c r="J144" s="19"/>
      <c r="K144" s="20"/>
      <c r="L144" s="21"/>
      <c r="M144" s="19"/>
      <c r="N144" s="19"/>
      <c r="O144" s="20"/>
      <c r="P144" s="19"/>
      <c r="Q144" s="19"/>
      <c r="R144" s="20"/>
      <c r="S144" s="21"/>
      <c r="T144" s="1"/>
    </row>
    <row r="145" spans="1:20" ht="15.75" customHeight="1" x14ac:dyDescent="0.2">
      <c r="A145" s="8" t="s">
        <v>118</v>
      </c>
      <c r="B145" s="19">
        <v>12</v>
      </c>
      <c r="C145" s="19">
        <v>19</v>
      </c>
      <c r="D145" s="20">
        <v>31</v>
      </c>
      <c r="E145" s="19">
        <v>12</v>
      </c>
      <c r="F145" s="19">
        <v>17</v>
      </c>
      <c r="G145" s="20">
        <v>29</v>
      </c>
      <c r="H145" s="21">
        <v>93.548387096774192</v>
      </c>
      <c r="I145" s="19">
        <v>0</v>
      </c>
      <c r="J145" s="19">
        <v>2</v>
      </c>
      <c r="K145" s="20">
        <v>2</v>
      </c>
      <c r="L145" s="21">
        <v>6.4516129032258061</v>
      </c>
      <c r="M145" s="19">
        <v>6</v>
      </c>
      <c r="N145" s="19">
        <v>3</v>
      </c>
      <c r="O145" s="20">
        <v>9</v>
      </c>
      <c r="P145" s="19">
        <v>4</v>
      </c>
      <c r="Q145" s="19">
        <v>3</v>
      </c>
      <c r="R145" s="20">
        <v>7</v>
      </c>
      <c r="S145" s="21">
        <v>77.777777777777786</v>
      </c>
      <c r="T145" s="1"/>
    </row>
    <row r="146" spans="1:20" ht="15.75" customHeight="1" x14ac:dyDescent="0.2">
      <c r="A146" s="8" t="s">
        <v>119</v>
      </c>
      <c r="B146" s="19">
        <v>47</v>
      </c>
      <c r="C146" s="19">
        <v>36</v>
      </c>
      <c r="D146" s="20">
        <v>83</v>
      </c>
      <c r="E146" s="19">
        <v>34</v>
      </c>
      <c r="F146" s="19">
        <v>32</v>
      </c>
      <c r="G146" s="20">
        <v>66</v>
      </c>
      <c r="H146" s="21">
        <v>79.518072289156621</v>
      </c>
      <c r="I146" s="19">
        <v>12</v>
      </c>
      <c r="J146" s="19">
        <v>4</v>
      </c>
      <c r="K146" s="20">
        <v>16</v>
      </c>
      <c r="L146" s="21">
        <v>19.277108433734941</v>
      </c>
      <c r="M146" s="19">
        <v>12</v>
      </c>
      <c r="N146" s="19">
        <v>9</v>
      </c>
      <c r="O146" s="20">
        <v>21</v>
      </c>
      <c r="P146" s="19">
        <v>9</v>
      </c>
      <c r="Q146" s="19">
        <v>7</v>
      </c>
      <c r="R146" s="20">
        <v>16</v>
      </c>
      <c r="S146" s="21">
        <v>76.19047619047619</v>
      </c>
      <c r="T146" s="1"/>
    </row>
    <row r="147" spans="1:20" ht="15.75" customHeight="1" x14ac:dyDescent="0.2">
      <c r="A147" s="8" t="s">
        <v>120</v>
      </c>
      <c r="B147" s="19">
        <v>2</v>
      </c>
      <c r="C147" s="19">
        <v>7</v>
      </c>
      <c r="D147" s="20">
        <v>9</v>
      </c>
      <c r="E147" s="19">
        <v>2</v>
      </c>
      <c r="F147" s="19">
        <v>4</v>
      </c>
      <c r="G147" s="20">
        <v>6</v>
      </c>
      <c r="H147" s="21">
        <v>66.666666666666657</v>
      </c>
      <c r="I147" s="19">
        <v>0</v>
      </c>
      <c r="J147" s="19">
        <v>1</v>
      </c>
      <c r="K147" s="20">
        <v>1</v>
      </c>
      <c r="L147" s="21">
        <v>11.111111111111111</v>
      </c>
      <c r="M147" s="19">
        <v>4</v>
      </c>
      <c r="N147" s="19">
        <v>4</v>
      </c>
      <c r="O147" s="20">
        <v>8</v>
      </c>
      <c r="P147" s="19">
        <v>3</v>
      </c>
      <c r="Q147" s="19">
        <v>2</v>
      </c>
      <c r="R147" s="20">
        <v>5</v>
      </c>
      <c r="S147" s="21">
        <v>62.5</v>
      </c>
      <c r="T147" s="1"/>
    </row>
    <row r="148" spans="1:20" ht="15.75" customHeight="1" x14ac:dyDescent="0.2">
      <c r="A148" s="8"/>
      <c r="B148" s="19"/>
      <c r="C148" s="19"/>
      <c r="D148" s="20"/>
      <c r="E148" s="19"/>
      <c r="F148" s="19"/>
      <c r="G148" s="20"/>
      <c r="H148" s="21"/>
      <c r="I148" s="19"/>
      <c r="J148" s="19"/>
      <c r="K148" s="20"/>
      <c r="L148" s="21"/>
      <c r="M148" s="19"/>
      <c r="N148" s="19"/>
      <c r="O148" s="20"/>
      <c r="P148" s="19"/>
      <c r="Q148" s="19"/>
      <c r="R148" s="20"/>
      <c r="S148" s="21"/>
      <c r="T148" s="1"/>
    </row>
    <row r="149" spans="1:20" ht="15.75" customHeight="1" x14ac:dyDescent="0.2">
      <c r="A149" s="7" t="s">
        <v>121</v>
      </c>
      <c r="B149" s="37">
        <v>2154</v>
      </c>
      <c r="C149" s="37">
        <v>1885</v>
      </c>
      <c r="D149" s="37">
        <v>4039</v>
      </c>
      <c r="E149" s="37">
        <v>1666</v>
      </c>
      <c r="F149" s="37">
        <v>1463</v>
      </c>
      <c r="G149" s="37">
        <v>3129</v>
      </c>
      <c r="H149" s="38">
        <v>77.469670710571918</v>
      </c>
      <c r="I149" s="37">
        <v>1409</v>
      </c>
      <c r="J149" s="37">
        <v>1266</v>
      </c>
      <c r="K149" s="37">
        <v>2675</v>
      </c>
      <c r="L149" s="38">
        <v>66.229264669472641</v>
      </c>
      <c r="M149" s="37">
        <v>4002</v>
      </c>
      <c r="N149" s="37">
        <v>3691</v>
      </c>
      <c r="O149" s="37">
        <v>7693</v>
      </c>
      <c r="P149" s="37">
        <v>3836</v>
      </c>
      <c r="Q149" s="37">
        <v>3551</v>
      </c>
      <c r="R149" s="37">
        <v>7387</v>
      </c>
      <c r="S149" s="38">
        <v>96.022357987781106</v>
      </c>
      <c r="T149" s="1"/>
    </row>
    <row r="150" spans="1:20" ht="15.75" customHeight="1" x14ac:dyDescent="0.2">
      <c r="A150" s="8"/>
      <c r="B150" s="19"/>
      <c r="C150" s="19"/>
      <c r="D150" s="20"/>
      <c r="E150" s="19"/>
      <c r="F150" s="19"/>
      <c r="G150" s="20"/>
      <c r="H150" s="21"/>
      <c r="I150" s="19"/>
      <c r="J150" s="19"/>
      <c r="K150" s="20"/>
      <c r="L150" s="21"/>
      <c r="M150" s="19"/>
      <c r="N150" s="19"/>
      <c r="O150" s="20"/>
      <c r="P150" s="19"/>
      <c r="Q150" s="19"/>
      <c r="R150" s="20"/>
      <c r="S150" s="21"/>
      <c r="T150" s="1"/>
    </row>
    <row r="151" spans="1:20" ht="15.75" customHeight="1" x14ac:dyDescent="0.2">
      <c r="A151" s="8" t="s">
        <v>122</v>
      </c>
      <c r="B151" s="19">
        <v>192</v>
      </c>
      <c r="C151" s="19">
        <v>168</v>
      </c>
      <c r="D151" s="20">
        <v>360</v>
      </c>
      <c r="E151" s="19">
        <v>183</v>
      </c>
      <c r="F151" s="19">
        <v>159</v>
      </c>
      <c r="G151" s="20">
        <v>342</v>
      </c>
      <c r="H151" s="21">
        <v>95</v>
      </c>
      <c r="I151" s="19">
        <v>93</v>
      </c>
      <c r="J151" s="19">
        <v>97</v>
      </c>
      <c r="K151" s="20">
        <v>190</v>
      </c>
      <c r="L151" s="21">
        <v>52.777777777777779</v>
      </c>
      <c r="M151" s="19">
        <v>803</v>
      </c>
      <c r="N151" s="19">
        <v>683</v>
      </c>
      <c r="O151" s="20">
        <v>1486</v>
      </c>
      <c r="P151" s="19">
        <v>802</v>
      </c>
      <c r="Q151" s="19">
        <v>682</v>
      </c>
      <c r="R151" s="20">
        <v>1484</v>
      </c>
      <c r="S151" s="21">
        <v>99.865410497981159</v>
      </c>
      <c r="T151" s="1"/>
    </row>
    <row r="152" spans="1:20" ht="15.75" customHeight="1" x14ac:dyDescent="0.2">
      <c r="A152" s="8" t="s">
        <v>123</v>
      </c>
      <c r="B152" s="19">
        <v>114</v>
      </c>
      <c r="C152" s="19">
        <v>105</v>
      </c>
      <c r="D152" s="20">
        <v>219</v>
      </c>
      <c r="E152" s="19">
        <v>96</v>
      </c>
      <c r="F152" s="19">
        <v>88</v>
      </c>
      <c r="G152" s="20">
        <v>184</v>
      </c>
      <c r="H152" s="21">
        <v>84.018264840182638</v>
      </c>
      <c r="I152" s="19">
        <v>53</v>
      </c>
      <c r="J152" s="19">
        <v>57</v>
      </c>
      <c r="K152" s="20">
        <v>110</v>
      </c>
      <c r="L152" s="21">
        <v>50.228310502283101</v>
      </c>
      <c r="M152" s="19">
        <v>722</v>
      </c>
      <c r="N152" s="19">
        <v>723</v>
      </c>
      <c r="O152" s="20">
        <v>1445</v>
      </c>
      <c r="P152" s="19">
        <v>701</v>
      </c>
      <c r="Q152" s="19">
        <v>700</v>
      </c>
      <c r="R152" s="20">
        <v>1401</v>
      </c>
      <c r="S152" s="21">
        <v>96.955017301038055</v>
      </c>
      <c r="T152" s="1"/>
    </row>
    <row r="153" spans="1:20" ht="15.75" customHeight="1" x14ac:dyDescent="0.2">
      <c r="A153" s="8" t="s">
        <v>124</v>
      </c>
      <c r="B153" s="19">
        <v>44</v>
      </c>
      <c r="C153" s="19">
        <v>78</v>
      </c>
      <c r="D153" s="20">
        <v>122</v>
      </c>
      <c r="E153" s="19">
        <v>24</v>
      </c>
      <c r="F153" s="19">
        <v>35</v>
      </c>
      <c r="G153" s="20">
        <v>59</v>
      </c>
      <c r="H153" s="21">
        <v>48.360655737704917</v>
      </c>
      <c r="I153" s="19">
        <v>20</v>
      </c>
      <c r="J153" s="19">
        <v>43</v>
      </c>
      <c r="K153" s="20">
        <v>63</v>
      </c>
      <c r="L153" s="21">
        <v>51.639344262295083</v>
      </c>
      <c r="M153" s="19">
        <v>164</v>
      </c>
      <c r="N153" s="19">
        <v>200</v>
      </c>
      <c r="O153" s="20">
        <v>364</v>
      </c>
      <c r="P153" s="19">
        <v>164</v>
      </c>
      <c r="Q153" s="19">
        <v>200</v>
      </c>
      <c r="R153" s="20">
        <v>364</v>
      </c>
      <c r="S153" s="21">
        <v>100</v>
      </c>
      <c r="T153" s="1"/>
    </row>
    <row r="154" spans="1:20" ht="15.75" customHeight="1" x14ac:dyDescent="0.2">
      <c r="A154" s="8" t="s">
        <v>125</v>
      </c>
      <c r="B154" s="19">
        <v>6</v>
      </c>
      <c r="C154" s="19">
        <v>6</v>
      </c>
      <c r="D154" s="20">
        <v>12</v>
      </c>
      <c r="E154" s="19">
        <v>6</v>
      </c>
      <c r="F154" s="19">
        <v>6</v>
      </c>
      <c r="G154" s="20">
        <v>12</v>
      </c>
      <c r="H154" s="21">
        <v>100</v>
      </c>
      <c r="I154" s="19">
        <v>4</v>
      </c>
      <c r="J154" s="19">
        <v>6</v>
      </c>
      <c r="K154" s="20">
        <v>10</v>
      </c>
      <c r="L154" s="21">
        <v>83.333333333333343</v>
      </c>
      <c r="M154" s="19">
        <v>18</v>
      </c>
      <c r="N154" s="19">
        <v>26</v>
      </c>
      <c r="O154" s="20">
        <v>44</v>
      </c>
      <c r="P154" s="19">
        <v>18</v>
      </c>
      <c r="Q154" s="19">
        <v>26</v>
      </c>
      <c r="R154" s="20">
        <v>44</v>
      </c>
      <c r="S154" s="21">
        <v>100</v>
      </c>
      <c r="T154" s="1"/>
    </row>
    <row r="155" spans="1:20" ht="15.75" customHeight="1" x14ac:dyDescent="0.2">
      <c r="A155" s="8" t="s">
        <v>126</v>
      </c>
      <c r="B155" s="19">
        <v>388</v>
      </c>
      <c r="C155" s="19">
        <v>306</v>
      </c>
      <c r="D155" s="20">
        <v>694</v>
      </c>
      <c r="E155" s="19">
        <v>366</v>
      </c>
      <c r="F155" s="19">
        <v>278</v>
      </c>
      <c r="G155" s="20">
        <v>644</v>
      </c>
      <c r="H155" s="21">
        <v>92.795389048991353</v>
      </c>
      <c r="I155" s="19">
        <v>243</v>
      </c>
      <c r="J155" s="19">
        <v>203</v>
      </c>
      <c r="K155" s="20">
        <v>446</v>
      </c>
      <c r="L155" s="21">
        <v>64.265129682997113</v>
      </c>
      <c r="M155" s="19">
        <v>902</v>
      </c>
      <c r="N155" s="19">
        <v>778</v>
      </c>
      <c r="O155" s="20">
        <v>1680</v>
      </c>
      <c r="P155" s="19">
        <v>776</v>
      </c>
      <c r="Q155" s="19">
        <v>677</v>
      </c>
      <c r="R155" s="20">
        <v>1453</v>
      </c>
      <c r="S155" s="21">
        <v>86.488095238095241</v>
      </c>
      <c r="T155" s="1"/>
    </row>
    <row r="156" spans="1:20" ht="15.75" customHeight="1" x14ac:dyDescent="0.2">
      <c r="A156" s="8" t="s">
        <v>127</v>
      </c>
      <c r="B156" s="19">
        <v>1142</v>
      </c>
      <c r="C156" s="19">
        <v>1007</v>
      </c>
      <c r="D156" s="20">
        <v>2149</v>
      </c>
      <c r="E156" s="19">
        <v>798</v>
      </c>
      <c r="F156" s="19">
        <v>727</v>
      </c>
      <c r="G156" s="20">
        <v>1525</v>
      </c>
      <c r="H156" s="21">
        <v>70.963238715681712</v>
      </c>
      <c r="I156" s="19">
        <v>849</v>
      </c>
      <c r="J156" s="19">
        <v>736</v>
      </c>
      <c r="K156" s="20">
        <v>1585</v>
      </c>
      <c r="L156" s="21">
        <v>73.755234993020011</v>
      </c>
      <c r="M156" s="19">
        <v>1095</v>
      </c>
      <c r="N156" s="19">
        <v>1039</v>
      </c>
      <c r="O156" s="20">
        <v>2134</v>
      </c>
      <c r="P156" s="19">
        <v>1085</v>
      </c>
      <c r="Q156" s="19">
        <v>1032</v>
      </c>
      <c r="R156" s="20">
        <v>2117</v>
      </c>
      <c r="S156" s="21">
        <v>99.203373945641985</v>
      </c>
      <c r="T156" s="1"/>
    </row>
    <row r="157" spans="1:20" ht="15.75" customHeight="1" x14ac:dyDescent="0.2">
      <c r="A157" s="8"/>
      <c r="B157" s="19"/>
      <c r="C157" s="19"/>
      <c r="D157" s="20"/>
      <c r="E157" s="19"/>
      <c r="F157" s="19"/>
      <c r="G157" s="20"/>
      <c r="H157" s="21"/>
      <c r="I157" s="19"/>
      <c r="J157" s="19"/>
      <c r="K157" s="20"/>
      <c r="L157" s="21"/>
      <c r="M157" s="19"/>
      <c r="N157" s="19"/>
      <c r="O157" s="20"/>
      <c r="P157" s="19"/>
      <c r="Q157" s="19"/>
      <c r="R157" s="20"/>
      <c r="S157" s="21"/>
      <c r="T157" s="1"/>
    </row>
    <row r="158" spans="1:20" ht="15.75" customHeight="1" x14ac:dyDescent="0.2">
      <c r="A158" s="8" t="s">
        <v>128</v>
      </c>
      <c r="B158" s="19">
        <v>82</v>
      </c>
      <c r="C158" s="19">
        <v>84</v>
      </c>
      <c r="D158" s="20">
        <v>166</v>
      </c>
      <c r="E158" s="19">
        <v>77</v>
      </c>
      <c r="F158" s="19">
        <v>81</v>
      </c>
      <c r="G158" s="20">
        <v>158</v>
      </c>
      <c r="H158" s="21">
        <v>95.180722891566262</v>
      </c>
      <c r="I158" s="19">
        <v>45</v>
      </c>
      <c r="J158" s="19">
        <v>57</v>
      </c>
      <c r="K158" s="20">
        <v>102</v>
      </c>
      <c r="L158" s="21">
        <v>61.445783132530117</v>
      </c>
      <c r="M158" s="19">
        <v>52</v>
      </c>
      <c r="N158" s="19">
        <v>43</v>
      </c>
      <c r="O158" s="20">
        <v>95</v>
      </c>
      <c r="P158" s="19">
        <v>44</v>
      </c>
      <c r="Q158" s="19">
        <v>35</v>
      </c>
      <c r="R158" s="20">
        <v>79</v>
      </c>
      <c r="S158" s="21">
        <v>83.15789473684211</v>
      </c>
      <c r="T158" s="1"/>
    </row>
    <row r="159" spans="1:20" ht="15.75" customHeight="1" x14ac:dyDescent="0.2">
      <c r="A159" s="8" t="s">
        <v>129</v>
      </c>
      <c r="B159" s="19">
        <v>186</v>
      </c>
      <c r="C159" s="19">
        <v>131</v>
      </c>
      <c r="D159" s="20">
        <v>317</v>
      </c>
      <c r="E159" s="19">
        <v>116</v>
      </c>
      <c r="F159" s="19">
        <v>89</v>
      </c>
      <c r="G159" s="20">
        <v>205</v>
      </c>
      <c r="H159" s="21">
        <v>64.66876971608832</v>
      </c>
      <c r="I159" s="19">
        <v>102</v>
      </c>
      <c r="J159" s="19">
        <v>67</v>
      </c>
      <c r="K159" s="20">
        <v>169</v>
      </c>
      <c r="L159" s="21">
        <v>53.312302839116718</v>
      </c>
      <c r="M159" s="19">
        <v>246</v>
      </c>
      <c r="N159" s="19">
        <v>199</v>
      </c>
      <c r="O159" s="20">
        <v>445</v>
      </c>
      <c r="P159" s="19">
        <v>246</v>
      </c>
      <c r="Q159" s="19">
        <v>199</v>
      </c>
      <c r="R159" s="20">
        <v>445</v>
      </c>
      <c r="S159" s="21">
        <v>100</v>
      </c>
      <c r="T159" s="1"/>
    </row>
    <row r="160" spans="1:20" ht="15.75" customHeight="1" x14ac:dyDescent="0.2">
      <c r="A160" s="8"/>
      <c r="B160" s="19"/>
      <c r="C160" s="19"/>
      <c r="D160" s="20"/>
      <c r="E160" s="19"/>
      <c r="F160" s="19"/>
      <c r="G160" s="20"/>
      <c r="H160" s="21"/>
      <c r="I160" s="19"/>
      <c r="J160" s="19"/>
      <c r="K160" s="20"/>
      <c r="L160" s="21"/>
      <c r="M160" s="19"/>
      <c r="N160" s="19"/>
      <c r="O160" s="20"/>
      <c r="P160" s="19"/>
      <c r="Q160" s="19"/>
      <c r="R160" s="20"/>
      <c r="S160" s="21"/>
      <c r="T160" s="1"/>
    </row>
    <row r="161" spans="1:20" ht="15.75" customHeight="1" x14ac:dyDescent="0.2">
      <c r="A161" s="7" t="s">
        <v>130</v>
      </c>
      <c r="B161" s="37">
        <v>1665</v>
      </c>
      <c r="C161" s="37">
        <v>1633</v>
      </c>
      <c r="D161" s="37">
        <v>3298</v>
      </c>
      <c r="E161" s="37">
        <v>1207</v>
      </c>
      <c r="F161" s="37">
        <v>1180</v>
      </c>
      <c r="G161" s="37">
        <v>2387</v>
      </c>
      <c r="H161" s="38">
        <v>72.377198302001204</v>
      </c>
      <c r="I161" s="37">
        <v>873</v>
      </c>
      <c r="J161" s="37">
        <v>858</v>
      </c>
      <c r="K161" s="37">
        <v>1731</v>
      </c>
      <c r="L161" s="38">
        <v>52.486355366889029</v>
      </c>
      <c r="M161" s="37">
        <v>2579</v>
      </c>
      <c r="N161" s="37">
        <v>2440</v>
      </c>
      <c r="O161" s="37">
        <v>5019</v>
      </c>
      <c r="P161" s="37">
        <v>2295</v>
      </c>
      <c r="Q161" s="37">
        <v>2190</v>
      </c>
      <c r="R161" s="37">
        <v>4485</v>
      </c>
      <c r="S161" s="38">
        <v>89.360430364614459</v>
      </c>
      <c r="T161" s="1"/>
    </row>
    <row r="162" spans="1:20" ht="15.75" customHeight="1" x14ac:dyDescent="0.2">
      <c r="A162" s="8"/>
      <c r="B162" s="19"/>
      <c r="C162" s="19"/>
      <c r="D162" s="20"/>
      <c r="E162" s="19"/>
      <c r="F162" s="19"/>
      <c r="G162" s="20"/>
      <c r="H162" s="21"/>
      <c r="I162" s="19"/>
      <c r="J162" s="19"/>
      <c r="K162" s="20"/>
      <c r="L162" s="21"/>
      <c r="M162" s="19"/>
      <c r="N162" s="19"/>
      <c r="O162" s="20"/>
      <c r="P162" s="19"/>
      <c r="Q162" s="19"/>
      <c r="R162" s="20"/>
      <c r="S162" s="21"/>
      <c r="T162" s="1"/>
    </row>
    <row r="163" spans="1:20" ht="15.75" customHeight="1" x14ac:dyDescent="0.2">
      <c r="A163" s="8" t="s">
        <v>131</v>
      </c>
      <c r="B163" s="19">
        <v>850</v>
      </c>
      <c r="C163" s="19">
        <v>829</v>
      </c>
      <c r="D163" s="20">
        <v>1679</v>
      </c>
      <c r="E163" s="19">
        <v>828</v>
      </c>
      <c r="F163" s="19">
        <v>803</v>
      </c>
      <c r="G163" s="20">
        <v>1631</v>
      </c>
      <c r="H163" s="21">
        <v>97.141155449672425</v>
      </c>
      <c r="I163" s="19">
        <v>278</v>
      </c>
      <c r="J163" s="19">
        <v>256</v>
      </c>
      <c r="K163" s="20">
        <v>534</v>
      </c>
      <c r="L163" s="21">
        <v>31.804645622394283</v>
      </c>
      <c r="M163" s="19">
        <v>276</v>
      </c>
      <c r="N163" s="19">
        <v>224</v>
      </c>
      <c r="O163" s="20">
        <v>500</v>
      </c>
      <c r="P163" s="19">
        <v>261</v>
      </c>
      <c r="Q163" s="19">
        <v>212</v>
      </c>
      <c r="R163" s="20">
        <v>473</v>
      </c>
      <c r="S163" s="21">
        <v>94.6</v>
      </c>
      <c r="T163" s="1"/>
    </row>
    <row r="164" spans="1:20" ht="15.75" customHeight="1" x14ac:dyDescent="0.2">
      <c r="A164" s="8" t="s">
        <v>132</v>
      </c>
      <c r="B164" s="19">
        <v>297</v>
      </c>
      <c r="C164" s="19">
        <v>254</v>
      </c>
      <c r="D164" s="20">
        <v>551</v>
      </c>
      <c r="E164" s="19">
        <v>226</v>
      </c>
      <c r="F164" s="19">
        <v>229</v>
      </c>
      <c r="G164" s="20">
        <v>455</v>
      </c>
      <c r="H164" s="21">
        <v>82.577132486388379</v>
      </c>
      <c r="I164" s="19">
        <v>133</v>
      </c>
      <c r="J164" s="19">
        <v>120</v>
      </c>
      <c r="K164" s="20">
        <v>253</v>
      </c>
      <c r="L164" s="21">
        <v>45.916515426497277</v>
      </c>
      <c r="M164" s="19">
        <v>1040</v>
      </c>
      <c r="N164" s="19">
        <v>956</v>
      </c>
      <c r="O164" s="20">
        <v>1996</v>
      </c>
      <c r="P164" s="19">
        <v>848</v>
      </c>
      <c r="Q164" s="19">
        <v>779</v>
      </c>
      <c r="R164" s="20">
        <v>1627</v>
      </c>
      <c r="S164" s="21">
        <v>81.513026052104209</v>
      </c>
      <c r="T164" s="1"/>
    </row>
    <row r="165" spans="1:20" ht="15.75" customHeight="1" x14ac:dyDescent="0.2">
      <c r="A165" s="8" t="s">
        <v>133</v>
      </c>
      <c r="B165" s="19">
        <v>218</v>
      </c>
      <c r="C165" s="19">
        <v>260</v>
      </c>
      <c r="D165" s="20">
        <v>478</v>
      </c>
      <c r="E165" s="19">
        <v>0</v>
      </c>
      <c r="F165" s="19">
        <v>0</v>
      </c>
      <c r="G165" s="20">
        <v>0</v>
      </c>
      <c r="H165" s="21">
        <v>0</v>
      </c>
      <c r="I165" s="19">
        <v>214</v>
      </c>
      <c r="J165" s="19">
        <v>247</v>
      </c>
      <c r="K165" s="20">
        <v>461</v>
      </c>
      <c r="L165" s="21">
        <v>96.443514644351467</v>
      </c>
      <c r="M165" s="19">
        <v>617</v>
      </c>
      <c r="N165" s="19">
        <v>697</v>
      </c>
      <c r="O165" s="20">
        <v>1314</v>
      </c>
      <c r="P165" s="19">
        <v>612</v>
      </c>
      <c r="Q165" s="19">
        <v>692</v>
      </c>
      <c r="R165" s="20">
        <v>1304</v>
      </c>
      <c r="S165" s="21">
        <v>99.23896499238964</v>
      </c>
      <c r="T165" s="1"/>
    </row>
    <row r="166" spans="1:20" ht="15.75" customHeight="1" x14ac:dyDescent="0.2">
      <c r="A166" s="8" t="s">
        <v>134</v>
      </c>
      <c r="B166" s="19">
        <v>8</v>
      </c>
      <c r="C166" s="19">
        <v>10</v>
      </c>
      <c r="D166" s="20">
        <v>18</v>
      </c>
      <c r="E166" s="19">
        <v>3</v>
      </c>
      <c r="F166" s="19">
        <v>1</v>
      </c>
      <c r="G166" s="20">
        <v>4</v>
      </c>
      <c r="H166" s="21">
        <v>22.222222222222221</v>
      </c>
      <c r="I166" s="19">
        <v>5</v>
      </c>
      <c r="J166" s="19">
        <v>7</v>
      </c>
      <c r="K166" s="20">
        <v>12</v>
      </c>
      <c r="L166" s="21">
        <v>66.666666666666657</v>
      </c>
      <c r="M166" s="19">
        <v>57</v>
      </c>
      <c r="N166" s="19">
        <v>57</v>
      </c>
      <c r="O166" s="20">
        <v>114</v>
      </c>
      <c r="P166" s="19">
        <v>54</v>
      </c>
      <c r="Q166" s="19">
        <v>51</v>
      </c>
      <c r="R166" s="20">
        <v>105</v>
      </c>
      <c r="S166" s="21">
        <v>92.10526315789474</v>
      </c>
      <c r="T166" s="1"/>
    </row>
    <row r="167" spans="1:20" ht="15.75" customHeight="1" x14ac:dyDescent="0.2">
      <c r="A167" s="8"/>
      <c r="B167" s="19"/>
      <c r="C167" s="19"/>
      <c r="D167" s="20"/>
      <c r="E167" s="19"/>
      <c r="F167" s="19"/>
      <c r="G167" s="20"/>
      <c r="H167" s="21"/>
      <c r="I167" s="19"/>
      <c r="J167" s="19"/>
      <c r="K167" s="20"/>
      <c r="L167" s="21"/>
      <c r="M167" s="19"/>
      <c r="N167" s="19"/>
      <c r="O167" s="20"/>
      <c r="P167" s="19"/>
      <c r="Q167" s="19"/>
      <c r="R167" s="20"/>
      <c r="S167" s="21"/>
      <c r="T167" s="1"/>
    </row>
    <row r="168" spans="1:20" ht="15.75" customHeight="1" x14ac:dyDescent="0.2">
      <c r="A168" s="8" t="s">
        <v>135</v>
      </c>
      <c r="B168" s="19">
        <v>105</v>
      </c>
      <c r="C168" s="19">
        <v>97</v>
      </c>
      <c r="D168" s="20">
        <v>202</v>
      </c>
      <c r="E168" s="19">
        <v>62</v>
      </c>
      <c r="F168" s="19">
        <v>61</v>
      </c>
      <c r="G168" s="20">
        <v>123</v>
      </c>
      <c r="H168" s="21">
        <v>60.89108910891089</v>
      </c>
      <c r="I168" s="19">
        <v>81</v>
      </c>
      <c r="J168" s="19">
        <v>72</v>
      </c>
      <c r="K168" s="20">
        <v>153</v>
      </c>
      <c r="L168" s="21">
        <v>75.742574257425744</v>
      </c>
      <c r="M168" s="19">
        <v>412</v>
      </c>
      <c r="N168" s="19">
        <v>342</v>
      </c>
      <c r="O168" s="20">
        <v>754</v>
      </c>
      <c r="P168" s="19">
        <v>349</v>
      </c>
      <c r="Q168" s="19">
        <v>298</v>
      </c>
      <c r="R168" s="20">
        <v>647</v>
      </c>
      <c r="S168" s="21">
        <v>85.809018567639257</v>
      </c>
      <c r="T168" s="1"/>
    </row>
    <row r="169" spans="1:20" ht="15.75" customHeight="1" x14ac:dyDescent="0.2">
      <c r="A169" s="8" t="s">
        <v>136</v>
      </c>
      <c r="B169" s="19">
        <v>152</v>
      </c>
      <c r="C169" s="19">
        <v>152</v>
      </c>
      <c r="D169" s="20">
        <v>304</v>
      </c>
      <c r="E169" s="19">
        <v>59</v>
      </c>
      <c r="F169" s="19">
        <v>59</v>
      </c>
      <c r="G169" s="20">
        <v>118</v>
      </c>
      <c r="H169" s="21">
        <v>38.815789473684212</v>
      </c>
      <c r="I169" s="19">
        <v>132</v>
      </c>
      <c r="J169" s="19">
        <v>128</v>
      </c>
      <c r="K169" s="20">
        <v>260</v>
      </c>
      <c r="L169" s="21">
        <v>85.526315789473685</v>
      </c>
      <c r="M169" s="19">
        <v>139</v>
      </c>
      <c r="N169" s="19">
        <v>124</v>
      </c>
      <c r="O169" s="20">
        <v>263</v>
      </c>
      <c r="P169" s="19">
        <v>136</v>
      </c>
      <c r="Q169" s="19">
        <v>124</v>
      </c>
      <c r="R169" s="20">
        <v>260</v>
      </c>
      <c r="S169" s="21">
        <v>98.859315589353614</v>
      </c>
      <c r="T169" s="1"/>
    </row>
    <row r="170" spans="1:20" ht="15.75" customHeight="1" x14ac:dyDescent="0.2">
      <c r="A170" s="8" t="s">
        <v>137</v>
      </c>
      <c r="B170" s="19">
        <v>35</v>
      </c>
      <c r="C170" s="19">
        <v>31</v>
      </c>
      <c r="D170" s="20">
        <v>66</v>
      </c>
      <c r="E170" s="19">
        <v>29</v>
      </c>
      <c r="F170" s="19">
        <v>27</v>
      </c>
      <c r="G170" s="20">
        <v>56</v>
      </c>
      <c r="H170" s="21">
        <v>84.848484848484844</v>
      </c>
      <c r="I170" s="19">
        <v>30</v>
      </c>
      <c r="J170" s="19">
        <v>28</v>
      </c>
      <c r="K170" s="20">
        <v>58</v>
      </c>
      <c r="L170" s="21">
        <v>87.878787878787875</v>
      </c>
      <c r="M170" s="19">
        <v>38</v>
      </c>
      <c r="N170" s="19">
        <v>40</v>
      </c>
      <c r="O170" s="20">
        <v>78</v>
      </c>
      <c r="P170" s="19">
        <v>35</v>
      </c>
      <c r="Q170" s="19">
        <v>34</v>
      </c>
      <c r="R170" s="20">
        <v>69</v>
      </c>
      <c r="S170" s="21">
        <v>88.461538461538453</v>
      </c>
      <c r="T170" s="1"/>
    </row>
    <row r="171" spans="1:20" ht="15.75" customHeight="1" x14ac:dyDescent="0.2">
      <c r="A171" s="8"/>
      <c r="B171" s="19"/>
      <c r="C171" s="19"/>
      <c r="D171" s="20"/>
      <c r="E171" s="19"/>
      <c r="F171" s="19"/>
      <c r="G171" s="20"/>
      <c r="H171" s="21"/>
      <c r="I171" s="19"/>
      <c r="J171" s="19"/>
      <c r="K171" s="20"/>
      <c r="L171" s="21"/>
      <c r="M171" s="19"/>
      <c r="N171" s="19"/>
      <c r="O171" s="20"/>
      <c r="P171" s="19"/>
      <c r="Q171" s="19"/>
      <c r="R171" s="20"/>
      <c r="S171" s="21"/>
      <c r="T171" s="1"/>
    </row>
    <row r="172" spans="1:20" ht="15.75" customHeight="1" x14ac:dyDescent="0.2">
      <c r="A172" s="7" t="s">
        <v>138</v>
      </c>
      <c r="B172" s="37">
        <v>1927</v>
      </c>
      <c r="C172" s="37">
        <v>1685</v>
      </c>
      <c r="D172" s="37">
        <v>3612</v>
      </c>
      <c r="E172" s="37">
        <v>1409</v>
      </c>
      <c r="F172" s="37">
        <v>1223</v>
      </c>
      <c r="G172" s="37">
        <v>2632</v>
      </c>
      <c r="H172" s="38">
        <v>72.868217054263567</v>
      </c>
      <c r="I172" s="37">
        <v>1246</v>
      </c>
      <c r="J172" s="37">
        <v>1080</v>
      </c>
      <c r="K172" s="37">
        <v>2326</v>
      </c>
      <c r="L172" s="38">
        <v>64.396456256921368</v>
      </c>
      <c r="M172" s="37">
        <v>2873</v>
      </c>
      <c r="N172" s="37">
        <v>2441</v>
      </c>
      <c r="O172" s="37">
        <v>5314</v>
      </c>
      <c r="P172" s="37">
        <v>2652</v>
      </c>
      <c r="Q172" s="37">
        <v>2291</v>
      </c>
      <c r="R172" s="37">
        <v>4943</v>
      </c>
      <c r="S172" s="38">
        <v>93.018441851712453</v>
      </c>
      <c r="T172" s="1"/>
    </row>
    <row r="173" spans="1:20" ht="15.75" customHeight="1" x14ac:dyDescent="0.2">
      <c r="A173" s="8"/>
      <c r="B173" s="19"/>
      <c r="C173" s="19"/>
      <c r="D173" s="20"/>
      <c r="E173" s="19"/>
      <c r="F173" s="19"/>
      <c r="G173" s="20"/>
      <c r="H173" s="21"/>
      <c r="I173" s="19"/>
      <c r="J173" s="19"/>
      <c r="K173" s="20"/>
      <c r="L173" s="21"/>
      <c r="M173" s="19"/>
      <c r="N173" s="19"/>
      <c r="O173" s="20"/>
      <c r="P173" s="19"/>
      <c r="Q173" s="19"/>
      <c r="R173" s="20"/>
      <c r="S173" s="21"/>
      <c r="T173" s="1"/>
    </row>
    <row r="174" spans="1:20" ht="15.75" customHeight="1" x14ac:dyDescent="0.2">
      <c r="A174" s="8" t="s">
        <v>139</v>
      </c>
      <c r="B174" s="19">
        <v>103</v>
      </c>
      <c r="C174" s="19">
        <v>98</v>
      </c>
      <c r="D174" s="20">
        <v>201</v>
      </c>
      <c r="E174" s="19">
        <v>43</v>
      </c>
      <c r="F174" s="19">
        <v>48</v>
      </c>
      <c r="G174" s="20">
        <v>91</v>
      </c>
      <c r="H174" s="21">
        <v>45.273631840796021</v>
      </c>
      <c r="I174" s="19">
        <v>82</v>
      </c>
      <c r="J174" s="19">
        <v>71</v>
      </c>
      <c r="K174" s="20">
        <v>153</v>
      </c>
      <c r="L174" s="21">
        <v>76.119402985074629</v>
      </c>
      <c r="M174" s="19">
        <v>131</v>
      </c>
      <c r="N174" s="19">
        <v>120</v>
      </c>
      <c r="O174" s="20">
        <v>251</v>
      </c>
      <c r="P174" s="19">
        <v>130</v>
      </c>
      <c r="Q174" s="19">
        <v>119</v>
      </c>
      <c r="R174" s="20">
        <v>249</v>
      </c>
      <c r="S174" s="21">
        <v>99.203187250996024</v>
      </c>
      <c r="T174" s="1"/>
    </row>
    <row r="175" spans="1:20" ht="15.75" customHeight="1" x14ac:dyDescent="0.2">
      <c r="A175" s="8" t="s">
        <v>140</v>
      </c>
      <c r="B175" s="19">
        <v>182</v>
      </c>
      <c r="C175" s="19">
        <v>165</v>
      </c>
      <c r="D175" s="20">
        <v>347</v>
      </c>
      <c r="E175" s="19">
        <v>166</v>
      </c>
      <c r="F175" s="19">
        <v>152</v>
      </c>
      <c r="G175" s="20">
        <v>318</v>
      </c>
      <c r="H175" s="21">
        <v>91.642651296829968</v>
      </c>
      <c r="I175" s="19">
        <v>100</v>
      </c>
      <c r="J175" s="19">
        <v>86</v>
      </c>
      <c r="K175" s="20">
        <v>186</v>
      </c>
      <c r="L175" s="21">
        <v>53.602305475504316</v>
      </c>
      <c r="M175" s="19">
        <v>608</v>
      </c>
      <c r="N175" s="19">
        <v>525</v>
      </c>
      <c r="O175" s="20">
        <v>1133</v>
      </c>
      <c r="P175" s="19">
        <v>504</v>
      </c>
      <c r="Q175" s="19">
        <v>434</v>
      </c>
      <c r="R175" s="20">
        <v>938</v>
      </c>
      <c r="S175" s="21">
        <v>82.789055604589592</v>
      </c>
      <c r="T175" s="1"/>
    </row>
    <row r="176" spans="1:20" ht="15.75" customHeight="1" x14ac:dyDescent="0.2">
      <c r="A176" s="8" t="s">
        <v>141</v>
      </c>
      <c r="B176" s="19">
        <v>383</v>
      </c>
      <c r="C176" s="19">
        <v>370</v>
      </c>
      <c r="D176" s="20">
        <v>753</v>
      </c>
      <c r="E176" s="19">
        <v>214</v>
      </c>
      <c r="F176" s="19">
        <v>199</v>
      </c>
      <c r="G176" s="20">
        <v>413</v>
      </c>
      <c r="H176" s="21">
        <v>54.847277556440901</v>
      </c>
      <c r="I176" s="19">
        <v>144</v>
      </c>
      <c r="J176" s="19">
        <v>144</v>
      </c>
      <c r="K176" s="20">
        <v>288</v>
      </c>
      <c r="L176" s="21">
        <v>38.247011952191237</v>
      </c>
      <c r="M176" s="19">
        <v>543</v>
      </c>
      <c r="N176" s="19">
        <v>436</v>
      </c>
      <c r="O176" s="20">
        <v>979</v>
      </c>
      <c r="P176" s="19">
        <v>543</v>
      </c>
      <c r="Q176" s="19">
        <v>430</v>
      </c>
      <c r="R176" s="20">
        <v>973</v>
      </c>
      <c r="S176" s="21">
        <v>99.387129724208378</v>
      </c>
      <c r="T176" s="1"/>
    </row>
    <row r="177" spans="1:20" ht="15.75" customHeight="1" x14ac:dyDescent="0.2">
      <c r="A177" s="8" t="s">
        <v>142</v>
      </c>
      <c r="B177" s="19">
        <v>509</v>
      </c>
      <c r="C177" s="19">
        <v>476</v>
      </c>
      <c r="D177" s="20">
        <v>985</v>
      </c>
      <c r="E177" s="19">
        <v>441</v>
      </c>
      <c r="F177" s="19">
        <v>430</v>
      </c>
      <c r="G177" s="20">
        <v>871</v>
      </c>
      <c r="H177" s="21">
        <v>88.426395939086305</v>
      </c>
      <c r="I177" s="19">
        <v>395</v>
      </c>
      <c r="J177" s="19">
        <v>362</v>
      </c>
      <c r="K177" s="20">
        <v>757</v>
      </c>
      <c r="L177" s="21">
        <v>76.852791878172582</v>
      </c>
      <c r="M177" s="19">
        <v>344</v>
      </c>
      <c r="N177" s="19">
        <v>264</v>
      </c>
      <c r="O177" s="20">
        <v>608</v>
      </c>
      <c r="P177" s="19">
        <v>328</v>
      </c>
      <c r="Q177" s="19">
        <v>247</v>
      </c>
      <c r="R177" s="20">
        <v>575</v>
      </c>
      <c r="S177" s="21">
        <v>94.57236842105263</v>
      </c>
      <c r="T177" s="1"/>
    </row>
    <row r="178" spans="1:20" ht="15.75" customHeight="1" x14ac:dyDescent="0.2">
      <c r="A178" s="8" t="s">
        <v>143</v>
      </c>
      <c r="B178" s="19">
        <v>69</v>
      </c>
      <c r="C178" s="19">
        <v>60</v>
      </c>
      <c r="D178" s="20">
        <v>129</v>
      </c>
      <c r="E178" s="19">
        <v>24</v>
      </c>
      <c r="F178" s="19">
        <v>17</v>
      </c>
      <c r="G178" s="20">
        <v>41</v>
      </c>
      <c r="H178" s="21">
        <v>31.782945736434108</v>
      </c>
      <c r="I178" s="19">
        <v>44</v>
      </c>
      <c r="J178" s="19">
        <v>41</v>
      </c>
      <c r="K178" s="20">
        <v>85</v>
      </c>
      <c r="L178" s="21">
        <v>65.891472868217051</v>
      </c>
      <c r="M178" s="19">
        <v>87</v>
      </c>
      <c r="N178" s="19">
        <v>62</v>
      </c>
      <c r="O178" s="20">
        <v>149</v>
      </c>
      <c r="P178" s="19">
        <v>87</v>
      </c>
      <c r="Q178" s="19">
        <v>62</v>
      </c>
      <c r="R178" s="20">
        <v>149</v>
      </c>
      <c r="S178" s="21">
        <v>100</v>
      </c>
      <c r="T178" s="1"/>
    </row>
    <row r="179" spans="1:20" ht="15.75" customHeight="1" x14ac:dyDescent="0.2">
      <c r="A179" s="8" t="s">
        <v>144</v>
      </c>
      <c r="B179" s="19">
        <v>513</v>
      </c>
      <c r="C179" s="19">
        <v>375</v>
      </c>
      <c r="D179" s="20">
        <v>888</v>
      </c>
      <c r="E179" s="19">
        <v>403</v>
      </c>
      <c r="F179" s="19">
        <v>282</v>
      </c>
      <c r="G179" s="20">
        <v>685</v>
      </c>
      <c r="H179" s="21">
        <v>77.13963963963964</v>
      </c>
      <c r="I179" s="19">
        <v>358</v>
      </c>
      <c r="J179" s="19">
        <v>268</v>
      </c>
      <c r="K179" s="20">
        <v>626</v>
      </c>
      <c r="L179" s="21">
        <v>70.495495495495504</v>
      </c>
      <c r="M179" s="19">
        <v>747</v>
      </c>
      <c r="N179" s="19">
        <v>655</v>
      </c>
      <c r="O179" s="20">
        <v>1402</v>
      </c>
      <c r="P179" s="19">
        <v>657</v>
      </c>
      <c r="Q179" s="19">
        <v>627</v>
      </c>
      <c r="R179" s="20">
        <v>1284</v>
      </c>
      <c r="S179" s="21">
        <v>91.583452211126954</v>
      </c>
      <c r="T179" s="1"/>
    </row>
    <row r="180" spans="1:20" ht="15.75" customHeight="1" x14ac:dyDescent="0.2">
      <c r="A180" s="8"/>
      <c r="B180" s="19"/>
      <c r="C180" s="19"/>
      <c r="D180" s="20"/>
      <c r="E180" s="19"/>
      <c r="F180" s="19"/>
      <c r="G180" s="20"/>
      <c r="H180" s="21"/>
      <c r="I180" s="19"/>
      <c r="J180" s="19"/>
      <c r="K180" s="20"/>
      <c r="L180" s="21"/>
      <c r="M180" s="19"/>
      <c r="N180" s="19"/>
      <c r="O180" s="20"/>
      <c r="P180" s="19"/>
      <c r="Q180" s="19"/>
      <c r="R180" s="20"/>
      <c r="S180" s="21"/>
      <c r="T180" s="1"/>
    </row>
    <row r="181" spans="1:20" ht="15.75" customHeight="1" x14ac:dyDescent="0.2">
      <c r="A181" s="8" t="s">
        <v>145</v>
      </c>
      <c r="B181" s="19">
        <v>9</v>
      </c>
      <c r="C181" s="19">
        <v>6</v>
      </c>
      <c r="D181" s="20">
        <v>15</v>
      </c>
      <c r="E181" s="19">
        <v>9</v>
      </c>
      <c r="F181" s="19">
        <v>6</v>
      </c>
      <c r="G181" s="20">
        <v>15</v>
      </c>
      <c r="H181" s="21">
        <v>100</v>
      </c>
      <c r="I181" s="19">
        <v>0</v>
      </c>
      <c r="J181" s="19">
        <v>0</v>
      </c>
      <c r="K181" s="20">
        <v>0</v>
      </c>
      <c r="L181" s="21">
        <v>0</v>
      </c>
      <c r="M181" s="19">
        <v>1</v>
      </c>
      <c r="N181" s="19">
        <v>3</v>
      </c>
      <c r="O181" s="20">
        <v>4</v>
      </c>
      <c r="P181" s="19">
        <v>0</v>
      </c>
      <c r="Q181" s="19">
        <v>2</v>
      </c>
      <c r="R181" s="20">
        <v>2</v>
      </c>
      <c r="S181" s="21">
        <v>50</v>
      </c>
      <c r="T181" s="1"/>
    </row>
    <row r="182" spans="1:20" ht="15.75" customHeight="1" x14ac:dyDescent="0.2">
      <c r="A182" s="8" t="s">
        <v>146</v>
      </c>
      <c r="B182" s="19">
        <v>35</v>
      </c>
      <c r="C182" s="19">
        <v>23</v>
      </c>
      <c r="D182" s="20">
        <v>58</v>
      </c>
      <c r="E182" s="19">
        <v>33</v>
      </c>
      <c r="F182" s="19">
        <v>22</v>
      </c>
      <c r="G182" s="20">
        <v>55</v>
      </c>
      <c r="H182" s="21">
        <v>94.827586206896555</v>
      </c>
      <c r="I182" s="19">
        <v>22</v>
      </c>
      <c r="J182" s="19">
        <v>15</v>
      </c>
      <c r="K182" s="20">
        <v>37</v>
      </c>
      <c r="L182" s="21">
        <v>63.793103448275865</v>
      </c>
      <c r="M182" s="19">
        <v>4</v>
      </c>
      <c r="N182" s="19">
        <v>1</v>
      </c>
      <c r="O182" s="20">
        <v>5</v>
      </c>
      <c r="P182" s="19">
        <v>1</v>
      </c>
      <c r="Q182" s="19">
        <v>0</v>
      </c>
      <c r="R182" s="20">
        <v>1</v>
      </c>
      <c r="S182" s="21">
        <v>20</v>
      </c>
      <c r="T182" s="1"/>
    </row>
    <row r="183" spans="1:20" ht="15.75" customHeight="1" x14ac:dyDescent="0.2">
      <c r="A183" s="8" t="s">
        <v>147</v>
      </c>
      <c r="B183" s="19">
        <v>58</v>
      </c>
      <c r="C183" s="19">
        <v>56</v>
      </c>
      <c r="D183" s="20">
        <v>114</v>
      </c>
      <c r="E183" s="19">
        <v>13</v>
      </c>
      <c r="F183" s="19">
        <v>13</v>
      </c>
      <c r="G183" s="20">
        <v>26</v>
      </c>
      <c r="H183" s="21">
        <v>22.807017543859647</v>
      </c>
      <c r="I183" s="19">
        <v>45</v>
      </c>
      <c r="J183" s="19">
        <v>43</v>
      </c>
      <c r="K183" s="20">
        <v>88</v>
      </c>
      <c r="L183" s="21">
        <v>77.192982456140342</v>
      </c>
      <c r="M183" s="19">
        <v>248</v>
      </c>
      <c r="N183" s="19">
        <v>215</v>
      </c>
      <c r="O183" s="20">
        <v>463</v>
      </c>
      <c r="P183" s="19">
        <v>248</v>
      </c>
      <c r="Q183" s="19">
        <v>215</v>
      </c>
      <c r="R183" s="20">
        <v>463</v>
      </c>
      <c r="S183" s="21">
        <v>100</v>
      </c>
      <c r="T183" s="1"/>
    </row>
    <row r="184" spans="1:20" ht="15.75" customHeight="1" x14ac:dyDescent="0.2">
      <c r="A184" s="8" t="s">
        <v>148</v>
      </c>
      <c r="B184" s="19">
        <v>66</v>
      </c>
      <c r="C184" s="19">
        <v>56</v>
      </c>
      <c r="D184" s="20">
        <v>122</v>
      </c>
      <c r="E184" s="19">
        <v>63</v>
      </c>
      <c r="F184" s="19">
        <v>54</v>
      </c>
      <c r="G184" s="20">
        <v>117</v>
      </c>
      <c r="H184" s="21">
        <v>95.901639344262293</v>
      </c>
      <c r="I184" s="19">
        <v>56</v>
      </c>
      <c r="J184" s="19">
        <v>50</v>
      </c>
      <c r="K184" s="20">
        <v>106</v>
      </c>
      <c r="L184" s="21">
        <v>86.885245901639337</v>
      </c>
      <c r="M184" s="19">
        <v>160</v>
      </c>
      <c r="N184" s="19">
        <v>160</v>
      </c>
      <c r="O184" s="20">
        <v>320</v>
      </c>
      <c r="P184" s="19">
        <v>154</v>
      </c>
      <c r="Q184" s="19">
        <v>155</v>
      </c>
      <c r="R184" s="20">
        <v>309</v>
      </c>
      <c r="S184" s="21">
        <v>96.5625</v>
      </c>
      <c r="T184" s="1"/>
    </row>
    <row r="185" spans="1:20" ht="15.75" customHeight="1" x14ac:dyDescent="0.2">
      <c r="A185" s="8"/>
      <c r="B185" s="19"/>
      <c r="C185" s="19"/>
      <c r="D185" s="20"/>
      <c r="E185" s="19"/>
      <c r="F185" s="19"/>
      <c r="G185" s="20"/>
      <c r="H185" s="21"/>
      <c r="I185" s="19"/>
      <c r="J185" s="19"/>
      <c r="K185" s="20"/>
      <c r="L185" s="21"/>
      <c r="M185" s="19"/>
      <c r="N185" s="19"/>
      <c r="O185" s="20"/>
      <c r="P185" s="19"/>
      <c r="Q185" s="19"/>
      <c r="R185" s="20"/>
      <c r="S185" s="21"/>
      <c r="T185" s="1"/>
    </row>
    <row r="186" spans="1:20" ht="15.75" customHeight="1" x14ac:dyDescent="0.2">
      <c r="A186" s="7" t="s">
        <v>149</v>
      </c>
      <c r="B186" s="37">
        <v>1989</v>
      </c>
      <c r="C186" s="37">
        <v>1910</v>
      </c>
      <c r="D186" s="37">
        <v>3899</v>
      </c>
      <c r="E186" s="37">
        <v>391</v>
      </c>
      <c r="F186" s="37">
        <v>368</v>
      </c>
      <c r="G186" s="37">
        <v>759</v>
      </c>
      <c r="H186" s="38">
        <v>19.466529879456271</v>
      </c>
      <c r="I186" s="37">
        <v>1541</v>
      </c>
      <c r="J186" s="37">
        <v>1470</v>
      </c>
      <c r="K186" s="37">
        <v>3011</v>
      </c>
      <c r="L186" s="38">
        <v>77.224929469094633</v>
      </c>
      <c r="M186" s="37">
        <v>1835</v>
      </c>
      <c r="N186" s="37">
        <v>1708</v>
      </c>
      <c r="O186" s="37">
        <v>3543</v>
      </c>
      <c r="P186" s="37">
        <v>1800</v>
      </c>
      <c r="Q186" s="37">
        <v>1679</v>
      </c>
      <c r="R186" s="37">
        <v>3479</v>
      </c>
      <c r="S186" s="38">
        <v>98.193621224950618</v>
      </c>
      <c r="T186" s="1"/>
    </row>
    <row r="187" spans="1:20" ht="15.75" customHeight="1" x14ac:dyDescent="0.2">
      <c r="A187" s="8"/>
      <c r="B187" s="19"/>
      <c r="C187" s="19"/>
      <c r="D187" s="20"/>
      <c r="E187" s="19"/>
      <c r="F187" s="19"/>
      <c r="G187" s="20"/>
      <c r="H187" s="21"/>
      <c r="I187" s="19"/>
      <c r="J187" s="19"/>
      <c r="K187" s="20"/>
      <c r="L187" s="21"/>
      <c r="M187" s="19"/>
      <c r="N187" s="19"/>
      <c r="O187" s="20"/>
      <c r="P187" s="19"/>
      <c r="Q187" s="19"/>
      <c r="R187" s="20"/>
      <c r="S187" s="21"/>
      <c r="T187" s="1"/>
    </row>
    <row r="188" spans="1:20" ht="15.75" customHeight="1" x14ac:dyDescent="0.2">
      <c r="A188" s="8" t="s">
        <v>150</v>
      </c>
      <c r="B188" s="19">
        <v>748</v>
      </c>
      <c r="C188" s="19">
        <v>770</v>
      </c>
      <c r="D188" s="20">
        <v>1518</v>
      </c>
      <c r="E188" s="19">
        <v>198</v>
      </c>
      <c r="F188" s="19">
        <v>199</v>
      </c>
      <c r="G188" s="20">
        <v>397</v>
      </c>
      <c r="H188" s="21">
        <v>26.152832674571808</v>
      </c>
      <c r="I188" s="19">
        <v>536</v>
      </c>
      <c r="J188" s="19">
        <v>547</v>
      </c>
      <c r="K188" s="20">
        <v>1083</v>
      </c>
      <c r="L188" s="21">
        <v>71.343873517786562</v>
      </c>
      <c r="M188" s="19">
        <v>1043</v>
      </c>
      <c r="N188" s="19">
        <v>1051</v>
      </c>
      <c r="O188" s="20">
        <v>2094</v>
      </c>
      <c r="P188" s="19">
        <v>1034</v>
      </c>
      <c r="Q188" s="19">
        <v>1038</v>
      </c>
      <c r="R188" s="20">
        <v>2072</v>
      </c>
      <c r="S188" s="21">
        <v>98.94937917860554</v>
      </c>
      <c r="T188" s="1"/>
    </row>
    <row r="189" spans="1:20" ht="15.75" customHeight="1" x14ac:dyDescent="0.2">
      <c r="A189" s="8" t="s">
        <v>151</v>
      </c>
      <c r="B189" s="19">
        <v>401</v>
      </c>
      <c r="C189" s="19">
        <v>349</v>
      </c>
      <c r="D189" s="20">
        <v>750</v>
      </c>
      <c r="E189" s="19">
        <v>51</v>
      </c>
      <c r="F189" s="19">
        <v>45</v>
      </c>
      <c r="G189" s="20">
        <v>96</v>
      </c>
      <c r="H189" s="21">
        <v>12.8</v>
      </c>
      <c r="I189" s="19">
        <v>344</v>
      </c>
      <c r="J189" s="19">
        <v>296</v>
      </c>
      <c r="K189" s="20">
        <v>640</v>
      </c>
      <c r="L189" s="21">
        <v>85.333333333333343</v>
      </c>
      <c r="M189" s="19">
        <v>547</v>
      </c>
      <c r="N189" s="19">
        <v>450</v>
      </c>
      <c r="O189" s="20">
        <v>997</v>
      </c>
      <c r="P189" s="19">
        <v>544</v>
      </c>
      <c r="Q189" s="19">
        <v>448</v>
      </c>
      <c r="R189" s="20">
        <v>992</v>
      </c>
      <c r="S189" s="21">
        <v>99.498495486459376</v>
      </c>
      <c r="T189" s="1"/>
    </row>
    <row r="190" spans="1:20" ht="15.75" customHeight="1" x14ac:dyDescent="0.2">
      <c r="A190" s="8" t="s">
        <v>152</v>
      </c>
      <c r="B190" s="19">
        <v>187</v>
      </c>
      <c r="C190" s="19">
        <v>159</v>
      </c>
      <c r="D190" s="20">
        <v>346</v>
      </c>
      <c r="E190" s="19">
        <v>68</v>
      </c>
      <c r="F190" s="19">
        <v>54</v>
      </c>
      <c r="G190" s="20">
        <v>122</v>
      </c>
      <c r="H190" s="21">
        <v>35.260115606936417</v>
      </c>
      <c r="I190" s="19">
        <v>113</v>
      </c>
      <c r="J190" s="19">
        <v>93</v>
      </c>
      <c r="K190" s="20">
        <v>206</v>
      </c>
      <c r="L190" s="21">
        <v>59.537572254335259</v>
      </c>
      <c r="M190" s="19">
        <v>122</v>
      </c>
      <c r="N190" s="19">
        <v>115</v>
      </c>
      <c r="O190" s="20">
        <v>237</v>
      </c>
      <c r="P190" s="19">
        <v>111</v>
      </c>
      <c r="Q190" s="19">
        <v>111</v>
      </c>
      <c r="R190" s="20">
        <v>222</v>
      </c>
      <c r="S190" s="21">
        <v>93.670886075949369</v>
      </c>
      <c r="T190" s="1"/>
    </row>
    <row r="191" spans="1:20" ht="15.75" customHeight="1" x14ac:dyDescent="0.2">
      <c r="A191" s="8"/>
      <c r="B191" s="19"/>
      <c r="C191" s="19"/>
      <c r="D191" s="20"/>
      <c r="E191" s="19"/>
      <c r="F191" s="19"/>
      <c r="G191" s="20"/>
      <c r="H191" s="21"/>
      <c r="I191" s="19"/>
      <c r="J191" s="19"/>
      <c r="K191" s="20"/>
      <c r="L191" s="21"/>
      <c r="M191" s="19"/>
      <c r="N191" s="19"/>
      <c r="O191" s="20"/>
      <c r="P191" s="19"/>
      <c r="Q191" s="19"/>
      <c r="R191" s="20"/>
      <c r="S191" s="21"/>
      <c r="T191" s="1"/>
    </row>
    <row r="192" spans="1:20" ht="15.75" customHeight="1" x14ac:dyDescent="0.2">
      <c r="A192" s="8" t="s">
        <v>153</v>
      </c>
      <c r="B192" s="19">
        <v>9</v>
      </c>
      <c r="C192" s="19">
        <v>10</v>
      </c>
      <c r="D192" s="20">
        <v>19</v>
      </c>
      <c r="E192" s="19">
        <v>0</v>
      </c>
      <c r="F192" s="19">
        <v>0</v>
      </c>
      <c r="G192" s="20">
        <v>0</v>
      </c>
      <c r="H192" s="21">
        <v>0</v>
      </c>
      <c r="I192" s="19">
        <v>9</v>
      </c>
      <c r="J192" s="19">
        <v>10</v>
      </c>
      <c r="K192" s="20">
        <v>19</v>
      </c>
      <c r="L192" s="21">
        <v>100</v>
      </c>
      <c r="M192" s="19">
        <v>2</v>
      </c>
      <c r="N192" s="19">
        <v>2</v>
      </c>
      <c r="O192" s="20">
        <v>4</v>
      </c>
      <c r="P192" s="19">
        <v>2</v>
      </c>
      <c r="Q192" s="19">
        <v>2</v>
      </c>
      <c r="R192" s="20">
        <v>4</v>
      </c>
      <c r="S192" s="21">
        <v>100</v>
      </c>
      <c r="T192" s="1"/>
    </row>
    <row r="193" spans="1:20" ht="15.75" customHeight="1" x14ac:dyDescent="0.2">
      <c r="A193" s="8" t="s">
        <v>154</v>
      </c>
      <c r="B193" s="19">
        <v>21</v>
      </c>
      <c r="C193" s="19">
        <v>22</v>
      </c>
      <c r="D193" s="20">
        <v>43</v>
      </c>
      <c r="E193" s="19">
        <v>4</v>
      </c>
      <c r="F193" s="19">
        <v>6</v>
      </c>
      <c r="G193" s="20">
        <v>10</v>
      </c>
      <c r="H193" s="21">
        <v>23.255813953488371</v>
      </c>
      <c r="I193" s="19">
        <v>12</v>
      </c>
      <c r="J193" s="19">
        <v>12</v>
      </c>
      <c r="K193" s="20">
        <v>24</v>
      </c>
      <c r="L193" s="21">
        <v>55.813953488372093</v>
      </c>
      <c r="M193" s="19">
        <v>20</v>
      </c>
      <c r="N193" s="19">
        <v>13</v>
      </c>
      <c r="O193" s="20">
        <v>33</v>
      </c>
      <c r="P193" s="19">
        <v>13</v>
      </c>
      <c r="Q193" s="19">
        <v>10</v>
      </c>
      <c r="R193" s="20">
        <v>23</v>
      </c>
      <c r="S193" s="21">
        <v>69.696969696969703</v>
      </c>
      <c r="T193" s="1"/>
    </row>
    <row r="194" spans="1:20" ht="15.75" customHeight="1" x14ac:dyDescent="0.2">
      <c r="A194" s="8" t="s">
        <v>155</v>
      </c>
      <c r="B194" s="19">
        <v>215</v>
      </c>
      <c r="C194" s="19">
        <v>198</v>
      </c>
      <c r="D194" s="20">
        <v>413</v>
      </c>
      <c r="E194" s="19">
        <v>15</v>
      </c>
      <c r="F194" s="19">
        <v>9</v>
      </c>
      <c r="G194" s="20">
        <v>24</v>
      </c>
      <c r="H194" s="21">
        <v>5.8111380145278453</v>
      </c>
      <c r="I194" s="19">
        <v>200</v>
      </c>
      <c r="J194" s="19">
        <v>189</v>
      </c>
      <c r="K194" s="20">
        <v>389</v>
      </c>
      <c r="L194" s="21">
        <v>94.188861985472144</v>
      </c>
      <c r="M194" s="19">
        <v>25</v>
      </c>
      <c r="N194" s="19">
        <v>25</v>
      </c>
      <c r="O194" s="20">
        <v>50</v>
      </c>
      <c r="P194" s="19">
        <v>25</v>
      </c>
      <c r="Q194" s="19">
        <v>24</v>
      </c>
      <c r="R194" s="20">
        <v>49</v>
      </c>
      <c r="S194" s="21">
        <v>98</v>
      </c>
      <c r="T194" s="1"/>
    </row>
    <row r="195" spans="1:20" ht="15.75" customHeight="1" x14ac:dyDescent="0.2">
      <c r="A195" s="8" t="s">
        <v>156</v>
      </c>
      <c r="B195" s="19">
        <v>1</v>
      </c>
      <c r="C195" s="19">
        <v>0</v>
      </c>
      <c r="D195" s="20">
        <v>1</v>
      </c>
      <c r="E195" s="19">
        <v>0</v>
      </c>
      <c r="F195" s="19">
        <v>0</v>
      </c>
      <c r="G195" s="20">
        <v>0</v>
      </c>
      <c r="H195" s="21">
        <v>0</v>
      </c>
      <c r="I195" s="19">
        <v>1</v>
      </c>
      <c r="J195" s="19">
        <v>0</v>
      </c>
      <c r="K195" s="20">
        <v>1</v>
      </c>
      <c r="L195" s="21">
        <v>100</v>
      </c>
      <c r="M195" s="19">
        <v>0</v>
      </c>
      <c r="N195" s="19">
        <v>0</v>
      </c>
      <c r="O195" s="20">
        <v>0</v>
      </c>
      <c r="P195" s="19">
        <v>0</v>
      </c>
      <c r="Q195" s="19">
        <v>0</v>
      </c>
      <c r="R195" s="20">
        <v>0</v>
      </c>
      <c r="S195" s="21">
        <v>0</v>
      </c>
      <c r="T195" s="1"/>
    </row>
    <row r="196" spans="1:20" ht="15.75" customHeight="1" x14ac:dyDescent="0.2">
      <c r="A196" s="8" t="s">
        <v>157</v>
      </c>
      <c r="B196" s="19">
        <v>407</v>
      </c>
      <c r="C196" s="19">
        <v>402</v>
      </c>
      <c r="D196" s="20">
        <v>809</v>
      </c>
      <c r="E196" s="19">
        <v>55</v>
      </c>
      <c r="F196" s="19">
        <v>55</v>
      </c>
      <c r="G196" s="20">
        <v>110</v>
      </c>
      <c r="H196" s="21">
        <v>13.597033374536466</v>
      </c>
      <c r="I196" s="19">
        <v>326</v>
      </c>
      <c r="J196" s="19">
        <v>323</v>
      </c>
      <c r="K196" s="20">
        <v>649</v>
      </c>
      <c r="L196" s="21">
        <v>80.222496909765141</v>
      </c>
      <c r="M196" s="19">
        <v>76</v>
      </c>
      <c r="N196" s="19">
        <v>52</v>
      </c>
      <c r="O196" s="20">
        <v>128</v>
      </c>
      <c r="P196" s="19">
        <v>71</v>
      </c>
      <c r="Q196" s="19">
        <v>46</v>
      </c>
      <c r="R196" s="20">
        <v>117</v>
      </c>
      <c r="S196" s="21">
        <v>91.40625</v>
      </c>
      <c r="T196" s="1"/>
    </row>
    <row r="197" spans="1:20" ht="15.75" customHeight="1" x14ac:dyDescent="0.2">
      <c r="A197" s="8"/>
      <c r="B197" s="19"/>
      <c r="C197" s="19"/>
      <c r="D197" s="20"/>
      <c r="E197" s="19"/>
      <c r="F197" s="19"/>
      <c r="G197" s="20"/>
      <c r="H197" s="21"/>
      <c r="I197" s="19"/>
      <c r="J197" s="19"/>
      <c r="K197" s="20"/>
      <c r="L197" s="21"/>
      <c r="M197" s="19"/>
      <c r="N197" s="19"/>
      <c r="O197" s="20"/>
      <c r="P197" s="19"/>
      <c r="Q197" s="19"/>
      <c r="R197" s="20"/>
      <c r="S197" s="21"/>
      <c r="T197" s="1"/>
    </row>
    <row r="198" spans="1:20" ht="15.75" customHeight="1" x14ac:dyDescent="0.2">
      <c r="A198" s="7" t="s">
        <v>158</v>
      </c>
      <c r="B198" s="37">
        <v>2234</v>
      </c>
      <c r="C198" s="37">
        <v>2279</v>
      </c>
      <c r="D198" s="37">
        <v>4513</v>
      </c>
      <c r="E198" s="37">
        <v>1858</v>
      </c>
      <c r="F198" s="37">
        <v>1898</v>
      </c>
      <c r="G198" s="37">
        <v>3756</v>
      </c>
      <c r="H198" s="38">
        <v>83.22623532018612</v>
      </c>
      <c r="I198" s="37">
        <v>1431</v>
      </c>
      <c r="J198" s="37">
        <v>1453</v>
      </c>
      <c r="K198" s="37">
        <v>2884</v>
      </c>
      <c r="L198" s="38">
        <v>63.904276534456017</v>
      </c>
      <c r="M198" s="37">
        <v>3090</v>
      </c>
      <c r="N198" s="37">
        <v>2966</v>
      </c>
      <c r="O198" s="37">
        <v>6056</v>
      </c>
      <c r="P198" s="37">
        <v>3001</v>
      </c>
      <c r="Q198" s="37">
        <v>2886</v>
      </c>
      <c r="R198" s="37">
        <v>5887</v>
      </c>
      <c r="S198" s="38">
        <v>97.209379128137385</v>
      </c>
      <c r="T198" s="1"/>
    </row>
    <row r="199" spans="1:20" ht="15.75" customHeight="1" x14ac:dyDescent="0.2">
      <c r="A199" s="8"/>
      <c r="B199" s="19"/>
      <c r="C199" s="19"/>
      <c r="D199" s="20"/>
      <c r="E199" s="19"/>
      <c r="F199" s="19"/>
      <c r="G199" s="20"/>
      <c r="H199" s="21"/>
      <c r="I199" s="19"/>
      <c r="J199" s="19"/>
      <c r="K199" s="20"/>
      <c r="L199" s="21"/>
      <c r="M199" s="19"/>
      <c r="N199" s="19"/>
      <c r="O199" s="20"/>
      <c r="P199" s="19"/>
      <c r="Q199" s="19"/>
      <c r="R199" s="20"/>
      <c r="S199" s="21"/>
      <c r="T199" s="1"/>
    </row>
    <row r="200" spans="1:20" ht="15.75" customHeight="1" x14ac:dyDescent="0.2">
      <c r="A200" s="8" t="s">
        <v>159</v>
      </c>
      <c r="B200" s="19">
        <v>507</v>
      </c>
      <c r="C200" s="19">
        <v>513</v>
      </c>
      <c r="D200" s="20">
        <v>1020</v>
      </c>
      <c r="E200" s="19">
        <v>495</v>
      </c>
      <c r="F200" s="19">
        <v>506</v>
      </c>
      <c r="G200" s="20">
        <v>1001</v>
      </c>
      <c r="H200" s="21">
        <v>98.137254901960773</v>
      </c>
      <c r="I200" s="19">
        <v>311</v>
      </c>
      <c r="J200" s="19">
        <v>325</v>
      </c>
      <c r="K200" s="20">
        <v>636</v>
      </c>
      <c r="L200" s="21">
        <v>62.352941176470587</v>
      </c>
      <c r="M200" s="19">
        <v>656</v>
      </c>
      <c r="N200" s="19">
        <v>668</v>
      </c>
      <c r="O200" s="20">
        <v>1324</v>
      </c>
      <c r="P200" s="19">
        <v>620</v>
      </c>
      <c r="Q200" s="19">
        <v>636</v>
      </c>
      <c r="R200" s="20">
        <v>1256</v>
      </c>
      <c r="S200" s="21">
        <v>94.864048338368576</v>
      </c>
      <c r="T200" s="1"/>
    </row>
    <row r="201" spans="1:20" ht="15.75" customHeight="1" x14ac:dyDescent="0.2">
      <c r="A201" s="8" t="s">
        <v>160</v>
      </c>
      <c r="B201" s="19">
        <v>1</v>
      </c>
      <c r="C201" s="19">
        <v>0</v>
      </c>
      <c r="D201" s="20">
        <v>1</v>
      </c>
      <c r="E201" s="19">
        <v>1</v>
      </c>
      <c r="F201" s="19">
        <v>0</v>
      </c>
      <c r="G201" s="20">
        <v>1</v>
      </c>
      <c r="H201" s="21">
        <v>100</v>
      </c>
      <c r="I201" s="19">
        <v>0</v>
      </c>
      <c r="J201" s="19">
        <v>0</v>
      </c>
      <c r="K201" s="20">
        <v>0</v>
      </c>
      <c r="L201" s="21">
        <v>0</v>
      </c>
      <c r="M201" s="19">
        <v>18</v>
      </c>
      <c r="N201" s="19">
        <v>7</v>
      </c>
      <c r="O201" s="20">
        <v>25</v>
      </c>
      <c r="P201" s="19">
        <v>18</v>
      </c>
      <c r="Q201" s="19">
        <v>7</v>
      </c>
      <c r="R201" s="20">
        <v>25</v>
      </c>
      <c r="S201" s="21">
        <v>100</v>
      </c>
      <c r="T201" s="1"/>
    </row>
    <row r="202" spans="1:20" ht="15.75" customHeight="1" x14ac:dyDescent="0.2">
      <c r="A202" s="8" t="s">
        <v>161</v>
      </c>
      <c r="B202" s="19">
        <v>271</v>
      </c>
      <c r="C202" s="19">
        <v>256</v>
      </c>
      <c r="D202" s="20">
        <v>527</v>
      </c>
      <c r="E202" s="19">
        <v>259</v>
      </c>
      <c r="F202" s="19">
        <v>250</v>
      </c>
      <c r="G202" s="20">
        <v>509</v>
      </c>
      <c r="H202" s="21">
        <v>96.584440227703979</v>
      </c>
      <c r="I202" s="19">
        <v>214</v>
      </c>
      <c r="J202" s="19">
        <v>205</v>
      </c>
      <c r="K202" s="20">
        <v>419</v>
      </c>
      <c r="L202" s="21">
        <v>79.506641366223903</v>
      </c>
      <c r="M202" s="19">
        <v>652</v>
      </c>
      <c r="N202" s="19">
        <v>611</v>
      </c>
      <c r="O202" s="20">
        <v>1263</v>
      </c>
      <c r="P202" s="19">
        <v>647</v>
      </c>
      <c r="Q202" s="19">
        <v>602</v>
      </c>
      <c r="R202" s="20">
        <v>1249</v>
      </c>
      <c r="S202" s="21">
        <v>98.891528107680131</v>
      </c>
      <c r="T202" s="1"/>
    </row>
    <row r="203" spans="1:20" ht="15.75" customHeight="1" x14ac:dyDescent="0.2">
      <c r="A203" s="8" t="s">
        <v>162</v>
      </c>
      <c r="B203" s="19">
        <v>508</v>
      </c>
      <c r="C203" s="19">
        <v>517</v>
      </c>
      <c r="D203" s="20">
        <v>1025</v>
      </c>
      <c r="E203" s="19">
        <v>394</v>
      </c>
      <c r="F203" s="19">
        <v>400</v>
      </c>
      <c r="G203" s="20">
        <v>794</v>
      </c>
      <c r="H203" s="21">
        <v>77.463414634146346</v>
      </c>
      <c r="I203" s="19">
        <v>363</v>
      </c>
      <c r="J203" s="19">
        <v>401</v>
      </c>
      <c r="K203" s="20">
        <v>764</v>
      </c>
      <c r="L203" s="21">
        <v>74.536585365853654</v>
      </c>
      <c r="M203" s="19">
        <v>543</v>
      </c>
      <c r="N203" s="19">
        <v>552</v>
      </c>
      <c r="O203" s="20">
        <v>1095</v>
      </c>
      <c r="P203" s="19">
        <v>540</v>
      </c>
      <c r="Q203" s="19">
        <v>551</v>
      </c>
      <c r="R203" s="20">
        <v>1091</v>
      </c>
      <c r="S203" s="21">
        <v>99.634703196347033</v>
      </c>
      <c r="T203" s="1"/>
    </row>
    <row r="204" spans="1:20" ht="15.75" customHeight="1" x14ac:dyDescent="0.2">
      <c r="A204" s="8" t="s">
        <v>163</v>
      </c>
      <c r="B204" s="19">
        <v>203</v>
      </c>
      <c r="C204" s="19">
        <v>205</v>
      </c>
      <c r="D204" s="20">
        <v>408</v>
      </c>
      <c r="E204" s="19">
        <v>135</v>
      </c>
      <c r="F204" s="19">
        <v>128</v>
      </c>
      <c r="G204" s="20">
        <v>263</v>
      </c>
      <c r="H204" s="21">
        <v>64.460784313725497</v>
      </c>
      <c r="I204" s="19">
        <v>146</v>
      </c>
      <c r="J204" s="19">
        <v>145</v>
      </c>
      <c r="K204" s="20">
        <v>291</v>
      </c>
      <c r="L204" s="21">
        <v>71.32352941176471</v>
      </c>
      <c r="M204" s="19">
        <v>310</v>
      </c>
      <c r="N204" s="19">
        <v>278</v>
      </c>
      <c r="O204" s="20">
        <v>588</v>
      </c>
      <c r="P204" s="19">
        <v>305</v>
      </c>
      <c r="Q204" s="19">
        <v>272</v>
      </c>
      <c r="R204" s="20">
        <v>577</v>
      </c>
      <c r="S204" s="21">
        <v>98.129251700680271</v>
      </c>
      <c r="T204" s="1"/>
    </row>
    <row r="205" spans="1:20" ht="15.75" customHeight="1" x14ac:dyDescent="0.2">
      <c r="A205" s="8"/>
      <c r="B205" s="19"/>
      <c r="C205" s="19"/>
      <c r="D205" s="20"/>
      <c r="E205" s="19"/>
      <c r="F205" s="19"/>
      <c r="G205" s="20"/>
      <c r="H205" s="21"/>
      <c r="I205" s="19"/>
      <c r="J205" s="19"/>
      <c r="K205" s="20"/>
      <c r="L205" s="21"/>
      <c r="M205" s="19"/>
      <c r="N205" s="19"/>
      <c r="O205" s="20"/>
      <c r="P205" s="19"/>
      <c r="Q205" s="19"/>
      <c r="R205" s="20"/>
      <c r="S205" s="21"/>
      <c r="T205" s="1"/>
    </row>
    <row r="206" spans="1:20" ht="15.75" customHeight="1" x14ac:dyDescent="0.2">
      <c r="A206" s="8" t="s">
        <v>164</v>
      </c>
      <c r="B206" s="19">
        <v>163</v>
      </c>
      <c r="C206" s="19">
        <v>146</v>
      </c>
      <c r="D206" s="20">
        <v>309</v>
      </c>
      <c r="E206" s="19">
        <v>134</v>
      </c>
      <c r="F206" s="19">
        <v>106</v>
      </c>
      <c r="G206" s="20">
        <v>240</v>
      </c>
      <c r="H206" s="21">
        <v>77.669902912621353</v>
      </c>
      <c r="I206" s="19">
        <v>107</v>
      </c>
      <c r="J206" s="19">
        <v>90</v>
      </c>
      <c r="K206" s="20">
        <v>197</v>
      </c>
      <c r="L206" s="21">
        <v>63.754045307443363</v>
      </c>
      <c r="M206" s="19">
        <v>202</v>
      </c>
      <c r="N206" s="19">
        <v>173</v>
      </c>
      <c r="O206" s="20">
        <v>375</v>
      </c>
      <c r="P206" s="19">
        <v>177</v>
      </c>
      <c r="Q206" s="19">
        <v>148</v>
      </c>
      <c r="R206" s="20">
        <v>325</v>
      </c>
      <c r="S206" s="21">
        <v>86.666666666666671</v>
      </c>
      <c r="T206" s="1"/>
    </row>
    <row r="207" spans="1:20" ht="15.75" customHeight="1" x14ac:dyDescent="0.2">
      <c r="A207" s="8" t="s">
        <v>165</v>
      </c>
      <c r="B207" s="19">
        <v>17</v>
      </c>
      <c r="C207" s="19">
        <v>23</v>
      </c>
      <c r="D207" s="20">
        <v>40</v>
      </c>
      <c r="E207" s="19">
        <v>17</v>
      </c>
      <c r="F207" s="19">
        <v>23</v>
      </c>
      <c r="G207" s="20">
        <v>40</v>
      </c>
      <c r="H207" s="21">
        <v>100</v>
      </c>
      <c r="I207" s="19">
        <v>0</v>
      </c>
      <c r="J207" s="19">
        <v>0</v>
      </c>
      <c r="K207" s="20">
        <v>0</v>
      </c>
      <c r="L207" s="21">
        <v>0</v>
      </c>
      <c r="M207" s="19">
        <v>63</v>
      </c>
      <c r="N207" s="19">
        <v>65</v>
      </c>
      <c r="O207" s="20">
        <v>128</v>
      </c>
      <c r="P207" s="19">
        <v>63</v>
      </c>
      <c r="Q207" s="19">
        <v>65</v>
      </c>
      <c r="R207" s="20">
        <v>128</v>
      </c>
      <c r="S207" s="21">
        <v>100</v>
      </c>
      <c r="T207" s="1"/>
    </row>
    <row r="208" spans="1:20" ht="15.75" customHeight="1" x14ac:dyDescent="0.2">
      <c r="A208" s="8" t="s">
        <v>166</v>
      </c>
      <c r="B208" s="19">
        <v>44</v>
      </c>
      <c r="C208" s="19">
        <v>107</v>
      </c>
      <c r="D208" s="20">
        <v>151</v>
      </c>
      <c r="E208" s="19">
        <v>44</v>
      </c>
      <c r="F208" s="19">
        <v>100</v>
      </c>
      <c r="G208" s="20">
        <v>144</v>
      </c>
      <c r="H208" s="21">
        <v>95.36423841059603</v>
      </c>
      <c r="I208" s="19">
        <v>14</v>
      </c>
      <c r="J208" s="19">
        <v>13</v>
      </c>
      <c r="K208" s="20">
        <v>27</v>
      </c>
      <c r="L208" s="21">
        <v>17.880794701986755</v>
      </c>
      <c r="M208" s="19">
        <v>46</v>
      </c>
      <c r="N208" s="19">
        <v>38</v>
      </c>
      <c r="O208" s="20">
        <v>84</v>
      </c>
      <c r="P208" s="19">
        <v>37</v>
      </c>
      <c r="Q208" s="19">
        <v>38</v>
      </c>
      <c r="R208" s="20">
        <v>75</v>
      </c>
      <c r="S208" s="21">
        <v>89.285714285714292</v>
      </c>
      <c r="T208" s="1"/>
    </row>
    <row r="209" spans="1:20" ht="15.75" customHeight="1" x14ac:dyDescent="0.2">
      <c r="A209" s="8" t="s">
        <v>167</v>
      </c>
      <c r="B209" s="19">
        <v>149</v>
      </c>
      <c r="C209" s="19">
        <v>140</v>
      </c>
      <c r="D209" s="20">
        <v>289</v>
      </c>
      <c r="E209" s="19">
        <v>124</v>
      </c>
      <c r="F209" s="19">
        <v>119</v>
      </c>
      <c r="G209" s="20">
        <v>243</v>
      </c>
      <c r="H209" s="21">
        <v>84.083044982698965</v>
      </c>
      <c r="I209" s="19">
        <v>95</v>
      </c>
      <c r="J209" s="19">
        <v>97</v>
      </c>
      <c r="K209" s="20">
        <v>192</v>
      </c>
      <c r="L209" s="21">
        <v>66.435986159169545</v>
      </c>
      <c r="M209" s="19">
        <v>102</v>
      </c>
      <c r="N209" s="19">
        <v>78</v>
      </c>
      <c r="O209" s="20">
        <v>180</v>
      </c>
      <c r="P209" s="19">
        <v>96</v>
      </c>
      <c r="Q209" s="19">
        <v>72</v>
      </c>
      <c r="R209" s="20">
        <v>168</v>
      </c>
      <c r="S209" s="21">
        <v>93.333333333333329</v>
      </c>
      <c r="T209" s="1"/>
    </row>
    <row r="210" spans="1:20" ht="15.75" customHeight="1" x14ac:dyDescent="0.2">
      <c r="A210" s="8" t="s">
        <v>168</v>
      </c>
      <c r="B210" s="19">
        <v>86</v>
      </c>
      <c r="C210" s="19">
        <v>93</v>
      </c>
      <c r="D210" s="20">
        <v>179</v>
      </c>
      <c r="E210" s="19">
        <v>37</v>
      </c>
      <c r="F210" s="19">
        <v>45</v>
      </c>
      <c r="G210" s="20">
        <v>82</v>
      </c>
      <c r="H210" s="21">
        <v>45.81005586592179</v>
      </c>
      <c r="I210" s="19">
        <v>83</v>
      </c>
      <c r="J210" s="19">
        <v>89</v>
      </c>
      <c r="K210" s="20">
        <v>172</v>
      </c>
      <c r="L210" s="21">
        <v>96.089385474860336</v>
      </c>
      <c r="M210" s="19">
        <v>73</v>
      </c>
      <c r="N210" s="19">
        <v>58</v>
      </c>
      <c r="O210" s="20">
        <v>131</v>
      </c>
      <c r="P210" s="19">
        <v>73</v>
      </c>
      <c r="Q210" s="19">
        <v>58</v>
      </c>
      <c r="R210" s="20">
        <v>131</v>
      </c>
      <c r="S210" s="21">
        <v>100</v>
      </c>
      <c r="T210" s="1"/>
    </row>
    <row r="211" spans="1:20" ht="15.75" customHeight="1" x14ac:dyDescent="0.2">
      <c r="A211" s="8" t="s">
        <v>169</v>
      </c>
      <c r="B211" s="19">
        <v>0</v>
      </c>
      <c r="C211" s="19">
        <v>0</v>
      </c>
      <c r="D211" s="20">
        <v>0</v>
      </c>
      <c r="E211" s="19">
        <v>0</v>
      </c>
      <c r="F211" s="19">
        <v>0</v>
      </c>
      <c r="G211" s="20">
        <v>0</v>
      </c>
      <c r="H211" s="21">
        <v>0</v>
      </c>
      <c r="I211" s="19">
        <v>0</v>
      </c>
      <c r="J211" s="19">
        <v>0</v>
      </c>
      <c r="K211" s="20">
        <v>0</v>
      </c>
      <c r="L211" s="21">
        <v>0</v>
      </c>
      <c r="M211" s="19">
        <v>0</v>
      </c>
      <c r="N211" s="19">
        <v>0</v>
      </c>
      <c r="O211" s="20">
        <v>0</v>
      </c>
      <c r="P211" s="19">
        <v>0</v>
      </c>
      <c r="Q211" s="19">
        <v>0</v>
      </c>
      <c r="R211" s="20">
        <v>0</v>
      </c>
      <c r="S211" s="21">
        <v>0</v>
      </c>
      <c r="T211" s="1"/>
    </row>
    <row r="212" spans="1:20" ht="15.75" customHeight="1" x14ac:dyDescent="0.2">
      <c r="A212" s="8" t="s">
        <v>170</v>
      </c>
      <c r="B212" s="19">
        <v>229</v>
      </c>
      <c r="C212" s="19">
        <v>244</v>
      </c>
      <c r="D212" s="20">
        <v>473</v>
      </c>
      <c r="E212" s="19">
        <v>166</v>
      </c>
      <c r="F212" s="19">
        <v>186</v>
      </c>
      <c r="G212" s="20">
        <v>352</v>
      </c>
      <c r="H212" s="21">
        <v>74.418604651162795</v>
      </c>
      <c r="I212" s="19">
        <v>85</v>
      </c>
      <c r="J212" s="19">
        <v>81</v>
      </c>
      <c r="K212" s="20">
        <v>166</v>
      </c>
      <c r="L212" s="21">
        <v>35.095137420718814</v>
      </c>
      <c r="M212" s="19">
        <v>296</v>
      </c>
      <c r="N212" s="19">
        <v>296</v>
      </c>
      <c r="O212" s="20">
        <v>592</v>
      </c>
      <c r="P212" s="19">
        <v>296</v>
      </c>
      <c r="Q212" s="19">
        <v>295</v>
      </c>
      <c r="R212" s="20">
        <v>591</v>
      </c>
      <c r="S212" s="21">
        <v>99.831081081081081</v>
      </c>
      <c r="T212" s="1"/>
    </row>
    <row r="213" spans="1:20" ht="15.75" customHeight="1" x14ac:dyDescent="0.2">
      <c r="A213" s="8" t="s">
        <v>171</v>
      </c>
      <c r="B213" s="19">
        <v>0</v>
      </c>
      <c r="C213" s="19">
        <v>0</v>
      </c>
      <c r="D213" s="20">
        <v>0</v>
      </c>
      <c r="E213" s="19">
        <v>0</v>
      </c>
      <c r="F213" s="19">
        <v>0</v>
      </c>
      <c r="G213" s="20">
        <v>0</v>
      </c>
      <c r="H213" s="21">
        <v>0</v>
      </c>
      <c r="I213" s="19">
        <v>0</v>
      </c>
      <c r="J213" s="19">
        <v>0</v>
      </c>
      <c r="K213" s="20">
        <v>0</v>
      </c>
      <c r="L213" s="21">
        <v>0</v>
      </c>
      <c r="M213" s="19">
        <v>0</v>
      </c>
      <c r="N213" s="19">
        <v>0</v>
      </c>
      <c r="O213" s="20">
        <v>0</v>
      </c>
      <c r="P213" s="19">
        <v>0</v>
      </c>
      <c r="Q213" s="19">
        <v>0</v>
      </c>
      <c r="R213" s="20">
        <v>0</v>
      </c>
      <c r="S213" s="21">
        <v>0</v>
      </c>
      <c r="T213" s="1"/>
    </row>
    <row r="214" spans="1:20" ht="15.75" customHeight="1" x14ac:dyDescent="0.2">
      <c r="A214" s="8" t="s">
        <v>172</v>
      </c>
      <c r="B214" s="19">
        <v>56</v>
      </c>
      <c r="C214" s="19">
        <v>35</v>
      </c>
      <c r="D214" s="20">
        <v>91</v>
      </c>
      <c r="E214" s="19">
        <v>52</v>
      </c>
      <c r="F214" s="19">
        <v>35</v>
      </c>
      <c r="G214" s="20">
        <v>87</v>
      </c>
      <c r="H214" s="21">
        <v>95.604395604395606</v>
      </c>
      <c r="I214" s="19">
        <v>13</v>
      </c>
      <c r="J214" s="19">
        <v>7</v>
      </c>
      <c r="K214" s="20">
        <v>20</v>
      </c>
      <c r="L214" s="21">
        <v>21.978021978021978</v>
      </c>
      <c r="M214" s="19">
        <v>129</v>
      </c>
      <c r="N214" s="19">
        <v>142</v>
      </c>
      <c r="O214" s="20">
        <v>271</v>
      </c>
      <c r="P214" s="19">
        <v>129</v>
      </c>
      <c r="Q214" s="19">
        <v>142</v>
      </c>
      <c r="R214" s="20">
        <v>271</v>
      </c>
      <c r="S214" s="21">
        <v>100</v>
      </c>
      <c r="T214" s="1"/>
    </row>
    <row r="215" spans="1:20" ht="15.75" customHeight="1" x14ac:dyDescent="0.2">
      <c r="A215" s="8"/>
      <c r="B215" s="19"/>
      <c r="C215" s="19"/>
      <c r="D215" s="20"/>
      <c r="E215" s="19"/>
      <c r="F215" s="19"/>
      <c r="G215" s="20"/>
      <c r="H215" s="21"/>
      <c r="I215" s="19"/>
      <c r="J215" s="19"/>
      <c r="K215" s="20"/>
      <c r="L215" s="21"/>
      <c r="M215" s="19"/>
      <c r="N215" s="19"/>
      <c r="O215" s="20"/>
      <c r="P215" s="19"/>
      <c r="Q215" s="19"/>
      <c r="R215" s="20"/>
      <c r="S215" s="21"/>
      <c r="T215" s="1"/>
    </row>
    <row r="216" spans="1:20" ht="15.75" customHeight="1" x14ac:dyDescent="0.2">
      <c r="A216" s="7" t="s">
        <v>173</v>
      </c>
      <c r="B216" s="37">
        <v>1403</v>
      </c>
      <c r="C216" s="37">
        <v>1097</v>
      </c>
      <c r="D216" s="37">
        <v>2500</v>
      </c>
      <c r="E216" s="37">
        <v>527</v>
      </c>
      <c r="F216" s="37">
        <v>367</v>
      </c>
      <c r="G216" s="37">
        <v>894</v>
      </c>
      <c r="H216" s="38">
        <v>35.76</v>
      </c>
      <c r="I216" s="37">
        <v>911</v>
      </c>
      <c r="J216" s="37">
        <v>753</v>
      </c>
      <c r="K216" s="37">
        <v>1664</v>
      </c>
      <c r="L216" s="38">
        <v>66.56</v>
      </c>
      <c r="M216" s="37">
        <v>2365</v>
      </c>
      <c r="N216" s="37">
        <v>1925</v>
      </c>
      <c r="O216" s="37">
        <v>4290</v>
      </c>
      <c r="P216" s="37">
        <v>2301</v>
      </c>
      <c r="Q216" s="37">
        <v>1862</v>
      </c>
      <c r="R216" s="37">
        <v>4163</v>
      </c>
      <c r="S216" s="38">
        <v>97.039627039627035</v>
      </c>
      <c r="T216" s="1"/>
    </row>
    <row r="217" spans="1:20" ht="15.75" customHeight="1" x14ac:dyDescent="0.2">
      <c r="A217" s="8"/>
      <c r="B217" s="19"/>
      <c r="C217" s="19"/>
      <c r="D217" s="20"/>
      <c r="E217" s="19"/>
      <c r="F217" s="19"/>
      <c r="G217" s="20"/>
      <c r="H217" s="21"/>
      <c r="I217" s="19"/>
      <c r="J217" s="19"/>
      <c r="K217" s="20"/>
      <c r="L217" s="21"/>
      <c r="M217" s="19"/>
      <c r="N217" s="19"/>
      <c r="O217" s="20"/>
      <c r="P217" s="19"/>
      <c r="Q217" s="19"/>
      <c r="R217" s="20"/>
      <c r="S217" s="21"/>
      <c r="T217" s="1"/>
    </row>
    <row r="218" spans="1:20" ht="15.75" customHeight="1" x14ac:dyDescent="0.2">
      <c r="A218" s="8" t="s">
        <v>174</v>
      </c>
      <c r="B218" s="19">
        <v>67</v>
      </c>
      <c r="C218" s="19">
        <v>49</v>
      </c>
      <c r="D218" s="20">
        <v>116</v>
      </c>
      <c r="E218" s="19">
        <v>42</v>
      </c>
      <c r="F218" s="19">
        <v>23</v>
      </c>
      <c r="G218" s="20">
        <v>65</v>
      </c>
      <c r="H218" s="21">
        <v>56.034482758620683</v>
      </c>
      <c r="I218" s="19">
        <v>25</v>
      </c>
      <c r="J218" s="19">
        <v>23</v>
      </c>
      <c r="K218" s="20">
        <v>48</v>
      </c>
      <c r="L218" s="21">
        <v>41.379310344827587</v>
      </c>
      <c r="M218" s="19">
        <v>181</v>
      </c>
      <c r="N218" s="19">
        <v>118</v>
      </c>
      <c r="O218" s="20">
        <v>299</v>
      </c>
      <c r="P218" s="22">
        <v>172</v>
      </c>
      <c r="Q218" s="22">
        <v>114</v>
      </c>
      <c r="R218" s="20">
        <v>286</v>
      </c>
      <c r="S218" s="21">
        <v>95.652173913043484</v>
      </c>
      <c r="T218" s="1"/>
    </row>
    <row r="219" spans="1:20" ht="15.75" customHeight="1" x14ac:dyDescent="0.2">
      <c r="A219" s="8" t="s">
        <v>175</v>
      </c>
      <c r="B219" s="19">
        <v>303</v>
      </c>
      <c r="C219" s="19">
        <v>225</v>
      </c>
      <c r="D219" s="20">
        <v>528</v>
      </c>
      <c r="E219" s="19">
        <v>90</v>
      </c>
      <c r="F219" s="19">
        <v>57</v>
      </c>
      <c r="G219" s="20">
        <v>147</v>
      </c>
      <c r="H219" s="21">
        <v>27.84090909090909</v>
      </c>
      <c r="I219" s="19">
        <v>207</v>
      </c>
      <c r="J219" s="19">
        <v>162</v>
      </c>
      <c r="K219" s="20">
        <v>369</v>
      </c>
      <c r="L219" s="21">
        <v>69.88636363636364</v>
      </c>
      <c r="M219" s="19">
        <v>501</v>
      </c>
      <c r="N219" s="19">
        <v>401</v>
      </c>
      <c r="O219" s="20">
        <v>902</v>
      </c>
      <c r="P219" s="22">
        <v>486</v>
      </c>
      <c r="Q219" s="22">
        <v>381</v>
      </c>
      <c r="R219" s="20">
        <v>867</v>
      </c>
      <c r="S219" s="21">
        <v>96.119733924611978</v>
      </c>
      <c r="T219" s="1"/>
    </row>
    <row r="220" spans="1:20" ht="15.75" customHeight="1" x14ac:dyDescent="0.2">
      <c r="A220" s="8" t="s">
        <v>176</v>
      </c>
      <c r="B220" s="19">
        <v>312</v>
      </c>
      <c r="C220" s="19">
        <v>248</v>
      </c>
      <c r="D220" s="20">
        <v>560</v>
      </c>
      <c r="E220" s="19">
        <v>64</v>
      </c>
      <c r="F220" s="19">
        <v>42</v>
      </c>
      <c r="G220" s="20">
        <v>106</v>
      </c>
      <c r="H220" s="21">
        <v>18.928571428571427</v>
      </c>
      <c r="I220" s="19">
        <v>260</v>
      </c>
      <c r="J220" s="19">
        <v>217</v>
      </c>
      <c r="K220" s="20">
        <v>477</v>
      </c>
      <c r="L220" s="21">
        <v>85.178571428571431</v>
      </c>
      <c r="M220" s="19">
        <v>842</v>
      </c>
      <c r="N220" s="19">
        <v>680</v>
      </c>
      <c r="O220" s="20">
        <v>1522</v>
      </c>
      <c r="P220" s="22">
        <v>836</v>
      </c>
      <c r="Q220" s="22">
        <v>674</v>
      </c>
      <c r="R220" s="20">
        <v>1510</v>
      </c>
      <c r="S220" s="21">
        <v>99.211563731931676</v>
      </c>
      <c r="T220" s="1"/>
    </row>
    <row r="221" spans="1:20" ht="15.75" customHeight="1" x14ac:dyDescent="0.2">
      <c r="A221" s="8" t="s">
        <v>177</v>
      </c>
      <c r="B221" s="19">
        <v>104</v>
      </c>
      <c r="C221" s="19">
        <v>66</v>
      </c>
      <c r="D221" s="20">
        <v>170</v>
      </c>
      <c r="E221" s="19">
        <v>31</v>
      </c>
      <c r="F221" s="19">
        <v>14</v>
      </c>
      <c r="G221" s="20">
        <v>45</v>
      </c>
      <c r="H221" s="21">
        <v>26.47058823529412</v>
      </c>
      <c r="I221" s="19">
        <v>65</v>
      </c>
      <c r="J221" s="19">
        <v>51</v>
      </c>
      <c r="K221" s="20">
        <v>116</v>
      </c>
      <c r="L221" s="21">
        <v>68.235294117647058</v>
      </c>
      <c r="M221" s="19">
        <v>196</v>
      </c>
      <c r="N221" s="19">
        <v>163</v>
      </c>
      <c r="O221" s="20">
        <v>359</v>
      </c>
      <c r="P221" s="22">
        <v>188</v>
      </c>
      <c r="Q221" s="22">
        <v>155</v>
      </c>
      <c r="R221" s="20">
        <v>343</v>
      </c>
      <c r="S221" s="21">
        <v>95.543175487465177</v>
      </c>
      <c r="T221" s="1"/>
    </row>
    <row r="222" spans="1:20" ht="15.75" customHeight="1" x14ac:dyDescent="0.2">
      <c r="A222" s="8" t="s">
        <v>178</v>
      </c>
      <c r="B222" s="19">
        <v>54</v>
      </c>
      <c r="C222" s="19">
        <v>65</v>
      </c>
      <c r="D222" s="20">
        <v>119</v>
      </c>
      <c r="E222" s="19">
        <v>37</v>
      </c>
      <c r="F222" s="19">
        <v>41</v>
      </c>
      <c r="G222" s="20">
        <v>78</v>
      </c>
      <c r="H222" s="21">
        <v>65.546218487394952</v>
      </c>
      <c r="I222" s="19">
        <v>18</v>
      </c>
      <c r="J222" s="19">
        <v>24</v>
      </c>
      <c r="K222" s="20">
        <v>42</v>
      </c>
      <c r="L222" s="21">
        <v>35.294117647058826</v>
      </c>
      <c r="M222" s="19">
        <v>41</v>
      </c>
      <c r="N222" s="19">
        <v>58</v>
      </c>
      <c r="O222" s="20">
        <v>99</v>
      </c>
      <c r="P222" s="22">
        <v>40</v>
      </c>
      <c r="Q222" s="22">
        <v>44</v>
      </c>
      <c r="R222" s="20">
        <v>84</v>
      </c>
      <c r="S222" s="21">
        <v>84.848484848484844</v>
      </c>
      <c r="T222" s="1"/>
    </row>
    <row r="223" spans="1:20" ht="15.75" customHeight="1" x14ac:dyDescent="0.2">
      <c r="A223" s="8"/>
      <c r="B223" s="19"/>
      <c r="C223" s="19"/>
      <c r="D223" s="20"/>
      <c r="E223" s="19"/>
      <c r="F223" s="19"/>
      <c r="G223" s="20"/>
      <c r="H223" s="21"/>
      <c r="I223" s="19"/>
      <c r="J223" s="19"/>
      <c r="K223" s="20"/>
      <c r="L223" s="21"/>
      <c r="M223" s="19"/>
      <c r="N223" s="19"/>
      <c r="O223" s="20"/>
      <c r="P223" s="24"/>
      <c r="Q223" s="24"/>
      <c r="R223" s="20"/>
      <c r="S223" s="21"/>
      <c r="T223" s="1"/>
    </row>
    <row r="224" spans="1:20" ht="15.75" customHeight="1" x14ac:dyDescent="0.2">
      <c r="A224" s="8" t="s">
        <v>179</v>
      </c>
      <c r="B224" s="19">
        <v>563</v>
      </c>
      <c r="C224" s="19">
        <v>444</v>
      </c>
      <c r="D224" s="20">
        <v>1007</v>
      </c>
      <c r="E224" s="19">
        <v>263</v>
      </c>
      <c r="F224" s="19">
        <v>190</v>
      </c>
      <c r="G224" s="20">
        <v>453</v>
      </c>
      <c r="H224" s="21">
        <v>44.985104270109233</v>
      </c>
      <c r="I224" s="19">
        <v>336</v>
      </c>
      <c r="J224" s="19">
        <v>276</v>
      </c>
      <c r="K224" s="20">
        <v>612</v>
      </c>
      <c r="L224" s="21">
        <v>60.774577954319767</v>
      </c>
      <c r="M224" s="19">
        <v>604</v>
      </c>
      <c r="N224" s="19">
        <v>505</v>
      </c>
      <c r="O224" s="20">
        <v>1109</v>
      </c>
      <c r="P224" s="22">
        <v>579</v>
      </c>
      <c r="Q224" s="22">
        <v>494</v>
      </c>
      <c r="R224" s="20">
        <v>1073</v>
      </c>
      <c r="S224" s="21">
        <v>96.753832281334539</v>
      </c>
      <c r="T224" s="1"/>
    </row>
    <row r="225" spans="1:20" ht="15.75" customHeight="1" x14ac:dyDescent="0.2">
      <c r="A225" s="8"/>
      <c r="B225" s="19"/>
      <c r="C225" s="19"/>
      <c r="D225" s="20"/>
      <c r="E225" s="19"/>
      <c r="F225" s="19"/>
      <c r="G225" s="20"/>
      <c r="H225" s="21"/>
      <c r="I225" s="19"/>
      <c r="J225" s="19"/>
      <c r="K225" s="20"/>
      <c r="L225" s="21"/>
      <c r="M225" s="19"/>
      <c r="N225" s="19"/>
      <c r="O225" s="20"/>
      <c r="P225" s="19"/>
      <c r="Q225" s="19"/>
      <c r="R225" s="20"/>
      <c r="S225" s="21"/>
      <c r="T225" s="1"/>
    </row>
    <row r="226" spans="1:20" ht="15.75" customHeight="1" x14ac:dyDescent="0.2">
      <c r="A226" s="7" t="s">
        <v>180</v>
      </c>
      <c r="B226" s="37">
        <v>1671</v>
      </c>
      <c r="C226" s="37">
        <v>1628</v>
      </c>
      <c r="D226" s="37">
        <v>3299</v>
      </c>
      <c r="E226" s="37">
        <v>1424</v>
      </c>
      <c r="F226" s="37">
        <v>1381</v>
      </c>
      <c r="G226" s="37">
        <v>2805</v>
      </c>
      <c r="H226" s="38">
        <v>85.025765383449524</v>
      </c>
      <c r="I226" s="37">
        <v>513</v>
      </c>
      <c r="J226" s="37">
        <v>505</v>
      </c>
      <c r="K226" s="37">
        <v>1018</v>
      </c>
      <c r="L226" s="38">
        <v>30.857835707790237</v>
      </c>
      <c r="M226" s="37">
        <v>2327</v>
      </c>
      <c r="N226" s="37">
        <v>2203</v>
      </c>
      <c r="O226" s="37">
        <v>4530</v>
      </c>
      <c r="P226" s="37">
        <v>2283</v>
      </c>
      <c r="Q226" s="37">
        <v>2164</v>
      </c>
      <c r="R226" s="37">
        <v>4447</v>
      </c>
      <c r="S226" s="38">
        <v>98.167770419426049</v>
      </c>
      <c r="T226" s="1"/>
    </row>
    <row r="227" spans="1:20" ht="15.75" customHeight="1" x14ac:dyDescent="0.2">
      <c r="A227" s="8"/>
      <c r="B227" s="19"/>
      <c r="C227" s="19"/>
      <c r="D227" s="20"/>
      <c r="E227" s="19"/>
      <c r="F227" s="19"/>
      <c r="G227" s="20"/>
      <c r="H227" s="21"/>
      <c r="I227" s="19"/>
      <c r="J227" s="19"/>
      <c r="K227" s="20"/>
      <c r="L227" s="21"/>
      <c r="M227" s="19"/>
      <c r="N227" s="19"/>
      <c r="O227" s="20"/>
      <c r="P227" s="19"/>
      <c r="Q227" s="19"/>
      <c r="R227" s="20"/>
      <c r="S227" s="21"/>
      <c r="T227" s="1"/>
    </row>
    <row r="228" spans="1:20" ht="15.75" customHeight="1" x14ac:dyDescent="0.2">
      <c r="A228" s="8" t="s">
        <v>181</v>
      </c>
      <c r="B228" s="19">
        <v>506</v>
      </c>
      <c r="C228" s="19">
        <v>538</v>
      </c>
      <c r="D228" s="20">
        <v>1044</v>
      </c>
      <c r="E228" s="19">
        <v>452</v>
      </c>
      <c r="F228" s="19">
        <v>475</v>
      </c>
      <c r="G228" s="20">
        <v>927</v>
      </c>
      <c r="H228" s="21">
        <v>88.793103448275872</v>
      </c>
      <c r="I228" s="19">
        <v>138</v>
      </c>
      <c r="J228" s="19">
        <v>155</v>
      </c>
      <c r="K228" s="20">
        <v>293</v>
      </c>
      <c r="L228" s="21">
        <v>28.065134099616856</v>
      </c>
      <c r="M228" s="19">
        <v>852</v>
      </c>
      <c r="N228" s="19">
        <v>840</v>
      </c>
      <c r="O228" s="20">
        <v>1692</v>
      </c>
      <c r="P228" s="19">
        <v>840</v>
      </c>
      <c r="Q228" s="19">
        <v>819</v>
      </c>
      <c r="R228" s="20">
        <v>1659</v>
      </c>
      <c r="S228" s="21">
        <v>98.049645390070921</v>
      </c>
      <c r="T228" s="1"/>
    </row>
    <row r="229" spans="1:20" ht="15.75" customHeight="1" x14ac:dyDescent="0.2">
      <c r="A229" s="8" t="s">
        <v>182</v>
      </c>
      <c r="B229" s="19">
        <v>407</v>
      </c>
      <c r="C229" s="19">
        <v>423</v>
      </c>
      <c r="D229" s="20">
        <v>830</v>
      </c>
      <c r="E229" s="19">
        <v>396</v>
      </c>
      <c r="F229" s="19">
        <v>412</v>
      </c>
      <c r="G229" s="20">
        <v>808</v>
      </c>
      <c r="H229" s="21">
        <v>97.349397590361448</v>
      </c>
      <c r="I229" s="19">
        <v>0</v>
      </c>
      <c r="J229" s="19">
        <v>0</v>
      </c>
      <c r="K229" s="20">
        <v>0</v>
      </c>
      <c r="L229" s="21">
        <v>0</v>
      </c>
      <c r="M229" s="19">
        <v>264</v>
      </c>
      <c r="N229" s="19">
        <v>233</v>
      </c>
      <c r="O229" s="20">
        <v>497</v>
      </c>
      <c r="P229" s="19">
        <v>252</v>
      </c>
      <c r="Q229" s="19">
        <v>221</v>
      </c>
      <c r="R229" s="20">
        <v>473</v>
      </c>
      <c r="S229" s="21">
        <v>95.17102615694165</v>
      </c>
      <c r="T229" s="1"/>
    </row>
    <row r="230" spans="1:20" ht="15.75" customHeight="1" x14ac:dyDescent="0.2">
      <c r="A230" s="8" t="s">
        <v>183</v>
      </c>
      <c r="B230" s="19">
        <v>393</v>
      </c>
      <c r="C230" s="19">
        <v>339</v>
      </c>
      <c r="D230" s="20">
        <v>732</v>
      </c>
      <c r="E230" s="19">
        <v>293</v>
      </c>
      <c r="F230" s="19">
        <v>239</v>
      </c>
      <c r="G230" s="20">
        <v>532</v>
      </c>
      <c r="H230" s="21">
        <v>72.677595628415304</v>
      </c>
      <c r="I230" s="19">
        <v>242</v>
      </c>
      <c r="J230" s="19">
        <v>225</v>
      </c>
      <c r="K230" s="20">
        <v>467</v>
      </c>
      <c r="L230" s="21">
        <v>63.797814207650269</v>
      </c>
      <c r="M230" s="19">
        <v>875</v>
      </c>
      <c r="N230" s="19">
        <v>817</v>
      </c>
      <c r="O230" s="20">
        <v>1692</v>
      </c>
      <c r="P230" s="19">
        <v>864</v>
      </c>
      <c r="Q230" s="19">
        <v>813</v>
      </c>
      <c r="R230" s="20">
        <v>1677</v>
      </c>
      <c r="S230" s="21">
        <v>99.113475177304963</v>
      </c>
      <c r="T230" s="1"/>
    </row>
    <row r="231" spans="1:20" ht="15.75" customHeight="1" x14ac:dyDescent="0.2">
      <c r="A231" s="8" t="s">
        <v>184</v>
      </c>
      <c r="B231" s="19">
        <v>250</v>
      </c>
      <c r="C231" s="19">
        <v>212</v>
      </c>
      <c r="D231" s="20">
        <v>462</v>
      </c>
      <c r="E231" s="19">
        <v>181</v>
      </c>
      <c r="F231" s="19">
        <v>151</v>
      </c>
      <c r="G231" s="20">
        <v>332</v>
      </c>
      <c r="H231" s="21">
        <v>71.861471861471856</v>
      </c>
      <c r="I231" s="19">
        <v>69</v>
      </c>
      <c r="J231" s="19">
        <v>61</v>
      </c>
      <c r="K231" s="20">
        <v>130</v>
      </c>
      <c r="L231" s="21">
        <v>28.138528138528141</v>
      </c>
      <c r="M231" s="19">
        <v>277</v>
      </c>
      <c r="N231" s="19">
        <v>260</v>
      </c>
      <c r="O231" s="20">
        <v>537</v>
      </c>
      <c r="P231" s="19">
        <v>273</v>
      </c>
      <c r="Q231" s="19">
        <v>260</v>
      </c>
      <c r="R231" s="20">
        <v>533</v>
      </c>
      <c r="S231" s="21">
        <v>99.255121042830538</v>
      </c>
      <c r="T231" s="1"/>
    </row>
    <row r="232" spans="1:20" ht="15.75" customHeight="1" x14ac:dyDescent="0.2">
      <c r="A232" s="8"/>
      <c r="B232" s="19"/>
      <c r="C232" s="19"/>
      <c r="D232" s="20"/>
      <c r="E232" s="19"/>
      <c r="F232" s="19"/>
      <c r="G232" s="20"/>
      <c r="H232" s="21"/>
      <c r="I232" s="19"/>
      <c r="J232" s="19"/>
      <c r="K232" s="20"/>
      <c r="L232" s="21"/>
      <c r="M232" s="19"/>
      <c r="N232" s="19"/>
      <c r="O232" s="20"/>
      <c r="P232" s="19"/>
      <c r="Q232" s="19"/>
      <c r="R232" s="20"/>
      <c r="S232" s="21"/>
      <c r="T232" s="1"/>
    </row>
    <row r="233" spans="1:20" ht="15.75" customHeight="1" x14ac:dyDescent="0.2">
      <c r="A233" s="8" t="s">
        <v>185</v>
      </c>
      <c r="B233" s="19">
        <v>115</v>
      </c>
      <c r="C233" s="19">
        <v>116</v>
      </c>
      <c r="D233" s="20">
        <v>231</v>
      </c>
      <c r="E233" s="19">
        <v>102</v>
      </c>
      <c r="F233" s="19">
        <v>104</v>
      </c>
      <c r="G233" s="20">
        <v>206</v>
      </c>
      <c r="H233" s="21">
        <v>89.177489177489178</v>
      </c>
      <c r="I233" s="19">
        <v>64</v>
      </c>
      <c r="J233" s="19">
        <v>64</v>
      </c>
      <c r="K233" s="20">
        <v>128</v>
      </c>
      <c r="L233" s="21">
        <v>55.411255411255411</v>
      </c>
      <c r="M233" s="19">
        <v>59</v>
      </c>
      <c r="N233" s="19">
        <v>53</v>
      </c>
      <c r="O233" s="20">
        <v>112</v>
      </c>
      <c r="P233" s="19">
        <v>54</v>
      </c>
      <c r="Q233" s="19">
        <v>51</v>
      </c>
      <c r="R233" s="20">
        <v>105</v>
      </c>
      <c r="S233" s="21">
        <v>93.75</v>
      </c>
      <c r="T233" s="1"/>
    </row>
    <row r="234" spans="1:20" ht="15.75" customHeight="1" x14ac:dyDescent="0.2">
      <c r="A234" s="8"/>
      <c r="B234" s="19"/>
      <c r="C234" s="19"/>
      <c r="D234" s="20"/>
      <c r="E234" s="19"/>
      <c r="F234" s="19"/>
      <c r="G234" s="20"/>
      <c r="H234" s="21"/>
      <c r="I234" s="19"/>
      <c r="J234" s="19"/>
      <c r="K234" s="20"/>
      <c r="L234" s="21"/>
      <c r="M234" s="19"/>
      <c r="N234" s="19"/>
      <c r="O234" s="20"/>
      <c r="P234" s="19"/>
      <c r="Q234" s="19"/>
      <c r="R234" s="20"/>
      <c r="S234" s="21"/>
      <c r="T234" s="1"/>
    </row>
    <row r="235" spans="1:20" ht="15.75" customHeight="1" x14ac:dyDescent="0.2">
      <c r="A235" s="7" t="s">
        <v>246</v>
      </c>
      <c r="B235" s="37">
        <v>5740</v>
      </c>
      <c r="C235" s="37">
        <v>5722</v>
      </c>
      <c r="D235" s="37">
        <v>11462</v>
      </c>
      <c r="E235" s="37">
        <v>4106</v>
      </c>
      <c r="F235" s="37">
        <v>4137</v>
      </c>
      <c r="G235" s="37">
        <v>8243</v>
      </c>
      <c r="H235" s="38">
        <v>71.915896004187758</v>
      </c>
      <c r="I235" s="37">
        <v>3437</v>
      </c>
      <c r="J235" s="37">
        <v>3471</v>
      </c>
      <c r="K235" s="37">
        <v>6908</v>
      </c>
      <c r="L235" s="38">
        <v>60.268714011516309</v>
      </c>
      <c r="M235" s="37">
        <v>2987</v>
      </c>
      <c r="N235" s="37">
        <v>2853</v>
      </c>
      <c r="O235" s="37">
        <v>5840</v>
      </c>
      <c r="P235" s="37">
        <v>2852</v>
      </c>
      <c r="Q235" s="37">
        <v>2752</v>
      </c>
      <c r="R235" s="37">
        <v>5604</v>
      </c>
      <c r="S235" s="38">
        <v>95.958904109589042</v>
      </c>
      <c r="T235" s="1"/>
    </row>
    <row r="236" spans="1:20" ht="15.75" customHeight="1" x14ac:dyDescent="0.2">
      <c r="A236" s="8"/>
      <c r="B236" s="19"/>
      <c r="C236" s="19"/>
      <c r="D236" s="20"/>
      <c r="E236" s="19"/>
      <c r="F236" s="19"/>
      <c r="G236" s="20"/>
      <c r="H236" s="21"/>
      <c r="I236" s="19"/>
      <c r="J236" s="19"/>
      <c r="K236" s="20"/>
      <c r="L236" s="21"/>
      <c r="M236" s="19"/>
      <c r="N236" s="19"/>
      <c r="O236" s="20"/>
      <c r="P236" s="19"/>
      <c r="Q236" s="19"/>
      <c r="R236" s="20"/>
      <c r="S236" s="21"/>
      <c r="T236" s="1"/>
    </row>
    <row r="237" spans="1:20" ht="15.75" customHeight="1" x14ac:dyDescent="0.2">
      <c r="A237" s="8" t="s">
        <v>187</v>
      </c>
      <c r="B237" s="19">
        <v>674</v>
      </c>
      <c r="C237" s="19">
        <v>616</v>
      </c>
      <c r="D237" s="20">
        <v>1290</v>
      </c>
      <c r="E237" s="19">
        <v>565</v>
      </c>
      <c r="F237" s="19">
        <v>572</v>
      </c>
      <c r="G237" s="20">
        <v>1137</v>
      </c>
      <c r="H237" s="21">
        <v>88.139534883720927</v>
      </c>
      <c r="I237" s="19">
        <v>399</v>
      </c>
      <c r="J237" s="19">
        <v>389</v>
      </c>
      <c r="K237" s="20">
        <v>788</v>
      </c>
      <c r="L237" s="21">
        <v>61.085271317829459</v>
      </c>
      <c r="M237" s="19">
        <v>466</v>
      </c>
      <c r="N237" s="19">
        <v>510</v>
      </c>
      <c r="O237" s="20">
        <v>976</v>
      </c>
      <c r="P237" s="19">
        <v>381</v>
      </c>
      <c r="Q237" s="19">
        <v>440</v>
      </c>
      <c r="R237" s="20">
        <v>821</v>
      </c>
      <c r="S237" s="21">
        <v>84.118852459016395</v>
      </c>
      <c r="T237" s="1"/>
    </row>
    <row r="238" spans="1:20" ht="15.75" customHeight="1" x14ac:dyDescent="0.2">
      <c r="A238" s="8" t="s">
        <v>188</v>
      </c>
      <c r="B238" s="19">
        <v>1135</v>
      </c>
      <c r="C238" s="19">
        <v>1111</v>
      </c>
      <c r="D238" s="20">
        <v>2246</v>
      </c>
      <c r="E238" s="19">
        <v>972</v>
      </c>
      <c r="F238" s="19">
        <v>956</v>
      </c>
      <c r="G238" s="20">
        <v>1928</v>
      </c>
      <c r="H238" s="21">
        <v>85.841495992876233</v>
      </c>
      <c r="I238" s="19">
        <v>724</v>
      </c>
      <c r="J238" s="19">
        <v>714</v>
      </c>
      <c r="K238" s="20">
        <v>1438</v>
      </c>
      <c r="L238" s="21">
        <v>64.024933214603735</v>
      </c>
      <c r="M238" s="19">
        <v>351</v>
      </c>
      <c r="N238" s="19">
        <v>357</v>
      </c>
      <c r="O238" s="20">
        <v>708</v>
      </c>
      <c r="P238" s="19">
        <v>341</v>
      </c>
      <c r="Q238" s="19">
        <v>346</v>
      </c>
      <c r="R238" s="20">
        <v>687</v>
      </c>
      <c r="S238" s="21">
        <v>97.033898305084747</v>
      </c>
      <c r="T238" s="1"/>
    </row>
    <row r="239" spans="1:20" ht="15.75" customHeight="1" x14ac:dyDescent="0.2">
      <c r="A239" s="8" t="s">
        <v>189</v>
      </c>
      <c r="B239" s="19">
        <v>2009</v>
      </c>
      <c r="C239" s="19">
        <v>2063</v>
      </c>
      <c r="D239" s="20">
        <v>4072</v>
      </c>
      <c r="E239" s="19">
        <v>770</v>
      </c>
      <c r="F239" s="19">
        <v>781</v>
      </c>
      <c r="G239" s="20">
        <v>1551</v>
      </c>
      <c r="H239" s="21">
        <v>38.089390962671906</v>
      </c>
      <c r="I239" s="19">
        <v>1237</v>
      </c>
      <c r="J239" s="19">
        <v>1284</v>
      </c>
      <c r="K239" s="20">
        <v>2521</v>
      </c>
      <c r="L239" s="21">
        <v>61.910609037328094</v>
      </c>
      <c r="M239" s="19">
        <v>1368</v>
      </c>
      <c r="N239" s="19">
        <v>1334</v>
      </c>
      <c r="O239" s="20">
        <v>2702</v>
      </c>
      <c r="P239" s="19">
        <v>1350</v>
      </c>
      <c r="Q239" s="19">
        <v>1316</v>
      </c>
      <c r="R239" s="20">
        <v>2666</v>
      </c>
      <c r="S239" s="21">
        <v>98.66765358993338</v>
      </c>
      <c r="T239" s="1"/>
    </row>
    <row r="240" spans="1:20" ht="15.75" customHeight="1" x14ac:dyDescent="0.2">
      <c r="A240" s="8" t="s">
        <v>190</v>
      </c>
      <c r="B240" s="19">
        <v>1521</v>
      </c>
      <c r="C240" s="19">
        <v>1548</v>
      </c>
      <c r="D240" s="20">
        <v>3069</v>
      </c>
      <c r="E240" s="19">
        <v>1408</v>
      </c>
      <c r="F240" s="19">
        <v>1453</v>
      </c>
      <c r="G240" s="20">
        <v>2861</v>
      </c>
      <c r="H240" s="21">
        <v>93.22254806125774</v>
      </c>
      <c r="I240" s="19">
        <v>1064</v>
      </c>
      <c r="J240" s="19">
        <v>1071</v>
      </c>
      <c r="K240" s="20">
        <v>2135</v>
      </c>
      <c r="L240" s="21">
        <v>69.566634082763116</v>
      </c>
      <c r="M240" s="19">
        <v>600</v>
      </c>
      <c r="N240" s="19">
        <v>493</v>
      </c>
      <c r="O240" s="20">
        <v>1093</v>
      </c>
      <c r="P240" s="19">
        <v>578</v>
      </c>
      <c r="Q240" s="19">
        <v>493</v>
      </c>
      <c r="R240" s="20">
        <v>1071</v>
      </c>
      <c r="S240" s="21">
        <v>97.987191216834404</v>
      </c>
      <c r="T240" s="1"/>
    </row>
    <row r="241" spans="1:20" ht="15.75" customHeight="1" x14ac:dyDescent="0.2">
      <c r="A241" s="8" t="s">
        <v>191</v>
      </c>
      <c r="B241" s="19">
        <v>0</v>
      </c>
      <c r="C241" s="19">
        <v>0</v>
      </c>
      <c r="D241" s="20">
        <v>0</v>
      </c>
      <c r="E241" s="19">
        <v>0</v>
      </c>
      <c r="F241" s="19">
        <v>0</v>
      </c>
      <c r="G241" s="20">
        <v>0</v>
      </c>
      <c r="H241" s="21">
        <v>0</v>
      </c>
      <c r="I241" s="19">
        <v>0</v>
      </c>
      <c r="J241" s="19">
        <v>0</v>
      </c>
      <c r="K241" s="20">
        <v>0</v>
      </c>
      <c r="L241" s="21">
        <v>0</v>
      </c>
      <c r="M241" s="19">
        <v>0</v>
      </c>
      <c r="N241" s="19">
        <v>0</v>
      </c>
      <c r="O241" s="20">
        <v>0</v>
      </c>
      <c r="P241" s="19">
        <v>0</v>
      </c>
      <c r="Q241" s="19">
        <v>0</v>
      </c>
      <c r="R241" s="20">
        <v>0</v>
      </c>
      <c r="S241" s="21">
        <v>0</v>
      </c>
      <c r="T241" s="1"/>
    </row>
    <row r="242" spans="1:20" ht="15.75" customHeight="1" x14ac:dyDescent="0.2">
      <c r="A242" s="8"/>
      <c r="B242" s="19"/>
      <c r="C242" s="19"/>
      <c r="D242" s="20"/>
      <c r="E242" s="19"/>
      <c r="F242" s="19"/>
      <c r="G242" s="20"/>
      <c r="H242" s="21"/>
      <c r="I242" s="19"/>
      <c r="J242" s="19"/>
      <c r="K242" s="20"/>
      <c r="L242" s="21"/>
      <c r="M242" s="19"/>
      <c r="N242" s="19"/>
      <c r="O242" s="20"/>
      <c r="P242" s="19"/>
      <c r="Q242" s="19"/>
      <c r="R242" s="20"/>
      <c r="S242" s="21"/>
      <c r="T242" s="1"/>
    </row>
    <row r="243" spans="1:20" ht="15.75" customHeight="1" x14ac:dyDescent="0.2">
      <c r="A243" s="8" t="s">
        <v>192</v>
      </c>
      <c r="B243" s="19">
        <v>13</v>
      </c>
      <c r="C243" s="19">
        <v>7</v>
      </c>
      <c r="D243" s="20">
        <v>20</v>
      </c>
      <c r="E243" s="19">
        <v>7</v>
      </c>
      <c r="F243" s="19">
        <v>5</v>
      </c>
      <c r="G243" s="20">
        <v>12</v>
      </c>
      <c r="H243" s="21">
        <v>60</v>
      </c>
      <c r="I243" s="19">
        <v>6</v>
      </c>
      <c r="J243" s="19">
        <v>2</v>
      </c>
      <c r="K243" s="20">
        <v>8</v>
      </c>
      <c r="L243" s="21">
        <v>40</v>
      </c>
      <c r="M243" s="19">
        <v>13</v>
      </c>
      <c r="N243" s="19">
        <v>5</v>
      </c>
      <c r="O243" s="20">
        <v>18</v>
      </c>
      <c r="P243" s="19">
        <v>12</v>
      </c>
      <c r="Q243" s="19">
        <v>5</v>
      </c>
      <c r="R243" s="20">
        <v>17</v>
      </c>
      <c r="S243" s="21">
        <v>94.444444444444443</v>
      </c>
      <c r="T243" s="1"/>
    </row>
    <row r="244" spans="1:20" ht="15.75" customHeight="1" x14ac:dyDescent="0.2">
      <c r="A244" s="8" t="s">
        <v>193</v>
      </c>
      <c r="B244" s="19">
        <v>362</v>
      </c>
      <c r="C244" s="19">
        <v>352</v>
      </c>
      <c r="D244" s="20">
        <v>714</v>
      </c>
      <c r="E244" s="19">
        <v>360</v>
      </c>
      <c r="F244" s="19">
        <v>345</v>
      </c>
      <c r="G244" s="20">
        <v>705</v>
      </c>
      <c r="H244" s="21">
        <v>98.739495798319325</v>
      </c>
      <c r="I244" s="19">
        <v>0</v>
      </c>
      <c r="J244" s="19">
        <v>0</v>
      </c>
      <c r="K244" s="20">
        <v>0</v>
      </c>
      <c r="L244" s="21">
        <v>0</v>
      </c>
      <c r="M244" s="19">
        <v>96</v>
      </c>
      <c r="N244" s="19">
        <v>87</v>
      </c>
      <c r="O244" s="20">
        <v>183</v>
      </c>
      <c r="P244" s="19">
        <v>96</v>
      </c>
      <c r="Q244" s="19">
        <v>87</v>
      </c>
      <c r="R244" s="20">
        <v>183</v>
      </c>
      <c r="S244" s="21">
        <v>100</v>
      </c>
      <c r="T244" s="1"/>
    </row>
    <row r="245" spans="1:20" ht="15.75" customHeight="1" x14ac:dyDescent="0.2">
      <c r="A245" s="8" t="s">
        <v>194</v>
      </c>
      <c r="B245" s="19">
        <v>26</v>
      </c>
      <c r="C245" s="19">
        <v>25</v>
      </c>
      <c r="D245" s="20">
        <v>51</v>
      </c>
      <c r="E245" s="19">
        <v>24</v>
      </c>
      <c r="F245" s="19">
        <v>25</v>
      </c>
      <c r="G245" s="20">
        <v>49</v>
      </c>
      <c r="H245" s="21">
        <v>96.078431372549019</v>
      </c>
      <c r="I245" s="19">
        <v>7</v>
      </c>
      <c r="J245" s="19">
        <v>11</v>
      </c>
      <c r="K245" s="20">
        <v>18</v>
      </c>
      <c r="L245" s="21">
        <v>35.294117647058826</v>
      </c>
      <c r="M245" s="19">
        <v>93</v>
      </c>
      <c r="N245" s="19">
        <v>67</v>
      </c>
      <c r="O245" s="20">
        <v>160</v>
      </c>
      <c r="P245" s="19">
        <v>94</v>
      </c>
      <c r="Q245" s="19">
        <v>65</v>
      </c>
      <c r="R245" s="20">
        <v>159</v>
      </c>
      <c r="S245" s="21">
        <v>99.375</v>
      </c>
      <c r="T245" s="1"/>
    </row>
    <row r="246" spans="1:20" ht="15.75" customHeight="1" x14ac:dyDescent="0.2">
      <c r="A246" s="8"/>
      <c r="B246" s="19"/>
      <c r="C246" s="19"/>
      <c r="D246" s="20"/>
      <c r="E246" s="19"/>
      <c r="F246" s="19"/>
      <c r="G246" s="20"/>
      <c r="H246" s="21"/>
      <c r="I246" s="19"/>
      <c r="J246" s="19"/>
      <c r="K246" s="20"/>
      <c r="L246" s="21"/>
      <c r="M246" s="19"/>
      <c r="N246" s="19"/>
      <c r="O246" s="20"/>
      <c r="P246" s="19"/>
      <c r="Q246" s="19"/>
      <c r="R246" s="20"/>
      <c r="S246" s="21"/>
      <c r="T246" s="1"/>
    </row>
    <row r="247" spans="1:20" ht="15.75" customHeight="1" x14ac:dyDescent="0.2">
      <c r="A247" s="54" t="s">
        <v>195</v>
      </c>
      <c r="B247" s="55">
        <v>609</v>
      </c>
      <c r="C247" s="55">
        <v>576</v>
      </c>
      <c r="D247" s="55">
        <v>1185</v>
      </c>
      <c r="E247" s="55">
        <v>414</v>
      </c>
      <c r="F247" s="55">
        <v>402</v>
      </c>
      <c r="G247" s="55">
        <v>816</v>
      </c>
      <c r="H247" s="56">
        <v>68.860759493670884</v>
      </c>
      <c r="I247" s="55">
        <v>226</v>
      </c>
      <c r="J247" s="55">
        <v>208</v>
      </c>
      <c r="K247" s="55">
        <v>434</v>
      </c>
      <c r="L247" s="56">
        <v>36.624472573839661</v>
      </c>
      <c r="M247" s="55">
        <v>721</v>
      </c>
      <c r="N247" s="55">
        <v>701</v>
      </c>
      <c r="O247" s="55">
        <v>1422</v>
      </c>
      <c r="P247" s="55">
        <v>715</v>
      </c>
      <c r="Q247" s="55">
        <v>696</v>
      </c>
      <c r="R247" s="55">
        <v>1411</v>
      </c>
      <c r="S247" s="56">
        <v>99.226441631504926</v>
      </c>
      <c r="T247" s="1"/>
    </row>
    <row r="248" spans="1:20" ht="15.75" customHeight="1" x14ac:dyDescent="0.2">
      <c r="A248" s="8"/>
      <c r="B248" s="19"/>
      <c r="C248" s="19"/>
      <c r="D248" s="20"/>
      <c r="E248" s="19"/>
      <c r="F248" s="19"/>
      <c r="G248" s="20"/>
      <c r="H248" s="21"/>
      <c r="I248" s="19"/>
      <c r="J248" s="19"/>
      <c r="K248" s="20"/>
      <c r="L248" s="21"/>
      <c r="M248" s="19"/>
      <c r="N248" s="19"/>
      <c r="O248" s="20"/>
      <c r="P248" s="19"/>
      <c r="Q248" s="19"/>
      <c r="R248" s="20"/>
      <c r="S248" s="21"/>
      <c r="T248" s="1"/>
    </row>
    <row r="249" spans="1:20" ht="15.75" customHeight="1" x14ac:dyDescent="0.2">
      <c r="A249" s="8" t="s">
        <v>196</v>
      </c>
      <c r="B249" s="19">
        <v>21</v>
      </c>
      <c r="C249" s="19">
        <v>41</v>
      </c>
      <c r="D249" s="20">
        <v>62</v>
      </c>
      <c r="E249" s="19">
        <v>15</v>
      </c>
      <c r="F249" s="19">
        <v>37</v>
      </c>
      <c r="G249" s="20">
        <v>52</v>
      </c>
      <c r="H249" s="21">
        <v>83.870967741935488</v>
      </c>
      <c r="I249" s="19">
        <v>6</v>
      </c>
      <c r="J249" s="19">
        <v>14</v>
      </c>
      <c r="K249" s="20">
        <v>20</v>
      </c>
      <c r="L249" s="21">
        <v>32.258064516129032</v>
      </c>
      <c r="M249" s="19">
        <v>13</v>
      </c>
      <c r="N249" s="19">
        <v>6</v>
      </c>
      <c r="O249" s="20">
        <v>19</v>
      </c>
      <c r="P249" s="19">
        <v>13</v>
      </c>
      <c r="Q249" s="19">
        <v>6</v>
      </c>
      <c r="R249" s="20">
        <v>19</v>
      </c>
      <c r="S249" s="21">
        <v>100</v>
      </c>
      <c r="T249" s="1"/>
    </row>
    <row r="250" spans="1:20" ht="15.75" customHeight="1" x14ac:dyDescent="0.2">
      <c r="A250" s="8" t="s">
        <v>197</v>
      </c>
      <c r="B250" s="19">
        <v>146</v>
      </c>
      <c r="C250" s="19">
        <v>151</v>
      </c>
      <c r="D250" s="20">
        <v>297</v>
      </c>
      <c r="E250" s="19">
        <v>99</v>
      </c>
      <c r="F250" s="19">
        <v>102</v>
      </c>
      <c r="G250" s="20">
        <v>201</v>
      </c>
      <c r="H250" s="21">
        <v>67.676767676767682</v>
      </c>
      <c r="I250" s="19">
        <v>44</v>
      </c>
      <c r="J250" s="19">
        <v>46</v>
      </c>
      <c r="K250" s="20">
        <v>90</v>
      </c>
      <c r="L250" s="21">
        <v>30.303030303030305</v>
      </c>
      <c r="M250" s="19">
        <v>224</v>
      </c>
      <c r="N250" s="19">
        <v>264</v>
      </c>
      <c r="O250" s="20">
        <v>488</v>
      </c>
      <c r="P250" s="19">
        <v>224</v>
      </c>
      <c r="Q250" s="19">
        <v>264</v>
      </c>
      <c r="R250" s="20">
        <v>488</v>
      </c>
      <c r="S250" s="21">
        <v>100</v>
      </c>
      <c r="T250" s="1"/>
    </row>
    <row r="251" spans="1:20" ht="15.75" customHeight="1" x14ac:dyDescent="0.2">
      <c r="A251" s="8" t="s">
        <v>198</v>
      </c>
      <c r="B251" s="19">
        <v>200</v>
      </c>
      <c r="C251" s="19">
        <v>166</v>
      </c>
      <c r="D251" s="20">
        <v>366</v>
      </c>
      <c r="E251" s="19">
        <v>150</v>
      </c>
      <c r="F251" s="19">
        <v>131</v>
      </c>
      <c r="G251" s="20">
        <v>281</v>
      </c>
      <c r="H251" s="21">
        <v>76.775956284152997</v>
      </c>
      <c r="I251" s="19">
        <v>82</v>
      </c>
      <c r="J251" s="19">
        <v>69</v>
      </c>
      <c r="K251" s="20">
        <v>151</v>
      </c>
      <c r="L251" s="21">
        <v>41.256830601092901</v>
      </c>
      <c r="M251" s="19">
        <v>203</v>
      </c>
      <c r="N251" s="19">
        <v>207</v>
      </c>
      <c r="O251" s="20">
        <v>410</v>
      </c>
      <c r="P251" s="19">
        <v>199</v>
      </c>
      <c r="Q251" s="19">
        <v>203</v>
      </c>
      <c r="R251" s="20">
        <v>402</v>
      </c>
      <c r="S251" s="21">
        <v>98.048780487804876</v>
      </c>
      <c r="T251" s="1"/>
    </row>
    <row r="252" spans="1:20" ht="15.75" customHeight="1" x14ac:dyDescent="0.2">
      <c r="A252" s="8" t="s">
        <v>199</v>
      </c>
      <c r="B252" s="19">
        <v>114</v>
      </c>
      <c r="C252" s="19">
        <v>114</v>
      </c>
      <c r="D252" s="20">
        <v>228</v>
      </c>
      <c r="E252" s="19">
        <v>47</v>
      </c>
      <c r="F252" s="19">
        <v>54</v>
      </c>
      <c r="G252" s="20">
        <v>101</v>
      </c>
      <c r="H252" s="21">
        <v>44.298245614035089</v>
      </c>
      <c r="I252" s="19">
        <v>66</v>
      </c>
      <c r="J252" s="19">
        <v>54</v>
      </c>
      <c r="K252" s="20">
        <v>120</v>
      </c>
      <c r="L252" s="21">
        <v>52.631578947368418</v>
      </c>
      <c r="M252" s="19">
        <v>233</v>
      </c>
      <c r="N252" s="19">
        <v>191</v>
      </c>
      <c r="O252" s="20">
        <v>424</v>
      </c>
      <c r="P252" s="19">
        <v>233</v>
      </c>
      <c r="Q252" s="19">
        <v>190</v>
      </c>
      <c r="R252" s="20">
        <v>423</v>
      </c>
      <c r="S252" s="21">
        <v>99.764150943396217</v>
      </c>
      <c r="T252" s="1"/>
    </row>
    <row r="253" spans="1:20" ht="15.75" customHeight="1" x14ac:dyDescent="0.2">
      <c r="A253" s="8" t="s">
        <v>200</v>
      </c>
      <c r="B253" s="19">
        <v>40</v>
      </c>
      <c r="C253" s="19">
        <v>29</v>
      </c>
      <c r="D253" s="20">
        <v>69</v>
      </c>
      <c r="E253" s="19">
        <v>23</v>
      </c>
      <c r="F253" s="19">
        <v>14</v>
      </c>
      <c r="G253" s="20">
        <v>37</v>
      </c>
      <c r="H253" s="21">
        <v>53.623188405797109</v>
      </c>
      <c r="I253" s="19">
        <v>20</v>
      </c>
      <c r="J253" s="19">
        <v>15</v>
      </c>
      <c r="K253" s="20">
        <v>35</v>
      </c>
      <c r="L253" s="21">
        <v>50.724637681159422</v>
      </c>
      <c r="M253" s="19">
        <v>10</v>
      </c>
      <c r="N253" s="19">
        <v>6</v>
      </c>
      <c r="O253" s="20">
        <v>16</v>
      </c>
      <c r="P253" s="19">
        <v>10</v>
      </c>
      <c r="Q253" s="19">
        <v>6</v>
      </c>
      <c r="R253" s="20">
        <v>16</v>
      </c>
      <c r="S253" s="21">
        <v>100</v>
      </c>
      <c r="T253" s="1"/>
    </row>
    <row r="254" spans="1:20" ht="15.75" customHeight="1" x14ac:dyDescent="0.2">
      <c r="A254" s="8"/>
      <c r="B254" s="19"/>
      <c r="C254" s="19"/>
      <c r="D254" s="20"/>
      <c r="E254" s="19"/>
      <c r="F254" s="19"/>
      <c r="G254" s="20"/>
      <c r="H254" s="21"/>
      <c r="I254" s="19"/>
      <c r="J254" s="19"/>
      <c r="K254" s="20"/>
      <c r="L254" s="21"/>
      <c r="M254" s="19"/>
      <c r="N254" s="19"/>
      <c r="O254" s="20"/>
      <c r="P254" s="19"/>
      <c r="Q254" s="19"/>
      <c r="R254" s="20"/>
      <c r="S254" s="21"/>
      <c r="T254" s="1"/>
    </row>
    <row r="255" spans="1:20" ht="15.75" customHeight="1" x14ac:dyDescent="0.2">
      <c r="A255" s="8" t="s">
        <v>201</v>
      </c>
      <c r="B255" s="19">
        <v>3</v>
      </c>
      <c r="C255" s="19">
        <v>5</v>
      </c>
      <c r="D255" s="20">
        <v>8</v>
      </c>
      <c r="E255" s="19">
        <v>2</v>
      </c>
      <c r="F255" s="19">
        <v>3</v>
      </c>
      <c r="G255" s="20">
        <v>5</v>
      </c>
      <c r="H255" s="21">
        <v>62.5</v>
      </c>
      <c r="I255" s="19">
        <v>1</v>
      </c>
      <c r="J255" s="19">
        <v>2</v>
      </c>
      <c r="K255" s="20">
        <v>3</v>
      </c>
      <c r="L255" s="21">
        <v>37.5</v>
      </c>
      <c r="M255" s="19">
        <v>1</v>
      </c>
      <c r="N255" s="19">
        <v>1</v>
      </c>
      <c r="O255" s="20">
        <v>2</v>
      </c>
      <c r="P255" s="19">
        <v>1</v>
      </c>
      <c r="Q255" s="19">
        <v>1</v>
      </c>
      <c r="R255" s="20">
        <v>2</v>
      </c>
      <c r="S255" s="21">
        <v>100</v>
      </c>
      <c r="T255" s="1"/>
    </row>
    <row r="256" spans="1:20" ht="15.75" customHeight="1" x14ac:dyDescent="0.2">
      <c r="A256" s="8" t="s">
        <v>202</v>
      </c>
      <c r="B256" s="19">
        <v>5</v>
      </c>
      <c r="C256" s="19">
        <v>8</v>
      </c>
      <c r="D256" s="20">
        <v>13</v>
      </c>
      <c r="E256" s="19">
        <v>4</v>
      </c>
      <c r="F256" s="19">
        <v>7</v>
      </c>
      <c r="G256" s="20">
        <v>11</v>
      </c>
      <c r="H256" s="21">
        <v>84.615384615384613</v>
      </c>
      <c r="I256" s="19">
        <v>1</v>
      </c>
      <c r="J256" s="19">
        <v>1</v>
      </c>
      <c r="K256" s="20">
        <v>2</v>
      </c>
      <c r="L256" s="21">
        <v>15.384615384615385</v>
      </c>
      <c r="M256" s="19">
        <v>6</v>
      </c>
      <c r="N256" s="19">
        <v>2</v>
      </c>
      <c r="O256" s="20">
        <v>8</v>
      </c>
      <c r="P256" s="19">
        <v>4</v>
      </c>
      <c r="Q256" s="19">
        <v>2</v>
      </c>
      <c r="R256" s="20">
        <v>6</v>
      </c>
      <c r="S256" s="21">
        <v>75</v>
      </c>
      <c r="T256" s="1"/>
    </row>
    <row r="257" spans="1:20" ht="15.75" customHeight="1" x14ac:dyDescent="0.2">
      <c r="A257" s="14" t="s">
        <v>203</v>
      </c>
      <c r="B257" s="26">
        <v>80</v>
      </c>
      <c r="C257" s="26">
        <v>62</v>
      </c>
      <c r="D257" s="27">
        <v>142</v>
      </c>
      <c r="E257" s="26">
        <v>74</v>
      </c>
      <c r="F257" s="26">
        <v>54</v>
      </c>
      <c r="G257" s="27">
        <v>128</v>
      </c>
      <c r="H257" s="28">
        <v>90.140845070422543</v>
      </c>
      <c r="I257" s="26">
        <v>6</v>
      </c>
      <c r="J257" s="26">
        <v>7</v>
      </c>
      <c r="K257" s="27">
        <v>13</v>
      </c>
      <c r="L257" s="28">
        <v>9.1549295774647899</v>
      </c>
      <c r="M257" s="26">
        <v>31</v>
      </c>
      <c r="N257" s="26">
        <v>24</v>
      </c>
      <c r="O257" s="27">
        <v>55</v>
      </c>
      <c r="P257" s="26">
        <v>31</v>
      </c>
      <c r="Q257" s="26">
        <v>24</v>
      </c>
      <c r="R257" s="27">
        <v>55</v>
      </c>
      <c r="S257" s="28">
        <v>100</v>
      </c>
      <c r="T257" s="1"/>
    </row>
    <row r="258" spans="1:20" ht="15.75" customHeight="1" x14ac:dyDescent="0.2">
      <c r="A258" s="2" t="s">
        <v>233</v>
      </c>
      <c r="B258" s="3"/>
      <c r="C258" s="3"/>
      <c r="D258" s="3"/>
      <c r="E258" s="3"/>
      <c r="F258" s="3"/>
      <c r="G258" s="3"/>
      <c r="H258" s="3"/>
      <c r="I258" s="3"/>
      <c r="J258" s="3"/>
      <c r="K258" s="3"/>
      <c r="L258" s="57"/>
      <c r="M258" s="3"/>
      <c r="N258" s="3"/>
      <c r="O258" s="3"/>
      <c r="P258" s="3"/>
      <c r="Q258" s="3"/>
      <c r="R258" s="3"/>
      <c r="S258" s="3"/>
      <c r="T258" s="1"/>
    </row>
    <row r="259" spans="1:20" ht="15.75" customHeight="1" x14ac:dyDescent="0.2">
      <c r="A259" s="2"/>
      <c r="B259" s="3"/>
      <c r="C259" s="3"/>
      <c r="D259" s="3"/>
      <c r="E259" s="3"/>
      <c r="F259" s="3"/>
      <c r="G259" s="3"/>
      <c r="H259" s="3"/>
      <c r="I259" s="3"/>
      <c r="J259" s="3"/>
      <c r="K259" s="3"/>
      <c r="L259" s="3"/>
      <c r="M259" s="3"/>
      <c r="N259" s="3"/>
      <c r="O259" s="3"/>
      <c r="P259" s="3"/>
      <c r="Q259" s="3"/>
      <c r="R259" s="3"/>
      <c r="S259" s="3"/>
      <c r="T259" s="1"/>
    </row>
    <row r="260" spans="1:20" ht="15.75" customHeight="1" x14ac:dyDescent="0.2">
      <c r="A260" s="2"/>
      <c r="B260" s="3"/>
      <c r="C260" s="3"/>
      <c r="D260" s="3"/>
      <c r="E260" s="3"/>
      <c r="F260" s="3"/>
      <c r="G260" s="3"/>
      <c r="H260" s="3"/>
      <c r="I260" s="3"/>
      <c r="J260" s="3"/>
      <c r="K260" s="3"/>
      <c r="L260" s="3"/>
      <c r="M260" s="3"/>
      <c r="N260" s="3"/>
      <c r="O260" s="3"/>
      <c r="P260" s="3"/>
      <c r="Q260" s="3"/>
      <c r="R260" s="3"/>
      <c r="S260" s="3"/>
      <c r="T260" s="1"/>
    </row>
    <row r="261" spans="1:20" ht="15.75" customHeight="1" x14ac:dyDescent="0.2">
      <c r="A261" s="2"/>
      <c r="B261" s="3"/>
      <c r="C261" s="3"/>
      <c r="D261" s="3"/>
      <c r="E261" s="3"/>
      <c r="F261" s="3"/>
      <c r="G261" s="3"/>
      <c r="H261" s="3"/>
      <c r="I261" s="3"/>
      <c r="J261" s="3"/>
      <c r="K261" s="3"/>
      <c r="L261" s="3"/>
      <c r="M261" s="3"/>
      <c r="N261" s="3"/>
      <c r="O261" s="3"/>
      <c r="P261" s="3"/>
      <c r="Q261" s="3"/>
      <c r="R261" s="3"/>
      <c r="S261" s="3"/>
      <c r="T261" s="1"/>
    </row>
    <row r="262" spans="1:20" ht="15.75" customHeight="1" x14ac:dyDescent="0.2">
      <c r="A262" s="2"/>
      <c r="B262" s="3"/>
      <c r="C262" s="3"/>
      <c r="D262" s="3"/>
      <c r="E262" s="3"/>
      <c r="F262" s="3"/>
      <c r="G262" s="3"/>
      <c r="H262" s="3"/>
      <c r="I262" s="3"/>
      <c r="J262" s="3"/>
      <c r="K262" s="3"/>
      <c r="L262" s="3"/>
      <c r="M262" s="3"/>
      <c r="N262" s="3"/>
      <c r="O262" s="3"/>
      <c r="P262" s="3"/>
      <c r="Q262" s="3"/>
      <c r="R262" s="3"/>
      <c r="S262" s="3"/>
      <c r="T262" s="1"/>
    </row>
    <row r="263" spans="1:20" ht="15.75" customHeight="1" x14ac:dyDescent="0.2">
      <c r="A263" s="2"/>
      <c r="B263" s="3"/>
      <c r="C263" s="3"/>
      <c r="D263" s="3"/>
      <c r="E263" s="3"/>
      <c r="F263" s="3"/>
      <c r="G263" s="3"/>
      <c r="H263" s="3"/>
      <c r="I263" s="3"/>
      <c r="J263" s="3"/>
      <c r="K263" s="3"/>
      <c r="L263" s="3"/>
      <c r="M263" s="3"/>
      <c r="N263" s="3"/>
      <c r="O263" s="3"/>
      <c r="P263" s="3"/>
      <c r="Q263" s="3"/>
      <c r="R263" s="3"/>
      <c r="S263" s="3"/>
      <c r="T263" s="1"/>
    </row>
    <row r="264" spans="1:20" ht="15.75" customHeight="1" x14ac:dyDescent="0.2">
      <c r="A264" s="2"/>
      <c r="B264" s="3"/>
      <c r="C264" s="3"/>
      <c r="D264" s="3"/>
      <c r="E264" s="3"/>
      <c r="F264" s="3"/>
      <c r="G264" s="3"/>
      <c r="H264" s="3"/>
      <c r="I264" s="3"/>
      <c r="J264" s="3"/>
      <c r="K264" s="3"/>
      <c r="L264" s="3"/>
      <c r="M264" s="3"/>
      <c r="N264" s="3"/>
      <c r="O264" s="3"/>
      <c r="P264" s="3"/>
      <c r="Q264" s="3"/>
      <c r="R264" s="3"/>
      <c r="S264" s="3"/>
      <c r="T264" s="1"/>
    </row>
    <row r="265" spans="1:20" ht="15.75" customHeight="1" x14ac:dyDescent="0.2">
      <c r="A265" s="2"/>
      <c r="B265" s="3"/>
      <c r="C265" s="3"/>
      <c r="D265" s="3"/>
      <c r="E265" s="3"/>
      <c r="F265" s="3"/>
      <c r="G265" s="3"/>
      <c r="H265" s="3"/>
      <c r="I265" s="3"/>
      <c r="J265" s="3"/>
      <c r="K265" s="3"/>
      <c r="L265" s="3"/>
      <c r="M265" s="3"/>
      <c r="N265" s="3"/>
      <c r="O265" s="3"/>
      <c r="P265" s="3"/>
      <c r="Q265" s="3"/>
      <c r="R265" s="3"/>
      <c r="S265" s="3"/>
      <c r="T265" s="1"/>
    </row>
    <row r="266" spans="1:20" ht="15.75" customHeight="1" x14ac:dyDescent="0.2">
      <c r="A266" s="2"/>
      <c r="B266" s="3"/>
      <c r="C266" s="3"/>
      <c r="D266" s="3"/>
      <c r="E266" s="3"/>
      <c r="F266" s="3"/>
      <c r="G266" s="3"/>
      <c r="H266" s="3"/>
      <c r="I266" s="3"/>
      <c r="J266" s="3"/>
      <c r="K266" s="3"/>
      <c r="L266" s="3"/>
      <c r="M266" s="3"/>
      <c r="N266" s="3"/>
      <c r="O266" s="3"/>
      <c r="P266" s="3"/>
      <c r="Q266" s="3"/>
      <c r="R266" s="3"/>
      <c r="S266" s="3"/>
      <c r="T266" s="1"/>
    </row>
    <row r="267" spans="1:20" ht="15.75" customHeight="1" x14ac:dyDescent="0.2">
      <c r="A267" s="2"/>
      <c r="B267" s="3"/>
      <c r="C267" s="3"/>
      <c r="D267" s="3"/>
      <c r="E267" s="3"/>
      <c r="F267" s="3"/>
      <c r="G267" s="3"/>
      <c r="H267" s="3"/>
      <c r="I267" s="3"/>
      <c r="J267" s="3"/>
      <c r="K267" s="3"/>
      <c r="L267" s="3"/>
      <c r="M267" s="3"/>
      <c r="N267" s="3"/>
      <c r="O267" s="3"/>
      <c r="P267" s="3"/>
      <c r="Q267" s="3"/>
      <c r="R267" s="3"/>
      <c r="S267" s="3"/>
      <c r="T267" s="1"/>
    </row>
    <row r="268" spans="1:20" ht="15.75" customHeight="1" x14ac:dyDescent="0.2">
      <c r="A268" s="2"/>
      <c r="B268" s="3"/>
      <c r="C268" s="3"/>
      <c r="D268" s="3"/>
      <c r="E268" s="3"/>
      <c r="F268" s="3"/>
      <c r="G268" s="3"/>
      <c r="H268" s="3"/>
      <c r="I268" s="3"/>
      <c r="J268" s="3"/>
      <c r="K268" s="3"/>
      <c r="L268" s="3"/>
      <c r="M268" s="3"/>
      <c r="N268" s="3"/>
      <c r="O268" s="3"/>
      <c r="P268" s="3"/>
      <c r="Q268" s="3"/>
      <c r="R268" s="3"/>
      <c r="S268" s="3"/>
      <c r="T268" s="1"/>
    </row>
    <row r="269" spans="1:20" ht="15.75" customHeight="1" x14ac:dyDescent="0.2">
      <c r="A269" s="2"/>
      <c r="B269" s="3"/>
      <c r="C269" s="3"/>
      <c r="D269" s="3"/>
      <c r="E269" s="3"/>
      <c r="F269" s="3"/>
      <c r="G269" s="3"/>
      <c r="H269" s="3"/>
      <c r="I269" s="3"/>
      <c r="J269" s="3"/>
      <c r="K269" s="3"/>
      <c r="L269" s="3"/>
      <c r="M269" s="3"/>
      <c r="N269" s="3"/>
      <c r="O269" s="3"/>
      <c r="P269" s="3"/>
      <c r="Q269" s="3"/>
      <c r="R269" s="3"/>
      <c r="S269" s="3"/>
      <c r="T269" s="1"/>
    </row>
    <row r="270" spans="1:20" ht="15.75" customHeight="1" x14ac:dyDescent="0.2">
      <c r="A270" s="2"/>
      <c r="B270" s="3"/>
      <c r="C270" s="3"/>
      <c r="D270" s="3"/>
      <c r="E270" s="3"/>
      <c r="F270" s="3"/>
      <c r="G270" s="3"/>
      <c r="H270" s="3"/>
      <c r="I270" s="3"/>
      <c r="J270" s="3"/>
      <c r="K270" s="3"/>
      <c r="L270" s="3"/>
      <c r="M270" s="3"/>
      <c r="N270" s="3"/>
      <c r="O270" s="3"/>
      <c r="P270" s="3"/>
      <c r="Q270" s="3"/>
      <c r="R270" s="3"/>
      <c r="S270" s="3"/>
      <c r="T270" s="1"/>
    </row>
    <row r="271" spans="1:20" ht="15.75" customHeight="1" x14ac:dyDescent="0.2">
      <c r="A271" s="2"/>
      <c r="B271" s="3"/>
      <c r="C271" s="3"/>
      <c r="D271" s="3"/>
      <c r="E271" s="3"/>
      <c r="F271" s="3"/>
      <c r="G271" s="3"/>
      <c r="H271" s="3"/>
      <c r="I271" s="3"/>
      <c r="J271" s="3"/>
      <c r="K271" s="3"/>
      <c r="L271" s="3"/>
      <c r="M271" s="3"/>
      <c r="N271" s="3"/>
      <c r="O271" s="3"/>
      <c r="P271" s="3"/>
      <c r="Q271" s="3"/>
      <c r="R271" s="3"/>
      <c r="S271" s="3"/>
      <c r="T271" s="1"/>
    </row>
    <row r="272" spans="1:20" ht="15.75" customHeight="1" x14ac:dyDescent="0.2">
      <c r="A272" s="2"/>
      <c r="B272" s="3"/>
      <c r="C272" s="3"/>
      <c r="D272" s="3"/>
      <c r="E272" s="3"/>
      <c r="F272" s="3"/>
      <c r="G272" s="3"/>
      <c r="H272" s="3"/>
      <c r="I272" s="3"/>
      <c r="J272" s="3"/>
      <c r="K272" s="3"/>
      <c r="L272" s="3"/>
      <c r="M272" s="3"/>
      <c r="N272" s="3"/>
      <c r="O272" s="3"/>
      <c r="P272" s="3"/>
      <c r="Q272" s="3"/>
      <c r="R272" s="3"/>
      <c r="S272" s="3"/>
      <c r="T272" s="1"/>
    </row>
    <row r="273" spans="1:20" ht="15.75" customHeight="1" x14ac:dyDescent="0.2">
      <c r="A273" s="2"/>
      <c r="B273" s="3"/>
      <c r="C273" s="3"/>
      <c r="D273" s="3"/>
      <c r="E273" s="3"/>
      <c r="F273" s="3"/>
      <c r="G273" s="3"/>
      <c r="H273" s="3"/>
      <c r="I273" s="3"/>
      <c r="J273" s="3"/>
      <c r="K273" s="3"/>
      <c r="L273" s="3"/>
      <c r="M273" s="3"/>
      <c r="N273" s="3"/>
      <c r="O273" s="3"/>
      <c r="P273" s="3"/>
      <c r="Q273" s="3"/>
      <c r="R273" s="3"/>
      <c r="S273" s="3"/>
      <c r="T273" s="1"/>
    </row>
    <row r="274" spans="1:20" ht="15.75" customHeight="1" x14ac:dyDescent="0.2">
      <c r="A274" s="2"/>
      <c r="B274" s="3"/>
      <c r="C274" s="3"/>
      <c r="D274" s="3"/>
      <c r="E274" s="3"/>
      <c r="F274" s="3"/>
      <c r="G274" s="3"/>
      <c r="H274" s="3"/>
      <c r="I274" s="3"/>
      <c r="J274" s="3"/>
      <c r="K274" s="3"/>
      <c r="L274" s="3"/>
      <c r="M274" s="3"/>
      <c r="N274" s="3"/>
      <c r="O274" s="3"/>
      <c r="P274" s="3"/>
      <c r="Q274" s="3"/>
      <c r="R274" s="3"/>
      <c r="S274" s="3"/>
      <c r="T274" s="1"/>
    </row>
    <row r="275" spans="1:20" ht="15.75" customHeight="1" x14ac:dyDescent="0.2">
      <c r="A275" s="2"/>
      <c r="B275" s="3"/>
      <c r="C275" s="3"/>
      <c r="D275" s="3"/>
      <c r="E275" s="3"/>
      <c r="F275" s="3"/>
      <c r="G275" s="3"/>
      <c r="H275" s="3"/>
      <c r="I275" s="3"/>
      <c r="J275" s="3"/>
      <c r="K275" s="3"/>
      <c r="L275" s="3"/>
      <c r="M275" s="3"/>
      <c r="N275" s="3"/>
      <c r="O275" s="3"/>
      <c r="P275" s="3"/>
      <c r="Q275" s="3"/>
      <c r="R275" s="3"/>
      <c r="S275" s="3"/>
      <c r="T275" s="1"/>
    </row>
    <row r="276" spans="1:20" ht="15.75" customHeight="1" x14ac:dyDescent="0.2">
      <c r="A276" s="2"/>
      <c r="B276" s="3"/>
      <c r="C276" s="3"/>
      <c r="D276" s="3"/>
      <c r="E276" s="3"/>
      <c r="F276" s="3"/>
      <c r="G276" s="3"/>
      <c r="H276" s="3"/>
      <c r="I276" s="3"/>
      <c r="J276" s="3"/>
      <c r="K276" s="3"/>
      <c r="L276" s="3"/>
      <c r="M276" s="3"/>
      <c r="N276" s="3"/>
      <c r="O276" s="3"/>
      <c r="P276" s="3"/>
      <c r="Q276" s="3"/>
      <c r="R276" s="3"/>
      <c r="S276" s="3"/>
      <c r="T276" s="1"/>
    </row>
    <row r="277" spans="1:20" ht="15.75" customHeight="1" x14ac:dyDescent="0.2">
      <c r="A277" s="2"/>
      <c r="B277" s="3"/>
      <c r="C277" s="3"/>
      <c r="D277" s="3"/>
      <c r="E277" s="3"/>
      <c r="F277" s="3"/>
      <c r="G277" s="3"/>
      <c r="H277" s="3"/>
      <c r="I277" s="3"/>
      <c r="J277" s="3"/>
      <c r="K277" s="3"/>
      <c r="L277" s="3"/>
      <c r="M277" s="3"/>
      <c r="N277" s="3"/>
      <c r="O277" s="3"/>
      <c r="P277" s="3"/>
      <c r="Q277" s="3"/>
      <c r="R277" s="3"/>
      <c r="S277" s="3"/>
      <c r="T277" s="1"/>
    </row>
    <row r="278" spans="1:20" ht="15.75" customHeight="1" x14ac:dyDescent="0.2">
      <c r="A278" s="2"/>
      <c r="B278" s="3"/>
      <c r="C278" s="3"/>
      <c r="D278" s="3"/>
      <c r="E278" s="3"/>
      <c r="F278" s="3"/>
      <c r="G278" s="3"/>
      <c r="H278" s="3"/>
      <c r="I278" s="3"/>
      <c r="J278" s="3"/>
      <c r="K278" s="3"/>
      <c r="L278" s="3"/>
      <c r="M278" s="3"/>
      <c r="N278" s="3"/>
      <c r="O278" s="3"/>
      <c r="P278" s="3"/>
      <c r="Q278" s="3"/>
      <c r="R278" s="3"/>
      <c r="S278" s="3"/>
      <c r="T278" s="1"/>
    </row>
    <row r="279" spans="1:20" ht="15.75" customHeight="1" x14ac:dyDescent="0.2">
      <c r="A279" s="2"/>
      <c r="B279" s="3"/>
      <c r="C279" s="3"/>
      <c r="D279" s="3"/>
      <c r="E279" s="3"/>
      <c r="F279" s="3"/>
      <c r="G279" s="3"/>
      <c r="H279" s="3"/>
      <c r="I279" s="3"/>
      <c r="J279" s="3"/>
      <c r="K279" s="3"/>
      <c r="L279" s="3"/>
      <c r="M279" s="3"/>
      <c r="N279" s="3"/>
      <c r="O279" s="3"/>
      <c r="P279" s="3"/>
      <c r="Q279" s="3"/>
      <c r="R279" s="3"/>
      <c r="S279" s="3"/>
      <c r="T279" s="1"/>
    </row>
    <row r="280" spans="1:20" ht="15.75" customHeight="1" x14ac:dyDescent="0.2">
      <c r="A280" s="2"/>
      <c r="B280" s="3"/>
      <c r="C280" s="3"/>
      <c r="D280" s="3"/>
      <c r="E280" s="3"/>
      <c r="F280" s="3"/>
      <c r="G280" s="3"/>
      <c r="H280" s="3"/>
      <c r="I280" s="3"/>
      <c r="J280" s="3"/>
      <c r="K280" s="3"/>
      <c r="L280" s="3"/>
      <c r="M280" s="3"/>
      <c r="N280" s="3"/>
      <c r="O280" s="3"/>
      <c r="P280" s="3"/>
      <c r="Q280" s="3"/>
      <c r="R280" s="3"/>
      <c r="S280" s="3"/>
      <c r="T280" s="1"/>
    </row>
    <row r="281" spans="1:20" ht="15.75" customHeight="1" x14ac:dyDescent="0.2">
      <c r="A281" s="2"/>
      <c r="B281" s="3"/>
      <c r="C281" s="3"/>
      <c r="D281" s="3"/>
      <c r="E281" s="3"/>
      <c r="F281" s="3"/>
      <c r="G281" s="3"/>
      <c r="H281" s="3"/>
      <c r="I281" s="3"/>
      <c r="J281" s="3"/>
      <c r="K281" s="3"/>
      <c r="L281" s="3"/>
      <c r="M281" s="3"/>
      <c r="N281" s="3"/>
      <c r="O281" s="3"/>
      <c r="P281" s="3"/>
      <c r="Q281" s="3"/>
      <c r="R281" s="3"/>
      <c r="S281" s="3"/>
      <c r="T281" s="1"/>
    </row>
    <row r="282" spans="1:20" ht="15.75" customHeight="1" x14ac:dyDescent="0.2">
      <c r="A282" s="2"/>
      <c r="B282" s="3"/>
      <c r="C282" s="3"/>
      <c r="D282" s="3"/>
      <c r="E282" s="3"/>
      <c r="F282" s="3"/>
      <c r="G282" s="3"/>
      <c r="H282" s="3"/>
      <c r="I282" s="3"/>
      <c r="J282" s="3"/>
      <c r="K282" s="3"/>
      <c r="L282" s="3"/>
      <c r="M282" s="3"/>
      <c r="N282" s="3"/>
      <c r="O282" s="3"/>
      <c r="P282" s="3"/>
      <c r="Q282" s="3"/>
      <c r="R282" s="3"/>
      <c r="S282" s="3"/>
      <c r="T282" s="1"/>
    </row>
    <row r="283" spans="1:20" ht="15.75" customHeight="1" x14ac:dyDescent="0.2">
      <c r="A283" s="2"/>
      <c r="B283" s="3"/>
      <c r="C283" s="3"/>
      <c r="D283" s="3"/>
      <c r="E283" s="3"/>
      <c r="F283" s="3"/>
      <c r="G283" s="3"/>
      <c r="H283" s="3"/>
      <c r="I283" s="3"/>
      <c r="J283" s="3"/>
      <c r="K283" s="3"/>
      <c r="L283" s="3"/>
      <c r="M283" s="3"/>
      <c r="N283" s="3"/>
      <c r="O283" s="3"/>
      <c r="P283" s="3"/>
      <c r="Q283" s="3"/>
      <c r="R283" s="3"/>
      <c r="S283" s="3"/>
      <c r="T283" s="1"/>
    </row>
    <row r="284" spans="1:20" ht="15.75" customHeight="1" x14ac:dyDescent="0.2">
      <c r="A284" s="2"/>
      <c r="B284" s="3"/>
      <c r="C284" s="3"/>
      <c r="D284" s="3"/>
      <c r="E284" s="3"/>
      <c r="F284" s="3"/>
      <c r="G284" s="3"/>
      <c r="H284" s="3"/>
      <c r="I284" s="3"/>
      <c r="J284" s="3"/>
      <c r="K284" s="3"/>
      <c r="L284" s="3"/>
      <c r="M284" s="3"/>
      <c r="N284" s="3"/>
      <c r="O284" s="3"/>
      <c r="P284" s="3"/>
      <c r="Q284" s="3"/>
      <c r="R284" s="3"/>
      <c r="S284" s="3"/>
      <c r="T284" s="1"/>
    </row>
    <row r="285" spans="1:20" ht="15.75" customHeight="1" x14ac:dyDescent="0.2">
      <c r="A285" s="2"/>
      <c r="B285" s="3"/>
      <c r="C285" s="3"/>
      <c r="D285" s="3"/>
      <c r="E285" s="3"/>
      <c r="F285" s="3"/>
      <c r="G285" s="3"/>
      <c r="H285" s="3"/>
      <c r="I285" s="3"/>
      <c r="J285" s="3"/>
      <c r="K285" s="3"/>
      <c r="L285" s="3"/>
      <c r="M285" s="3"/>
      <c r="N285" s="3"/>
      <c r="O285" s="3"/>
      <c r="P285" s="3"/>
      <c r="Q285" s="3"/>
      <c r="R285" s="3"/>
      <c r="S285" s="3"/>
      <c r="T285" s="1"/>
    </row>
    <row r="286" spans="1:20" ht="15.75" customHeight="1" x14ac:dyDescent="0.2">
      <c r="A286" s="2"/>
      <c r="B286" s="3"/>
      <c r="C286" s="3"/>
      <c r="D286" s="3"/>
      <c r="E286" s="3"/>
      <c r="F286" s="3"/>
      <c r="G286" s="3"/>
      <c r="H286" s="3"/>
      <c r="I286" s="3"/>
      <c r="J286" s="3"/>
      <c r="K286" s="3"/>
      <c r="L286" s="3"/>
      <c r="M286" s="3"/>
      <c r="N286" s="3"/>
      <c r="O286" s="3"/>
      <c r="P286" s="3"/>
      <c r="Q286" s="3"/>
      <c r="R286" s="3"/>
      <c r="S286" s="3"/>
      <c r="T286" s="1"/>
    </row>
    <row r="287" spans="1:20" ht="15.75" customHeight="1" x14ac:dyDescent="0.2">
      <c r="A287" s="2"/>
      <c r="B287" s="3"/>
      <c r="C287" s="3"/>
      <c r="D287" s="3"/>
      <c r="E287" s="3"/>
      <c r="F287" s="3"/>
      <c r="G287" s="3"/>
      <c r="H287" s="3"/>
      <c r="I287" s="3"/>
      <c r="J287" s="3"/>
      <c r="K287" s="3"/>
      <c r="L287" s="3"/>
      <c r="M287" s="3"/>
      <c r="N287" s="3"/>
      <c r="O287" s="3"/>
      <c r="P287" s="3"/>
      <c r="Q287" s="3"/>
      <c r="R287" s="3"/>
      <c r="S287" s="3"/>
      <c r="T287" s="1"/>
    </row>
    <row r="288" spans="1:20" ht="15.75" customHeight="1" x14ac:dyDescent="0.2">
      <c r="A288" s="2"/>
      <c r="B288" s="3"/>
      <c r="C288" s="3"/>
      <c r="D288" s="3"/>
      <c r="E288" s="3"/>
      <c r="F288" s="3"/>
      <c r="G288" s="3"/>
      <c r="H288" s="3"/>
      <c r="I288" s="3"/>
      <c r="J288" s="3"/>
      <c r="K288" s="3"/>
      <c r="L288" s="3"/>
      <c r="M288" s="3"/>
      <c r="N288" s="3"/>
      <c r="O288" s="3"/>
      <c r="P288" s="3"/>
      <c r="Q288" s="3"/>
      <c r="R288" s="3"/>
      <c r="S288" s="3"/>
      <c r="T288" s="1"/>
    </row>
    <row r="289" spans="1:20" ht="15.75" customHeight="1" x14ac:dyDescent="0.2">
      <c r="A289" s="2"/>
      <c r="B289" s="3"/>
      <c r="C289" s="3"/>
      <c r="D289" s="3"/>
      <c r="E289" s="3"/>
      <c r="F289" s="3"/>
      <c r="G289" s="3"/>
      <c r="H289" s="3"/>
      <c r="I289" s="3"/>
      <c r="J289" s="3"/>
      <c r="K289" s="3"/>
      <c r="L289" s="3"/>
      <c r="M289" s="3"/>
      <c r="N289" s="3"/>
      <c r="O289" s="3"/>
      <c r="P289" s="3"/>
      <c r="Q289" s="3"/>
      <c r="R289" s="3"/>
      <c r="S289" s="3"/>
      <c r="T289" s="1"/>
    </row>
    <row r="290" spans="1:20" ht="15.75" customHeight="1" x14ac:dyDescent="0.2">
      <c r="A290" s="2"/>
      <c r="B290" s="3"/>
      <c r="C290" s="3"/>
      <c r="D290" s="3"/>
      <c r="E290" s="3"/>
      <c r="F290" s="3"/>
      <c r="G290" s="3"/>
      <c r="H290" s="3"/>
      <c r="I290" s="3"/>
      <c r="J290" s="3"/>
      <c r="K290" s="3"/>
      <c r="L290" s="3"/>
      <c r="M290" s="3"/>
      <c r="N290" s="3"/>
      <c r="O290" s="3"/>
      <c r="P290" s="3"/>
      <c r="Q290" s="3"/>
      <c r="R290" s="3"/>
      <c r="S290" s="3"/>
      <c r="T290" s="1"/>
    </row>
    <row r="291" spans="1:20" ht="15.75" customHeight="1" x14ac:dyDescent="0.2">
      <c r="A291" s="2"/>
      <c r="B291" s="3"/>
      <c r="C291" s="3"/>
      <c r="D291" s="3"/>
      <c r="E291" s="3"/>
      <c r="F291" s="3"/>
      <c r="G291" s="3"/>
      <c r="H291" s="3"/>
      <c r="I291" s="3"/>
      <c r="J291" s="3"/>
      <c r="K291" s="3"/>
      <c r="L291" s="3"/>
      <c r="M291" s="3"/>
      <c r="N291" s="3"/>
      <c r="O291" s="3"/>
      <c r="P291" s="3"/>
      <c r="Q291" s="3"/>
      <c r="R291" s="3"/>
      <c r="S291" s="3"/>
      <c r="T291" s="1"/>
    </row>
    <row r="292" spans="1:20" ht="15.75" customHeight="1" x14ac:dyDescent="0.2">
      <c r="A292" s="2"/>
      <c r="B292" s="3"/>
      <c r="C292" s="3"/>
      <c r="D292" s="3"/>
      <c r="E292" s="3"/>
      <c r="F292" s="3"/>
      <c r="G292" s="3"/>
      <c r="H292" s="3"/>
      <c r="I292" s="3"/>
      <c r="J292" s="3"/>
      <c r="K292" s="3"/>
      <c r="L292" s="3"/>
      <c r="M292" s="3"/>
      <c r="N292" s="3"/>
      <c r="O292" s="3"/>
      <c r="P292" s="3"/>
      <c r="Q292" s="3"/>
      <c r="R292" s="3"/>
      <c r="S292" s="3"/>
      <c r="T292" s="1"/>
    </row>
    <row r="293" spans="1:20" ht="15.75" customHeight="1" x14ac:dyDescent="0.2">
      <c r="A293" s="2"/>
      <c r="B293" s="3"/>
      <c r="C293" s="3"/>
      <c r="D293" s="3"/>
      <c r="E293" s="3"/>
      <c r="F293" s="3"/>
      <c r="G293" s="3"/>
      <c r="H293" s="3"/>
      <c r="I293" s="3"/>
      <c r="J293" s="3"/>
      <c r="K293" s="3"/>
      <c r="L293" s="3"/>
      <c r="M293" s="3"/>
      <c r="N293" s="3"/>
      <c r="O293" s="3"/>
      <c r="P293" s="3"/>
      <c r="Q293" s="3"/>
      <c r="R293" s="3"/>
      <c r="S293" s="3"/>
      <c r="T293" s="1"/>
    </row>
    <row r="294" spans="1:20" ht="15.75" customHeight="1" x14ac:dyDescent="0.2">
      <c r="A294" s="2"/>
      <c r="B294" s="3"/>
      <c r="C294" s="3"/>
      <c r="D294" s="3"/>
      <c r="E294" s="3"/>
      <c r="F294" s="3"/>
      <c r="G294" s="3"/>
      <c r="H294" s="3"/>
      <c r="I294" s="3"/>
      <c r="J294" s="3"/>
      <c r="K294" s="3"/>
      <c r="L294" s="3"/>
      <c r="M294" s="3"/>
      <c r="N294" s="3"/>
      <c r="O294" s="3"/>
      <c r="P294" s="3"/>
      <c r="Q294" s="3"/>
      <c r="R294" s="3"/>
      <c r="S294" s="3"/>
      <c r="T294" s="1"/>
    </row>
    <row r="295" spans="1:20" ht="15.75" customHeight="1" x14ac:dyDescent="0.2">
      <c r="A295" s="2"/>
      <c r="B295" s="3"/>
      <c r="C295" s="3"/>
      <c r="D295" s="3"/>
      <c r="E295" s="3"/>
      <c r="F295" s="3"/>
      <c r="G295" s="3"/>
      <c r="H295" s="3"/>
      <c r="I295" s="3"/>
      <c r="J295" s="3"/>
      <c r="K295" s="3"/>
      <c r="L295" s="3"/>
      <c r="M295" s="3"/>
      <c r="N295" s="3"/>
      <c r="O295" s="3"/>
      <c r="P295" s="3"/>
      <c r="Q295" s="3"/>
      <c r="R295" s="3"/>
      <c r="S295" s="3"/>
      <c r="T295" s="1"/>
    </row>
    <row r="296" spans="1:20" ht="15.75" customHeight="1" x14ac:dyDescent="0.2">
      <c r="A296" s="2"/>
      <c r="B296" s="3"/>
      <c r="C296" s="3"/>
      <c r="D296" s="3"/>
      <c r="E296" s="3"/>
      <c r="F296" s="3"/>
      <c r="G296" s="3"/>
      <c r="H296" s="3"/>
      <c r="I296" s="3"/>
      <c r="J296" s="3"/>
      <c r="K296" s="3"/>
      <c r="L296" s="3"/>
      <c r="M296" s="3"/>
      <c r="N296" s="3"/>
      <c r="O296" s="3"/>
      <c r="P296" s="3"/>
      <c r="Q296" s="3"/>
      <c r="R296" s="3"/>
      <c r="S296" s="3"/>
      <c r="T296" s="1"/>
    </row>
    <row r="297" spans="1:20" ht="15.75" customHeight="1" x14ac:dyDescent="0.2">
      <c r="A297" s="2"/>
      <c r="B297" s="3"/>
      <c r="C297" s="3"/>
      <c r="D297" s="3"/>
      <c r="E297" s="3"/>
      <c r="F297" s="3"/>
      <c r="G297" s="3"/>
      <c r="H297" s="3"/>
      <c r="I297" s="3"/>
      <c r="J297" s="3"/>
      <c r="K297" s="3"/>
      <c r="L297" s="3"/>
      <c r="M297" s="3"/>
      <c r="N297" s="3"/>
      <c r="O297" s="3"/>
      <c r="P297" s="3"/>
      <c r="Q297" s="3"/>
      <c r="R297" s="3"/>
      <c r="S297" s="3"/>
      <c r="T297" s="1"/>
    </row>
    <row r="298" spans="1:20" ht="15.75" customHeight="1" x14ac:dyDescent="0.2">
      <c r="A298" s="2"/>
      <c r="B298" s="3"/>
      <c r="C298" s="3"/>
      <c r="D298" s="3"/>
      <c r="E298" s="3"/>
      <c r="F298" s="3"/>
      <c r="G298" s="3"/>
      <c r="H298" s="3"/>
      <c r="I298" s="3"/>
      <c r="J298" s="3"/>
      <c r="K298" s="3"/>
      <c r="L298" s="3"/>
      <c r="M298" s="3"/>
      <c r="N298" s="3"/>
      <c r="O298" s="3"/>
      <c r="P298" s="3"/>
      <c r="Q298" s="3"/>
      <c r="R298" s="3"/>
      <c r="S298" s="3"/>
      <c r="T298" s="1"/>
    </row>
    <row r="299" spans="1:20" ht="15.75" customHeight="1" x14ac:dyDescent="0.2">
      <c r="A299" s="2"/>
      <c r="B299" s="3"/>
      <c r="C299" s="3"/>
      <c r="D299" s="3"/>
      <c r="E299" s="3"/>
      <c r="F299" s="3"/>
      <c r="G299" s="3"/>
      <c r="H299" s="3"/>
      <c r="I299" s="3"/>
      <c r="J299" s="3"/>
      <c r="K299" s="3"/>
      <c r="L299" s="3"/>
      <c r="M299" s="3"/>
      <c r="N299" s="3"/>
      <c r="O299" s="3"/>
      <c r="P299" s="3"/>
      <c r="Q299" s="3"/>
      <c r="R299" s="3"/>
      <c r="S299" s="3"/>
      <c r="T299" s="1"/>
    </row>
    <row r="300" spans="1:20" ht="15.75" customHeight="1" x14ac:dyDescent="0.2">
      <c r="A300" s="2"/>
      <c r="B300" s="3"/>
      <c r="C300" s="3"/>
      <c r="D300" s="3"/>
      <c r="E300" s="3"/>
      <c r="F300" s="3"/>
      <c r="G300" s="3"/>
      <c r="H300" s="3"/>
      <c r="I300" s="3"/>
      <c r="J300" s="3"/>
      <c r="K300" s="3"/>
      <c r="L300" s="3"/>
      <c r="M300" s="3"/>
      <c r="N300" s="3"/>
      <c r="O300" s="3"/>
      <c r="P300" s="3"/>
      <c r="Q300" s="3"/>
      <c r="R300" s="3"/>
      <c r="S300" s="3"/>
      <c r="T300" s="1"/>
    </row>
    <row r="301" spans="1:20" ht="15.75" customHeight="1" x14ac:dyDescent="0.2">
      <c r="A301" s="2"/>
      <c r="B301" s="3"/>
      <c r="C301" s="3"/>
      <c r="D301" s="3"/>
      <c r="E301" s="3"/>
      <c r="F301" s="3"/>
      <c r="G301" s="3"/>
      <c r="H301" s="3"/>
      <c r="I301" s="3"/>
      <c r="J301" s="3"/>
      <c r="K301" s="3"/>
      <c r="L301" s="3"/>
      <c r="M301" s="3"/>
      <c r="N301" s="3"/>
      <c r="O301" s="3"/>
      <c r="P301" s="3"/>
      <c r="Q301" s="3"/>
      <c r="R301" s="3"/>
      <c r="S301" s="3"/>
      <c r="T301" s="1"/>
    </row>
    <row r="302" spans="1:20" ht="15.75" customHeight="1" x14ac:dyDescent="0.2">
      <c r="A302" s="2"/>
      <c r="B302" s="3"/>
      <c r="C302" s="3"/>
      <c r="D302" s="3"/>
      <c r="E302" s="3"/>
      <c r="F302" s="3"/>
      <c r="G302" s="3"/>
      <c r="H302" s="3"/>
      <c r="I302" s="3"/>
      <c r="J302" s="3"/>
      <c r="K302" s="3"/>
      <c r="L302" s="3"/>
      <c r="M302" s="3"/>
      <c r="N302" s="3"/>
      <c r="O302" s="3"/>
      <c r="P302" s="3"/>
      <c r="Q302" s="3"/>
      <c r="R302" s="3"/>
      <c r="S302" s="3"/>
      <c r="T302" s="1"/>
    </row>
    <row r="303" spans="1:20" ht="15.75" customHeight="1" x14ac:dyDescent="0.2">
      <c r="A303" s="2"/>
      <c r="B303" s="3"/>
      <c r="C303" s="3"/>
      <c r="D303" s="3"/>
      <c r="E303" s="3"/>
      <c r="F303" s="3"/>
      <c r="G303" s="3"/>
      <c r="H303" s="3"/>
      <c r="I303" s="3"/>
      <c r="J303" s="3"/>
      <c r="K303" s="3"/>
      <c r="L303" s="3"/>
      <c r="M303" s="3"/>
      <c r="N303" s="3"/>
      <c r="O303" s="3"/>
      <c r="P303" s="3"/>
      <c r="Q303" s="3"/>
      <c r="R303" s="3"/>
      <c r="S303" s="3"/>
      <c r="T303" s="1"/>
    </row>
    <row r="304" spans="1:20" ht="15.75" customHeight="1" x14ac:dyDescent="0.2">
      <c r="A304" s="2"/>
      <c r="B304" s="3"/>
      <c r="C304" s="3"/>
      <c r="D304" s="3"/>
      <c r="E304" s="3"/>
      <c r="F304" s="3"/>
      <c r="G304" s="3"/>
      <c r="H304" s="3"/>
      <c r="I304" s="3"/>
      <c r="J304" s="3"/>
      <c r="K304" s="3"/>
      <c r="L304" s="3"/>
      <c r="M304" s="3"/>
      <c r="N304" s="3"/>
      <c r="O304" s="3"/>
      <c r="P304" s="3"/>
      <c r="Q304" s="3"/>
      <c r="R304" s="3"/>
      <c r="S304" s="3"/>
      <c r="T304" s="1"/>
    </row>
    <row r="305" spans="1:20" ht="15.75" customHeight="1" x14ac:dyDescent="0.2">
      <c r="A305" s="2"/>
      <c r="B305" s="3"/>
      <c r="C305" s="3"/>
      <c r="D305" s="3"/>
      <c r="E305" s="3"/>
      <c r="F305" s="3"/>
      <c r="G305" s="3"/>
      <c r="H305" s="3"/>
      <c r="I305" s="3"/>
      <c r="J305" s="3"/>
      <c r="K305" s="3"/>
      <c r="L305" s="3"/>
      <c r="M305" s="3"/>
      <c r="N305" s="3"/>
      <c r="O305" s="3"/>
      <c r="P305" s="3"/>
      <c r="Q305" s="3"/>
      <c r="R305" s="3"/>
      <c r="S305" s="3"/>
      <c r="T305" s="1"/>
    </row>
    <row r="306" spans="1:20" ht="15.75" customHeight="1" x14ac:dyDescent="0.2">
      <c r="A306" s="2"/>
      <c r="B306" s="3"/>
      <c r="C306" s="3"/>
      <c r="D306" s="3"/>
      <c r="E306" s="3"/>
      <c r="F306" s="3"/>
      <c r="G306" s="3"/>
      <c r="H306" s="3"/>
      <c r="I306" s="3"/>
      <c r="J306" s="3"/>
      <c r="K306" s="3"/>
      <c r="L306" s="3"/>
      <c r="M306" s="3"/>
      <c r="N306" s="3"/>
      <c r="O306" s="3"/>
      <c r="P306" s="3"/>
      <c r="Q306" s="3"/>
      <c r="R306" s="3"/>
      <c r="S306" s="3"/>
      <c r="T306" s="1"/>
    </row>
    <row r="307" spans="1:20" ht="15.75" customHeight="1" x14ac:dyDescent="0.2">
      <c r="A307" s="2"/>
      <c r="B307" s="3"/>
      <c r="C307" s="3"/>
      <c r="D307" s="3"/>
      <c r="E307" s="3"/>
      <c r="F307" s="3"/>
      <c r="G307" s="3"/>
      <c r="H307" s="3"/>
      <c r="I307" s="3"/>
      <c r="J307" s="3"/>
      <c r="K307" s="3"/>
      <c r="L307" s="3"/>
      <c r="M307" s="3"/>
      <c r="N307" s="3"/>
      <c r="O307" s="3"/>
      <c r="P307" s="3"/>
      <c r="Q307" s="3"/>
      <c r="R307" s="3"/>
      <c r="S307" s="3"/>
      <c r="T307" s="1"/>
    </row>
    <row r="308" spans="1:20" ht="15.75" customHeight="1" x14ac:dyDescent="0.2">
      <c r="A308" s="2"/>
      <c r="B308" s="3"/>
      <c r="C308" s="3"/>
      <c r="D308" s="3"/>
      <c r="E308" s="3"/>
      <c r="F308" s="3"/>
      <c r="G308" s="3"/>
      <c r="H308" s="3"/>
      <c r="I308" s="3"/>
      <c r="J308" s="3"/>
      <c r="K308" s="3"/>
      <c r="L308" s="3"/>
      <c r="M308" s="3"/>
      <c r="N308" s="3"/>
      <c r="O308" s="3"/>
      <c r="P308" s="3"/>
      <c r="Q308" s="3"/>
      <c r="R308" s="3"/>
      <c r="S308" s="3"/>
      <c r="T308" s="1"/>
    </row>
    <row r="309" spans="1:20" ht="15.75" customHeight="1" x14ac:dyDescent="0.2">
      <c r="A309" s="2"/>
      <c r="B309" s="3"/>
      <c r="C309" s="3"/>
      <c r="D309" s="3"/>
      <c r="E309" s="3"/>
      <c r="F309" s="3"/>
      <c r="G309" s="3"/>
      <c r="H309" s="3"/>
      <c r="I309" s="3"/>
      <c r="J309" s="3"/>
      <c r="K309" s="3"/>
      <c r="L309" s="3"/>
      <c r="M309" s="3"/>
      <c r="N309" s="3"/>
      <c r="O309" s="3"/>
      <c r="P309" s="3"/>
      <c r="Q309" s="3"/>
      <c r="R309" s="3"/>
      <c r="S309" s="3"/>
      <c r="T309" s="1"/>
    </row>
    <row r="310" spans="1:20" ht="15.75" customHeight="1" x14ac:dyDescent="0.2">
      <c r="A310" s="2"/>
      <c r="B310" s="3"/>
      <c r="C310" s="3"/>
      <c r="D310" s="3"/>
      <c r="E310" s="3"/>
      <c r="F310" s="3"/>
      <c r="G310" s="3"/>
      <c r="H310" s="3"/>
      <c r="I310" s="3"/>
      <c r="J310" s="3"/>
      <c r="K310" s="3"/>
      <c r="L310" s="3"/>
      <c r="M310" s="3"/>
      <c r="N310" s="3"/>
      <c r="O310" s="3"/>
      <c r="P310" s="3"/>
      <c r="Q310" s="3"/>
      <c r="R310" s="3"/>
      <c r="S310" s="3"/>
      <c r="T310" s="1"/>
    </row>
    <row r="311" spans="1:20" ht="15.75" customHeight="1" x14ac:dyDescent="0.2">
      <c r="A311" s="2"/>
      <c r="B311" s="3"/>
      <c r="C311" s="3"/>
      <c r="D311" s="3"/>
      <c r="E311" s="3"/>
      <c r="F311" s="3"/>
      <c r="G311" s="3"/>
      <c r="H311" s="3"/>
      <c r="I311" s="3"/>
      <c r="J311" s="3"/>
      <c r="K311" s="3"/>
      <c r="L311" s="3"/>
      <c r="M311" s="3"/>
      <c r="N311" s="3"/>
      <c r="O311" s="3"/>
      <c r="P311" s="3"/>
      <c r="Q311" s="3"/>
      <c r="R311" s="3"/>
      <c r="S311" s="3"/>
      <c r="T311" s="1"/>
    </row>
    <row r="312" spans="1:20" ht="15.75" customHeight="1" x14ac:dyDescent="0.2">
      <c r="A312" s="2"/>
      <c r="B312" s="3"/>
      <c r="C312" s="3"/>
      <c r="D312" s="3"/>
      <c r="E312" s="3"/>
      <c r="F312" s="3"/>
      <c r="G312" s="3"/>
      <c r="H312" s="3"/>
      <c r="I312" s="3"/>
      <c r="J312" s="3"/>
      <c r="K312" s="3"/>
      <c r="L312" s="3"/>
      <c r="M312" s="3"/>
      <c r="N312" s="3"/>
      <c r="O312" s="3"/>
      <c r="P312" s="3"/>
      <c r="Q312" s="3"/>
      <c r="R312" s="3"/>
      <c r="S312" s="3"/>
      <c r="T312" s="1"/>
    </row>
    <row r="313" spans="1:20" ht="15.75" customHeight="1" x14ac:dyDescent="0.2">
      <c r="A313" s="2"/>
      <c r="B313" s="3"/>
      <c r="C313" s="3"/>
      <c r="D313" s="3"/>
      <c r="E313" s="3"/>
      <c r="F313" s="3"/>
      <c r="G313" s="3"/>
      <c r="H313" s="3"/>
      <c r="I313" s="3"/>
      <c r="J313" s="3"/>
      <c r="K313" s="3"/>
      <c r="L313" s="3"/>
      <c r="M313" s="3"/>
      <c r="N313" s="3"/>
      <c r="O313" s="3"/>
      <c r="P313" s="3"/>
      <c r="Q313" s="3"/>
      <c r="R313" s="3"/>
      <c r="S313" s="3"/>
      <c r="T313" s="1"/>
    </row>
    <row r="314" spans="1:20" ht="15.75" customHeight="1" x14ac:dyDescent="0.2">
      <c r="A314" s="2"/>
      <c r="B314" s="3"/>
      <c r="C314" s="3"/>
      <c r="D314" s="3"/>
      <c r="E314" s="3"/>
      <c r="F314" s="3"/>
      <c r="G314" s="3"/>
      <c r="H314" s="3"/>
      <c r="I314" s="3"/>
      <c r="J314" s="3"/>
      <c r="K314" s="3"/>
      <c r="L314" s="3"/>
      <c r="M314" s="3"/>
      <c r="N314" s="3"/>
      <c r="O314" s="3"/>
      <c r="P314" s="3"/>
      <c r="Q314" s="3"/>
      <c r="R314" s="3"/>
      <c r="S314" s="3"/>
      <c r="T314" s="1"/>
    </row>
    <row r="315" spans="1:20" ht="15.75" customHeight="1" x14ac:dyDescent="0.2">
      <c r="A315" s="2"/>
      <c r="B315" s="3"/>
      <c r="C315" s="3"/>
      <c r="D315" s="3"/>
      <c r="E315" s="3"/>
      <c r="F315" s="3"/>
      <c r="G315" s="3"/>
      <c r="H315" s="3"/>
      <c r="I315" s="3"/>
      <c r="J315" s="3"/>
      <c r="K315" s="3"/>
      <c r="L315" s="3"/>
      <c r="M315" s="3"/>
      <c r="N315" s="3"/>
      <c r="O315" s="3"/>
      <c r="P315" s="3"/>
      <c r="Q315" s="3"/>
      <c r="R315" s="3"/>
      <c r="S315" s="3"/>
      <c r="T315" s="1"/>
    </row>
    <row r="316" spans="1:20" ht="15.75" customHeight="1" x14ac:dyDescent="0.2">
      <c r="A316" s="2"/>
      <c r="B316" s="3"/>
      <c r="C316" s="3"/>
      <c r="D316" s="3"/>
      <c r="E316" s="3"/>
      <c r="F316" s="3"/>
      <c r="G316" s="3"/>
      <c r="H316" s="3"/>
      <c r="I316" s="3"/>
      <c r="J316" s="3"/>
      <c r="K316" s="3"/>
      <c r="L316" s="3"/>
      <c r="M316" s="3"/>
      <c r="N316" s="3"/>
      <c r="O316" s="3"/>
      <c r="P316" s="3"/>
      <c r="Q316" s="3"/>
      <c r="R316" s="3"/>
      <c r="S316" s="3"/>
      <c r="T316" s="1"/>
    </row>
    <row r="317" spans="1:20" ht="15.75" customHeight="1" x14ac:dyDescent="0.2">
      <c r="A317" s="2"/>
      <c r="B317" s="3"/>
      <c r="C317" s="3"/>
      <c r="D317" s="3"/>
      <c r="E317" s="3"/>
      <c r="F317" s="3"/>
      <c r="G317" s="3"/>
      <c r="H317" s="3"/>
      <c r="I317" s="3"/>
      <c r="J317" s="3"/>
      <c r="K317" s="3"/>
      <c r="L317" s="3"/>
      <c r="M317" s="3"/>
      <c r="N317" s="3"/>
      <c r="O317" s="3"/>
      <c r="P317" s="3"/>
      <c r="Q317" s="3"/>
      <c r="R317" s="3"/>
      <c r="S317" s="3"/>
      <c r="T317" s="1"/>
    </row>
    <row r="318" spans="1:20" ht="15.75" customHeight="1" x14ac:dyDescent="0.2">
      <c r="A318" s="2"/>
      <c r="B318" s="3"/>
      <c r="C318" s="3"/>
      <c r="D318" s="3"/>
      <c r="E318" s="3"/>
      <c r="F318" s="3"/>
      <c r="G318" s="3"/>
      <c r="H318" s="3"/>
      <c r="I318" s="3"/>
      <c r="J318" s="3"/>
      <c r="K318" s="3"/>
      <c r="L318" s="3"/>
      <c r="M318" s="3"/>
      <c r="N318" s="3"/>
      <c r="O318" s="3"/>
      <c r="P318" s="3"/>
      <c r="Q318" s="3"/>
      <c r="R318" s="3"/>
      <c r="S318" s="3"/>
      <c r="T318" s="1"/>
    </row>
    <row r="319" spans="1:20" ht="15.75" customHeight="1" x14ac:dyDescent="0.2">
      <c r="A319" s="2"/>
      <c r="B319" s="3"/>
      <c r="C319" s="3"/>
      <c r="D319" s="3"/>
      <c r="E319" s="3"/>
      <c r="F319" s="3"/>
      <c r="G319" s="3"/>
      <c r="H319" s="3"/>
      <c r="I319" s="3"/>
      <c r="J319" s="3"/>
      <c r="K319" s="3"/>
      <c r="L319" s="3"/>
      <c r="M319" s="3"/>
      <c r="N319" s="3"/>
      <c r="O319" s="3"/>
      <c r="P319" s="3"/>
      <c r="Q319" s="3"/>
      <c r="R319" s="3"/>
      <c r="S319" s="3"/>
      <c r="T319" s="1"/>
    </row>
    <row r="320" spans="1:20" ht="15.75" customHeight="1" x14ac:dyDescent="0.2">
      <c r="A320" s="2"/>
      <c r="B320" s="3"/>
      <c r="C320" s="3"/>
      <c r="D320" s="3"/>
      <c r="E320" s="3"/>
      <c r="F320" s="3"/>
      <c r="G320" s="3"/>
      <c r="H320" s="3"/>
      <c r="I320" s="3"/>
      <c r="J320" s="3"/>
      <c r="K320" s="3"/>
      <c r="L320" s="3"/>
      <c r="M320" s="3"/>
      <c r="N320" s="3"/>
      <c r="O320" s="3"/>
      <c r="P320" s="3"/>
      <c r="Q320" s="3"/>
      <c r="R320" s="3"/>
      <c r="S320" s="3"/>
      <c r="T320" s="1"/>
    </row>
    <row r="321" spans="1:20" ht="15.75" customHeight="1" x14ac:dyDescent="0.2">
      <c r="A321" s="2"/>
      <c r="B321" s="3"/>
      <c r="C321" s="3"/>
      <c r="D321" s="3"/>
      <c r="E321" s="3"/>
      <c r="F321" s="3"/>
      <c r="G321" s="3"/>
      <c r="H321" s="3"/>
      <c r="I321" s="3"/>
      <c r="J321" s="3"/>
      <c r="K321" s="3"/>
      <c r="L321" s="3"/>
      <c r="M321" s="3"/>
      <c r="N321" s="3"/>
      <c r="O321" s="3"/>
      <c r="P321" s="3"/>
      <c r="Q321" s="3"/>
      <c r="R321" s="3"/>
      <c r="S321" s="3"/>
      <c r="T321" s="1"/>
    </row>
    <row r="322" spans="1:20" ht="15.75" customHeight="1" x14ac:dyDescent="0.2">
      <c r="A322" s="2"/>
      <c r="B322" s="3"/>
      <c r="C322" s="3"/>
      <c r="D322" s="3"/>
      <c r="E322" s="3"/>
      <c r="F322" s="3"/>
      <c r="G322" s="3"/>
      <c r="H322" s="3"/>
      <c r="I322" s="3"/>
      <c r="J322" s="3"/>
      <c r="K322" s="3"/>
      <c r="L322" s="3"/>
      <c r="M322" s="3"/>
      <c r="N322" s="3"/>
      <c r="O322" s="3"/>
      <c r="P322" s="3"/>
      <c r="Q322" s="3"/>
      <c r="R322" s="3"/>
      <c r="S322" s="3"/>
      <c r="T322" s="1"/>
    </row>
    <row r="323" spans="1:20" ht="15.75" customHeight="1" x14ac:dyDescent="0.2">
      <c r="A323" s="2"/>
      <c r="B323" s="3"/>
      <c r="C323" s="3"/>
      <c r="D323" s="3"/>
      <c r="E323" s="3"/>
      <c r="F323" s="3"/>
      <c r="G323" s="3"/>
      <c r="H323" s="3"/>
      <c r="I323" s="3"/>
      <c r="J323" s="3"/>
      <c r="K323" s="3"/>
      <c r="L323" s="3"/>
      <c r="M323" s="3"/>
      <c r="N323" s="3"/>
      <c r="O323" s="3"/>
      <c r="P323" s="3"/>
      <c r="Q323" s="3"/>
      <c r="R323" s="3"/>
      <c r="S323" s="3"/>
      <c r="T323" s="1"/>
    </row>
    <row r="324" spans="1:20" ht="15.75" customHeight="1" x14ac:dyDescent="0.2">
      <c r="A324" s="2"/>
      <c r="B324" s="3"/>
      <c r="C324" s="3"/>
      <c r="D324" s="3"/>
      <c r="E324" s="3"/>
      <c r="F324" s="3"/>
      <c r="G324" s="3"/>
      <c r="H324" s="3"/>
      <c r="I324" s="3"/>
      <c r="J324" s="3"/>
      <c r="K324" s="3"/>
      <c r="L324" s="3"/>
      <c r="M324" s="3"/>
      <c r="N324" s="3"/>
      <c r="O324" s="3"/>
      <c r="P324" s="3"/>
      <c r="Q324" s="3"/>
      <c r="R324" s="3"/>
      <c r="S324" s="3"/>
      <c r="T324" s="1"/>
    </row>
    <row r="325" spans="1:20" ht="15.75" customHeight="1" x14ac:dyDescent="0.2">
      <c r="A325" s="2"/>
      <c r="B325" s="3"/>
      <c r="C325" s="3"/>
      <c r="D325" s="3"/>
      <c r="E325" s="3"/>
      <c r="F325" s="3"/>
      <c r="G325" s="3"/>
      <c r="H325" s="3"/>
      <c r="I325" s="3"/>
      <c r="J325" s="3"/>
      <c r="K325" s="3"/>
      <c r="L325" s="3"/>
      <c r="M325" s="3"/>
      <c r="N325" s="3"/>
      <c r="O325" s="3"/>
      <c r="P325" s="3"/>
      <c r="Q325" s="3"/>
      <c r="R325" s="3"/>
      <c r="S325" s="3"/>
      <c r="T325" s="1"/>
    </row>
    <row r="326" spans="1:20" ht="15.75" customHeight="1" x14ac:dyDescent="0.2">
      <c r="A326" s="2"/>
      <c r="B326" s="3"/>
      <c r="C326" s="3"/>
      <c r="D326" s="3"/>
      <c r="E326" s="3"/>
      <c r="F326" s="3"/>
      <c r="G326" s="3"/>
      <c r="H326" s="3"/>
      <c r="I326" s="3"/>
      <c r="J326" s="3"/>
      <c r="K326" s="3"/>
      <c r="L326" s="3"/>
      <c r="M326" s="3"/>
      <c r="N326" s="3"/>
      <c r="O326" s="3"/>
      <c r="P326" s="3"/>
      <c r="Q326" s="3"/>
      <c r="R326" s="3"/>
      <c r="S326" s="3"/>
      <c r="T326" s="1"/>
    </row>
    <row r="327" spans="1:20" ht="15.75" customHeight="1" x14ac:dyDescent="0.2">
      <c r="A327" s="2"/>
      <c r="B327" s="3"/>
      <c r="C327" s="3"/>
      <c r="D327" s="3"/>
      <c r="E327" s="3"/>
      <c r="F327" s="3"/>
      <c r="G327" s="3"/>
      <c r="H327" s="3"/>
      <c r="I327" s="3"/>
      <c r="J327" s="3"/>
      <c r="K327" s="3"/>
      <c r="L327" s="3"/>
      <c r="M327" s="3"/>
      <c r="N327" s="3"/>
      <c r="O327" s="3"/>
      <c r="P327" s="3"/>
      <c r="Q327" s="3"/>
      <c r="R327" s="3"/>
      <c r="S327" s="3"/>
      <c r="T327" s="1"/>
    </row>
    <row r="328" spans="1:20" ht="15.75" customHeight="1" x14ac:dyDescent="0.2">
      <c r="A328" s="2"/>
      <c r="B328" s="3"/>
      <c r="C328" s="3"/>
      <c r="D328" s="3"/>
      <c r="E328" s="3"/>
      <c r="F328" s="3"/>
      <c r="G328" s="3"/>
      <c r="H328" s="3"/>
      <c r="I328" s="3"/>
      <c r="J328" s="3"/>
      <c r="K328" s="3"/>
      <c r="L328" s="3"/>
      <c r="M328" s="3"/>
      <c r="N328" s="3"/>
      <c r="O328" s="3"/>
      <c r="P328" s="3"/>
      <c r="Q328" s="3"/>
      <c r="R328" s="3"/>
      <c r="S328" s="3"/>
      <c r="T328" s="1"/>
    </row>
    <row r="329" spans="1:20" ht="15.75" customHeight="1" x14ac:dyDescent="0.2">
      <c r="A329" s="2"/>
      <c r="B329" s="3"/>
      <c r="C329" s="3"/>
      <c r="D329" s="3"/>
      <c r="E329" s="3"/>
      <c r="F329" s="3"/>
      <c r="G329" s="3"/>
      <c r="H329" s="3"/>
      <c r="I329" s="3"/>
      <c r="J329" s="3"/>
      <c r="K329" s="3"/>
      <c r="L329" s="3"/>
      <c r="M329" s="3"/>
      <c r="N329" s="3"/>
      <c r="O329" s="3"/>
      <c r="P329" s="3"/>
      <c r="Q329" s="3"/>
      <c r="R329" s="3"/>
      <c r="S329" s="3"/>
      <c r="T329" s="1"/>
    </row>
    <row r="330" spans="1:20" ht="15.75" customHeight="1" x14ac:dyDescent="0.2">
      <c r="A330" s="2"/>
      <c r="B330" s="3"/>
      <c r="C330" s="3"/>
      <c r="D330" s="3"/>
      <c r="E330" s="3"/>
      <c r="F330" s="3"/>
      <c r="G330" s="3"/>
      <c r="H330" s="3"/>
      <c r="I330" s="3"/>
      <c r="J330" s="3"/>
      <c r="K330" s="3"/>
      <c r="L330" s="3"/>
      <c r="M330" s="3"/>
      <c r="N330" s="3"/>
      <c r="O330" s="3"/>
      <c r="P330" s="3"/>
      <c r="Q330" s="3"/>
      <c r="R330" s="3"/>
      <c r="S330" s="3"/>
      <c r="T330" s="1"/>
    </row>
    <row r="331" spans="1:20" ht="15.75" customHeight="1" x14ac:dyDescent="0.2">
      <c r="A331" s="2"/>
      <c r="B331" s="3"/>
      <c r="C331" s="3"/>
      <c r="D331" s="3"/>
      <c r="E331" s="3"/>
      <c r="F331" s="3"/>
      <c r="G331" s="3"/>
      <c r="H331" s="3"/>
      <c r="I331" s="3"/>
      <c r="J331" s="3"/>
      <c r="K331" s="3"/>
      <c r="L331" s="3"/>
      <c r="M331" s="3"/>
      <c r="N331" s="3"/>
      <c r="O331" s="3"/>
      <c r="P331" s="3"/>
      <c r="Q331" s="3"/>
      <c r="R331" s="3"/>
      <c r="S331" s="3"/>
      <c r="T331" s="1"/>
    </row>
    <row r="332" spans="1:20" ht="15.75" customHeight="1" x14ac:dyDescent="0.2">
      <c r="A332" s="2"/>
      <c r="B332" s="3"/>
      <c r="C332" s="3"/>
      <c r="D332" s="3"/>
      <c r="E332" s="3"/>
      <c r="F332" s="3"/>
      <c r="G332" s="3"/>
      <c r="H332" s="3"/>
      <c r="I332" s="3"/>
      <c r="J332" s="3"/>
      <c r="K332" s="3"/>
      <c r="L332" s="3"/>
      <c r="M332" s="3"/>
      <c r="N332" s="3"/>
      <c r="O332" s="3"/>
      <c r="P332" s="3"/>
      <c r="Q332" s="3"/>
      <c r="R332" s="3"/>
      <c r="S332" s="3"/>
      <c r="T332" s="1"/>
    </row>
    <row r="333" spans="1:20" ht="15.75" customHeight="1" x14ac:dyDescent="0.2">
      <c r="A333" s="2"/>
      <c r="B333" s="3"/>
      <c r="C333" s="3"/>
      <c r="D333" s="3"/>
      <c r="E333" s="3"/>
      <c r="F333" s="3"/>
      <c r="G333" s="3"/>
      <c r="H333" s="3"/>
      <c r="I333" s="3"/>
      <c r="J333" s="3"/>
      <c r="K333" s="3"/>
      <c r="L333" s="3"/>
      <c r="M333" s="3"/>
      <c r="N333" s="3"/>
      <c r="O333" s="3"/>
      <c r="P333" s="3"/>
      <c r="Q333" s="3"/>
      <c r="R333" s="3"/>
      <c r="S333" s="3"/>
      <c r="T333" s="1"/>
    </row>
    <row r="334" spans="1:20" ht="15.75" customHeight="1" x14ac:dyDescent="0.2">
      <c r="A334" s="2"/>
      <c r="B334" s="3"/>
      <c r="C334" s="3"/>
      <c r="D334" s="3"/>
      <c r="E334" s="3"/>
      <c r="F334" s="3"/>
      <c r="G334" s="3"/>
      <c r="H334" s="3"/>
      <c r="I334" s="3"/>
      <c r="J334" s="3"/>
      <c r="K334" s="3"/>
      <c r="L334" s="3"/>
      <c r="M334" s="3"/>
      <c r="N334" s="3"/>
      <c r="O334" s="3"/>
      <c r="P334" s="3"/>
      <c r="Q334" s="3"/>
      <c r="R334" s="3"/>
      <c r="S334" s="3"/>
      <c r="T334" s="1"/>
    </row>
    <row r="335" spans="1:20" ht="15.75" customHeight="1" x14ac:dyDescent="0.2">
      <c r="A335" s="2"/>
      <c r="B335" s="3"/>
      <c r="C335" s="3"/>
      <c r="D335" s="3"/>
      <c r="E335" s="3"/>
      <c r="F335" s="3"/>
      <c r="G335" s="3"/>
      <c r="H335" s="3"/>
      <c r="I335" s="3"/>
      <c r="J335" s="3"/>
      <c r="K335" s="3"/>
      <c r="L335" s="3"/>
      <c r="M335" s="3"/>
      <c r="N335" s="3"/>
      <c r="O335" s="3"/>
      <c r="P335" s="3"/>
      <c r="Q335" s="3"/>
      <c r="R335" s="3"/>
      <c r="S335" s="3"/>
      <c r="T335" s="1"/>
    </row>
    <row r="336" spans="1:20" ht="15.75" customHeight="1" x14ac:dyDescent="0.2">
      <c r="A336" s="2"/>
      <c r="B336" s="3"/>
      <c r="C336" s="3"/>
      <c r="D336" s="3"/>
      <c r="E336" s="3"/>
      <c r="F336" s="3"/>
      <c r="G336" s="3"/>
      <c r="H336" s="3"/>
      <c r="I336" s="3"/>
      <c r="J336" s="3"/>
      <c r="K336" s="3"/>
      <c r="L336" s="3"/>
      <c r="M336" s="3"/>
      <c r="N336" s="3"/>
      <c r="O336" s="3"/>
      <c r="P336" s="3"/>
      <c r="Q336" s="3"/>
      <c r="R336" s="3"/>
      <c r="S336" s="3"/>
      <c r="T336" s="1"/>
    </row>
    <row r="337" spans="1:20" ht="15.75" customHeight="1" x14ac:dyDescent="0.2">
      <c r="A337" s="2"/>
      <c r="B337" s="3"/>
      <c r="C337" s="3"/>
      <c r="D337" s="3"/>
      <c r="E337" s="3"/>
      <c r="F337" s="3"/>
      <c r="G337" s="3"/>
      <c r="H337" s="3"/>
      <c r="I337" s="3"/>
      <c r="J337" s="3"/>
      <c r="K337" s="3"/>
      <c r="L337" s="3"/>
      <c r="M337" s="3"/>
      <c r="N337" s="3"/>
      <c r="O337" s="3"/>
      <c r="P337" s="3"/>
      <c r="Q337" s="3"/>
      <c r="R337" s="3"/>
      <c r="S337" s="3"/>
      <c r="T337" s="1"/>
    </row>
    <row r="338" spans="1:20" ht="15.75" customHeight="1" x14ac:dyDescent="0.2">
      <c r="A338" s="2"/>
      <c r="B338" s="3"/>
      <c r="C338" s="3"/>
      <c r="D338" s="3"/>
      <c r="E338" s="3"/>
      <c r="F338" s="3"/>
      <c r="G338" s="3"/>
      <c r="H338" s="3"/>
      <c r="I338" s="3"/>
      <c r="J338" s="3"/>
      <c r="K338" s="3"/>
      <c r="L338" s="3"/>
      <c r="M338" s="3"/>
      <c r="N338" s="3"/>
      <c r="O338" s="3"/>
      <c r="P338" s="3"/>
      <c r="Q338" s="3"/>
      <c r="R338" s="3"/>
      <c r="S338" s="3"/>
      <c r="T338" s="1"/>
    </row>
    <row r="339" spans="1:20" ht="15.75" customHeight="1" x14ac:dyDescent="0.2">
      <c r="A339" s="2"/>
      <c r="B339" s="3"/>
      <c r="C339" s="3"/>
      <c r="D339" s="3"/>
      <c r="E339" s="3"/>
      <c r="F339" s="3"/>
      <c r="G339" s="3"/>
      <c r="H339" s="3"/>
      <c r="I339" s="3"/>
      <c r="J339" s="3"/>
      <c r="K339" s="3"/>
      <c r="L339" s="3"/>
      <c r="M339" s="3"/>
      <c r="N339" s="3"/>
      <c r="O339" s="3"/>
      <c r="P339" s="3"/>
      <c r="Q339" s="3"/>
      <c r="R339" s="3"/>
      <c r="S339" s="3"/>
      <c r="T339" s="1"/>
    </row>
    <row r="340" spans="1:20" ht="15.75" customHeight="1" x14ac:dyDescent="0.2">
      <c r="A340" s="2"/>
      <c r="B340" s="3"/>
      <c r="C340" s="3"/>
      <c r="D340" s="3"/>
      <c r="E340" s="3"/>
      <c r="F340" s="3"/>
      <c r="G340" s="3"/>
      <c r="H340" s="3"/>
      <c r="I340" s="3"/>
      <c r="J340" s="3"/>
      <c r="K340" s="3"/>
      <c r="L340" s="3"/>
      <c r="M340" s="3"/>
      <c r="N340" s="3"/>
      <c r="O340" s="3"/>
      <c r="P340" s="3"/>
      <c r="Q340" s="3"/>
      <c r="R340" s="3"/>
      <c r="S340" s="3"/>
      <c r="T340" s="1"/>
    </row>
    <row r="341" spans="1:20" ht="15.75" customHeight="1" x14ac:dyDescent="0.2">
      <c r="A341" s="2"/>
      <c r="B341" s="3"/>
      <c r="C341" s="3"/>
      <c r="D341" s="3"/>
      <c r="E341" s="3"/>
      <c r="F341" s="3"/>
      <c r="G341" s="3"/>
      <c r="H341" s="3"/>
      <c r="I341" s="3"/>
      <c r="J341" s="3"/>
      <c r="K341" s="3"/>
      <c r="L341" s="3"/>
      <c r="M341" s="3"/>
      <c r="N341" s="3"/>
      <c r="O341" s="3"/>
      <c r="P341" s="3"/>
      <c r="Q341" s="3"/>
      <c r="R341" s="3"/>
      <c r="S341" s="3"/>
      <c r="T341" s="1"/>
    </row>
    <row r="342" spans="1:20" ht="15.75" customHeight="1" x14ac:dyDescent="0.2">
      <c r="A342" s="2"/>
      <c r="B342" s="3"/>
      <c r="C342" s="3"/>
      <c r="D342" s="3"/>
      <c r="E342" s="3"/>
      <c r="F342" s="3"/>
      <c r="G342" s="3"/>
      <c r="H342" s="3"/>
      <c r="I342" s="3"/>
      <c r="J342" s="3"/>
      <c r="K342" s="3"/>
      <c r="L342" s="3"/>
      <c r="M342" s="3"/>
      <c r="N342" s="3"/>
      <c r="O342" s="3"/>
      <c r="P342" s="3"/>
      <c r="Q342" s="3"/>
      <c r="R342" s="3"/>
      <c r="S342" s="3"/>
      <c r="T342" s="1"/>
    </row>
    <row r="343" spans="1:20" ht="15.75" customHeight="1" x14ac:dyDescent="0.2">
      <c r="A343" s="2"/>
      <c r="B343" s="3"/>
      <c r="C343" s="3"/>
      <c r="D343" s="3"/>
      <c r="E343" s="3"/>
      <c r="F343" s="3"/>
      <c r="G343" s="3"/>
      <c r="H343" s="3"/>
      <c r="I343" s="3"/>
      <c r="J343" s="3"/>
      <c r="K343" s="3"/>
      <c r="L343" s="3"/>
      <c r="M343" s="3"/>
      <c r="N343" s="3"/>
      <c r="O343" s="3"/>
      <c r="P343" s="3"/>
      <c r="Q343" s="3"/>
      <c r="R343" s="3"/>
      <c r="S343" s="3"/>
      <c r="T343" s="1"/>
    </row>
    <row r="344" spans="1:20" ht="15.75" customHeight="1" x14ac:dyDescent="0.2">
      <c r="A344" s="2"/>
      <c r="B344" s="3"/>
      <c r="C344" s="3"/>
      <c r="D344" s="3"/>
      <c r="E344" s="3"/>
      <c r="F344" s="3"/>
      <c r="G344" s="3"/>
      <c r="H344" s="3"/>
      <c r="I344" s="3"/>
      <c r="J344" s="3"/>
      <c r="K344" s="3"/>
      <c r="L344" s="3"/>
      <c r="M344" s="3"/>
      <c r="N344" s="3"/>
      <c r="O344" s="3"/>
      <c r="P344" s="3"/>
      <c r="Q344" s="3"/>
      <c r="R344" s="3"/>
      <c r="S344" s="3"/>
      <c r="T344" s="1"/>
    </row>
    <row r="345" spans="1:20" ht="15.75" customHeight="1" x14ac:dyDescent="0.2">
      <c r="A345" s="2"/>
      <c r="B345" s="3"/>
      <c r="C345" s="3"/>
      <c r="D345" s="3"/>
      <c r="E345" s="3"/>
      <c r="F345" s="3"/>
      <c r="G345" s="3"/>
      <c r="H345" s="3"/>
      <c r="I345" s="3"/>
      <c r="J345" s="3"/>
      <c r="K345" s="3"/>
      <c r="L345" s="3"/>
      <c r="M345" s="3"/>
      <c r="N345" s="3"/>
      <c r="O345" s="3"/>
      <c r="P345" s="3"/>
      <c r="Q345" s="3"/>
      <c r="R345" s="3"/>
      <c r="S345" s="3"/>
      <c r="T345" s="1"/>
    </row>
    <row r="346" spans="1:20" ht="15.75" customHeight="1" x14ac:dyDescent="0.2">
      <c r="A346" s="2"/>
      <c r="B346" s="3"/>
      <c r="C346" s="3"/>
      <c r="D346" s="3"/>
      <c r="E346" s="3"/>
      <c r="F346" s="3"/>
      <c r="G346" s="3"/>
      <c r="H346" s="3"/>
      <c r="I346" s="3"/>
      <c r="J346" s="3"/>
      <c r="K346" s="3"/>
      <c r="L346" s="3"/>
      <c r="M346" s="3"/>
      <c r="N346" s="3"/>
      <c r="O346" s="3"/>
      <c r="P346" s="3"/>
      <c r="Q346" s="3"/>
      <c r="R346" s="3"/>
      <c r="S346" s="3"/>
      <c r="T346" s="1"/>
    </row>
    <row r="347" spans="1:20" ht="15.75" customHeight="1" x14ac:dyDescent="0.2">
      <c r="A347" s="2"/>
      <c r="B347" s="3"/>
      <c r="C347" s="3"/>
      <c r="D347" s="3"/>
      <c r="E347" s="3"/>
      <c r="F347" s="3"/>
      <c r="G347" s="3"/>
      <c r="H347" s="3"/>
      <c r="I347" s="3"/>
      <c r="J347" s="3"/>
      <c r="K347" s="3"/>
      <c r="L347" s="3"/>
      <c r="M347" s="3"/>
      <c r="N347" s="3"/>
      <c r="O347" s="3"/>
      <c r="P347" s="3"/>
      <c r="Q347" s="3"/>
      <c r="R347" s="3"/>
      <c r="S347" s="3"/>
      <c r="T347" s="1"/>
    </row>
    <row r="348" spans="1:20" ht="15.75" customHeight="1" x14ac:dyDescent="0.2">
      <c r="A348" s="2"/>
      <c r="B348" s="3"/>
      <c r="C348" s="3"/>
      <c r="D348" s="3"/>
      <c r="E348" s="3"/>
      <c r="F348" s="3"/>
      <c r="G348" s="3"/>
      <c r="H348" s="3"/>
      <c r="I348" s="3"/>
      <c r="J348" s="3"/>
      <c r="K348" s="3"/>
      <c r="L348" s="3"/>
      <c r="M348" s="3"/>
      <c r="N348" s="3"/>
      <c r="O348" s="3"/>
      <c r="P348" s="3"/>
      <c r="Q348" s="3"/>
      <c r="R348" s="3"/>
      <c r="S348" s="3"/>
      <c r="T348" s="1"/>
    </row>
    <row r="349" spans="1:20" ht="15.75" customHeight="1" x14ac:dyDescent="0.2">
      <c r="A349" s="2"/>
      <c r="B349" s="3"/>
      <c r="C349" s="3"/>
      <c r="D349" s="3"/>
      <c r="E349" s="3"/>
      <c r="F349" s="3"/>
      <c r="G349" s="3"/>
      <c r="H349" s="3"/>
      <c r="I349" s="3"/>
      <c r="J349" s="3"/>
      <c r="K349" s="3"/>
      <c r="L349" s="3"/>
      <c r="M349" s="3"/>
      <c r="N349" s="3"/>
      <c r="O349" s="3"/>
      <c r="P349" s="3"/>
      <c r="Q349" s="3"/>
      <c r="R349" s="3"/>
      <c r="S349" s="3"/>
      <c r="T349" s="1"/>
    </row>
    <row r="350" spans="1:20" ht="15.75" customHeight="1" x14ac:dyDescent="0.2">
      <c r="A350" s="2"/>
      <c r="B350" s="3"/>
      <c r="C350" s="3"/>
      <c r="D350" s="3"/>
      <c r="E350" s="3"/>
      <c r="F350" s="3"/>
      <c r="G350" s="3"/>
      <c r="H350" s="3"/>
      <c r="I350" s="3"/>
      <c r="J350" s="3"/>
      <c r="K350" s="3"/>
      <c r="L350" s="3"/>
      <c r="M350" s="3"/>
      <c r="N350" s="3"/>
      <c r="O350" s="3"/>
      <c r="P350" s="3"/>
      <c r="Q350" s="3"/>
      <c r="R350" s="3"/>
      <c r="S350" s="3"/>
      <c r="T350" s="1"/>
    </row>
    <row r="351" spans="1:20" ht="15.75" customHeight="1" x14ac:dyDescent="0.2">
      <c r="A351" s="2"/>
      <c r="B351" s="3"/>
      <c r="C351" s="3"/>
      <c r="D351" s="3"/>
      <c r="E351" s="3"/>
      <c r="F351" s="3"/>
      <c r="G351" s="3"/>
      <c r="H351" s="3"/>
      <c r="I351" s="3"/>
      <c r="J351" s="3"/>
      <c r="K351" s="3"/>
      <c r="L351" s="3"/>
      <c r="M351" s="3"/>
      <c r="N351" s="3"/>
      <c r="O351" s="3"/>
      <c r="P351" s="3"/>
      <c r="Q351" s="3"/>
      <c r="R351" s="3"/>
      <c r="S351" s="3"/>
      <c r="T351" s="1"/>
    </row>
    <row r="352" spans="1:20" ht="15.75" customHeight="1" x14ac:dyDescent="0.2">
      <c r="A352" s="2"/>
      <c r="B352" s="3"/>
      <c r="C352" s="3"/>
      <c r="D352" s="3"/>
      <c r="E352" s="3"/>
      <c r="F352" s="3"/>
      <c r="G352" s="3"/>
      <c r="H352" s="3"/>
      <c r="I352" s="3"/>
      <c r="J352" s="3"/>
      <c r="K352" s="3"/>
      <c r="L352" s="3"/>
      <c r="M352" s="3"/>
      <c r="N352" s="3"/>
      <c r="O352" s="3"/>
      <c r="P352" s="3"/>
      <c r="Q352" s="3"/>
      <c r="R352" s="3"/>
      <c r="S352" s="3"/>
      <c r="T352" s="1"/>
    </row>
    <row r="353" spans="1:20" ht="15.75" customHeight="1" x14ac:dyDescent="0.2">
      <c r="A353" s="2"/>
      <c r="B353" s="3"/>
      <c r="C353" s="3"/>
      <c r="D353" s="3"/>
      <c r="E353" s="3"/>
      <c r="F353" s="3"/>
      <c r="G353" s="3"/>
      <c r="H353" s="3"/>
      <c r="I353" s="3"/>
      <c r="J353" s="3"/>
      <c r="K353" s="3"/>
      <c r="L353" s="3"/>
      <c r="M353" s="3"/>
      <c r="N353" s="3"/>
      <c r="O353" s="3"/>
      <c r="P353" s="3"/>
      <c r="Q353" s="3"/>
      <c r="R353" s="3"/>
      <c r="S353" s="3"/>
      <c r="T353" s="1"/>
    </row>
    <row r="354" spans="1:20" ht="15.75" customHeight="1" x14ac:dyDescent="0.2">
      <c r="A354" s="2"/>
      <c r="B354" s="3"/>
      <c r="C354" s="3"/>
      <c r="D354" s="3"/>
      <c r="E354" s="3"/>
      <c r="F354" s="3"/>
      <c r="G354" s="3"/>
      <c r="H354" s="3"/>
      <c r="I354" s="3"/>
      <c r="J354" s="3"/>
      <c r="K354" s="3"/>
      <c r="L354" s="3"/>
      <c r="M354" s="3"/>
      <c r="N354" s="3"/>
      <c r="O354" s="3"/>
      <c r="P354" s="3"/>
      <c r="Q354" s="3"/>
      <c r="R354" s="3"/>
      <c r="S354" s="3"/>
      <c r="T354" s="1"/>
    </row>
    <row r="355" spans="1:20" ht="15.75" customHeight="1" x14ac:dyDescent="0.2">
      <c r="A355" s="2"/>
      <c r="B355" s="3"/>
      <c r="C355" s="3"/>
      <c r="D355" s="3"/>
      <c r="E355" s="3"/>
      <c r="F355" s="3"/>
      <c r="G355" s="3"/>
      <c r="H355" s="3"/>
      <c r="I355" s="3"/>
      <c r="J355" s="3"/>
      <c r="K355" s="3"/>
      <c r="L355" s="3"/>
      <c r="M355" s="3"/>
      <c r="N355" s="3"/>
      <c r="O355" s="3"/>
      <c r="P355" s="3"/>
      <c r="Q355" s="3"/>
      <c r="R355" s="3"/>
      <c r="S355" s="3"/>
      <c r="T355" s="1"/>
    </row>
    <row r="356" spans="1:20" ht="15.75" customHeight="1" x14ac:dyDescent="0.2">
      <c r="A356" s="2"/>
      <c r="B356" s="3"/>
      <c r="C356" s="3"/>
      <c r="D356" s="3"/>
      <c r="E356" s="3"/>
      <c r="F356" s="3"/>
      <c r="G356" s="3"/>
      <c r="H356" s="3"/>
      <c r="I356" s="3"/>
      <c r="J356" s="3"/>
      <c r="K356" s="3"/>
      <c r="L356" s="3"/>
      <c r="M356" s="3"/>
      <c r="N356" s="3"/>
      <c r="O356" s="3"/>
      <c r="P356" s="3"/>
      <c r="Q356" s="3"/>
      <c r="R356" s="3"/>
      <c r="S356" s="3"/>
      <c r="T356" s="1"/>
    </row>
    <row r="357" spans="1:20" ht="15.75" customHeight="1" x14ac:dyDescent="0.2">
      <c r="A357" s="2"/>
      <c r="B357" s="3"/>
      <c r="C357" s="3"/>
      <c r="D357" s="3"/>
      <c r="E357" s="3"/>
      <c r="F357" s="3"/>
      <c r="G357" s="3"/>
      <c r="H357" s="3"/>
      <c r="I357" s="3"/>
      <c r="J357" s="3"/>
      <c r="K357" s="3"/>
      <c r="L357" s="3"/>
      <c r="M357" s="3"/>
      <c r="N357" s="3"/>
      <c r="O357" s="3"/>
      <c r="P357" s="3"/>
      <c r="Q357" s="3"/>
      <c r="R357" s="3"/>
      <c r="S357" s="3"/>
      <c r="T357" s="1"/>
    </row>
    <row r="358" spans="1:20" ht="15.75" customHeight="1" x14ac:dyDescent="0.2">
      <c r="A358" s="2"/>
      <c r="B358" s="3"/>
      <c r="C358" s="3"/>
      <c r="D358" s="3"/>
      <c r="E358" s="3"/>
      <c r="F358" s="3"/>
      <c r="G358" s="3"/>
      <c r="H358" s="3"/>
      <c r="I358" s="3"/>
      <c r="J358" s="3"/>
      <c r="K358" s="3"/>
      <c r="L358" s="3"/>
      <c r="M358" s="3"/>
      <c r="N358" s="3"/>
      <c r="O358" s="3"/>
      <c r="P358" s="3"/>
      <c r="Q358" s="3"/>
      <c r="R358" s="3"/>
      <c r="S358" s="3"/>
      <c r="T358" s="1"/>
    </row>
    <row r="359" spans="1:20" ht="15.75" customHeight="1" x14ac:dyDescent="0.2">
      <c r="A359" s="2"/>
      <c r="B359" s="3"/>
      <c r="C359" s="3"/>
      <c r="D359" s="3"/>
      <c r="E359" s="3"/>
      <c r="F359" s="3"/>
      <c r="G359" s="3"/>
      <c r="H359" s="3"/>
      <c r="I359" s="3"/>
      <c r="J359" s="3"/>
      <c r="K359" s="3"/>
      <c r="L359" s="3"/>
      <c r="M359" s="3"/>
      <c r="N359" s="3"/>
      <c r="O359" s="3"/>
      <c r="P359" s="3"/>
      <c r="Q359" s="3"/>
      <c r="R359" s="3"/>
      <c r="S359" s="3"/>
      <c r="T359" s="1"/>
    </row>
    <row r="360" spans="1:20" ht="15.75" customHeight="1" x14ac:dyDescent="0.2">
      <c r="A360" s="2"/>
      <c r="B360" s="3"/>
      <c r="C360" s="3"/>
      <c r="D360" s="3"/>
      <c r="E360" s="3"/>
      <c r="F360" s="3"/>
      <c r="G360" s="3"/>
      <c r="H360" s="3"/>
      <c r="I360" s="3"/>
      <c r="J360" s="3"/>
      <c r="K360" s="3"/>
      <c r="L360" s="3"/>
      <c r="M360" s="3"/>
      <c r="N360" s="3"/>
      <c r="O360" s="3"/>
      <c r="P360" s="3"/>
      <c r="Q360" s="3"/>
      <c r="R360" s="3"/>
      <c r="S360" s="3"/>
      <c r="T360" s="1"/>
    </row>
    <row r="361" spans="1:20" ht="15.75" customHeight="1" x14ac:dyDescent="0.2">
      <c r="A361" s="2"/>
      <c r="B361" s="3"/>
      <c r="C361" s="3"/>
      <c r="D361" s="3"/>
      <c r="E361" s="3"/>
      <c r="F361" s="3"/>
      <c r="G361" s="3"/>
      <c r="H361" s="3"/>
      <c r="I361" s="3"/>
      <c r="J361" s="3"/>
      <c r="K361" s="3"/>
      <c r="L361" s="3"/>
      <c r="M361" s="3"/>
      <c r="N361" s="3"/>
      <c r="O361" s="3"/>
      <c r="P361" s="3"/>
      <c r="Q361" s="3"/>
      <c r="R361" s="3"/>
      <c r="S361" s="3"/>
      <c r="T361" s="1"/>
    </row>
    <row r="362" spans="1:20" ht="15.75" customHeight="1" x14ac:dyDescent="0.2">
      <c r="A362" s="2"/>
      <c r="B362" s="3"/>
      <c r="C362" s="3"/>
      <c r="D362" s="3"/>
      <c r="E362" s="3"/>
      <c r="F362" s="3"/>
      <c r="G362" s="3"/>
      <c r="H362" s="3"/>
      <c r="I362" s="3"/>
      <c r="J362" s="3"/>
      <c r="K362" s="3"/>
      <c r="L362" s="3"/>
      <c r="M362" s="3"/>
      <c r="N362" s="3"/>
      <c r="O362" s="3"/>
      <c r="P362" s="3"/>
      <c r="Q362" s="3"/>
      <c r="R362" s="3"/>
      <c r="S362" s="3"/>
      <c r="T362" s="1"/>
    </row>
    <row r="363" spans="1:20" ht="15.75" customHeight="1" x14ac:dyDescent="0.2">
      <c r="A363" s="2"/>
      <c r="B363" s="3"/>
      <c r="C363" s="3"/>
      <c r="D363" s="3"/>
      <c r="E363" s="3"/>
      <c r="F363" s="3"/>
      <c r="G363" s="3"/>
      <c r="H363" s="3"/>
      <c r="I363" s="3"/>
      <c r="J363" s="3"/>
      <c r="K363" s="3"/>
      <c r="L363" s="3"/>
      <c r="M363" s="3"/>
      <c r="N363" s="3"/>
      <c r="O363" s="3"/>
      <c r="P363" s="3"/>
      <c r="Q363" s="3"/>
      <c r="R363" s="3"/>
      <c r="S363" s="3"/>
      <c r="T363" s="1"/>
    </row>
    <row r="364" spans="1:20" ht="15.75" customHeight="1" x14ac:dyDescent="0.2">
      <c r="A364" s="2"/>
      <c r="B364" s="3"/>
      <c r="C364" s="3"/>
      <c r="D364" s="3"/>
      <c r="E364" s="3"/>
      <c r="F364" s="3"/>
      <c r="G364" s="3"/>
      <c r="H364" s="3"/>
      <c r="I364" s="3"/>
      <c r="J364" s="3"/>
      <c r="K364" s="3"/>
      <c r="L364" s="3"/>
      <c r="M364" s="3"/>
      <c r="N364" s="3"/>
      <c r="O364" s="3"/>
      <c r="P364" s="3"/>
      <c r="Q364" s="3"/>
      <c r="R364" s="3"/>
      <c r="S364" s="3"/>
      <c r="T364" s="1"/>
    </row>
    <row r="365" spans="1:20" ht="15.75" customHeight="1" x14ac:dyDescent="0.2">
      <c r="A365" s="2"/>
      <c r="B365" s="3"/>
      <c r="C365" s="3"/>
      <c r="D365" s="3"/>
      <c r="E365" s="3"/>
      <c r="F365" s="3"/>
      <c r="G365" s="3"/>
      <c r="H365" s="3"/>
      <c r="I365" s="3"/>
      <c r="J365" s="3"/>
      <c r="K365" s="3"/>
      <c r="L365" s="3"/>
      <c r="M365" s="3"/>
      <c r="N365" s="3"/>
      <c r="O365" s="3"/>
      <c r="P365" s="3"/>
      <c r="Q365" s="3"/>
      <c r="R365" s="3"/>
      <c r="S365" s="3"/>
      <c r="T365" s="1"/>
    </row>
    <row r="366" spans="1:20" ht="15.75" customHeight="1" x14ac:dyDescent="0.2">
      <c r="A366" s="2"/>
      <c r="B366" s="3"/>
      <c r="C366" s="3"/>
      <c r="D366" s="3"/>
      <c r="E366" s="3"/>
      <c r="F366" s="3"/>
      <c r="G366" s="3"/>
      <c r="H366" s="3"/>
      <c r="I366" s="3"/>
      <c r="J366" s="3"/>
      <c r="K366" s="3"/>
      <c r="L366" s="3"/>
      <c r="M366" s="3"/>
      <c r="N366" s="3"/>
      <c r="O366" s="3"/>
      <c r="P366" s="3"/>
      <c r="Q366" s="3"/>
      <c r="R366" s="3"/>
      <c r="S366" s="3"/>
      <c r="T366" s="1"/>
    </row>
    <row r="367" spans="1:20" ht="15.75" customHeight="1" x14ac:dyDescent="0.2">
      <c r="A367" s="2"/>
      <c r="B367" s="3"/>
      <c r="C367" s="3"/>
      <c r="D367" s="3"/>
      <c r="E367" s="3"/>
      <c r="F367" s="3"/>
      <c r="G367" s="3"/>
      <c r="H367" s="3"/>
      <c r="I367" s="3"/>
      <c r="J367" s="3"/>
      <c r="K367" s="3"/>
      <c r="L367" s="3"/>
      <c r="M367" s="3"/>
      <c r="N367" s="3"/>
      <c r="O367" s="3"/>
      <c r="P367" s="3"/>
      <c r="Q367" s="3"/>
      <c r="R367" s="3"/>
      <c r="S367" s="3"/>
      <c r="T367" s="1"/>
    </row>
    <row r="368" spans="1:20" ht="15.75" customHeight="1" x14ac:dyDescent="0.2">
      <c r="A368" s="2"/>
      <c r="B368" s="3"/>
      <c r="C368" s="3"/>
      <c r="D368" s="3"/>
      <c r="E368" s="3"/>
      <c r="F368" s="3"/>
      <c r="G368" s="3"/>
      <c r="H368" s="3"/>
      <c r="I368" s="3"/>
      <c r="J368" s="3"/>
      <c r="K368" s="3"/>
      <c r="L368" s="3"/>
      <c r="M368" s="3"/>
      <c r="N368" s="3"/>
      <c r="O368" s="3"/>
      <c r="P368" s="3"/>
      <c r="Q368" s="3"/>
      <c r="R368" s="3"/>
      <c r="S368" s="3"/>
      <c r="T368" s="1"/>
    </row>
    <row r="369" spans="1:20" ht="15.75" customHeight="1" x14ac:dyDescent="0.2">
      <c r="A369" s="2"/>
      <c r="B369" s="3"/>
      <c r="C369" s="3"/>
      <c r="D369" s="3"/>
      <c r="E369" s="3"/>
      <c r="F369" s="3"/>
      <c r="G369" s="3"/>
      <c r="H369" s="3"/>
      <c r="I369" s="3"/>
      <c r="J369" s="3"/>
      <c r="K369" s="3"/>
      <c r="L369" s="3"/>
      <c r="M369" s="3"/>
      <c r="N369" s="3"/>
      <c r="O369" s="3"/>
      <c r="P369" s="3"/>
      <c r="Q369" s="3"/>
      <c r="R369" s="3"/>
      <c r="S369" s="3"/>
      <c r="T369" s="1"/>
    </row>
    <row r="370" spans="1:20" ht="15.75" customHeight="1" x14ac:dyDescent="0.2">
      <c r="A370" s="2"/>
      <c r="B370" s="3"/>
      <c r="C370" s="3"/>
      <c r="D370" s="3"/>
      <c r="E370" s="3"/>
      <c r="F370" s="3"/>
      <c r="G370" s="3"/>
      <c r="H370" s="3"/>
      <c r="I370" s="3"/>
      <c r="J370" s="3"/>
      <c r="K370" s="3"/>
      <c r="L370" s="3"/>
      <c r="M370" s="3"/>
      <c r="N370" s="3"/>
      <c r="O370" s="3"/>
      <c r="P370" s="3"/>
      <c r="Q370" s="3"/>
      <c r="R370" s="3"/>
      <c r="S370" s="3"/>
      <c r="T370" s="1"/>
    </row>
    <row r="371" spans="1:20" ht="15.75" customHeight="1" x14ac:dyDescent="0.2">
      <c r="A371" s="2"/>
      <c r="B371" s="3"/>
      <c r="C371" s="3"/>
      <c r="D371" s="3"/>
      <c r="E371" s="3"/>
      <c r="F371" s="3"/>
      <c r="G371" s="3"/>
      <c r="H371" s="3"/>
      <c r="I371" s="3"/>
      <c r="J371" s="3"/>
      <c r="K371" s="3"/>
      <c r="L371" s="3"/>
      <c r="M371" s="3"/>
      <c r="N371" s="3"/>
      <c r="O371" s="3"/>
      <c r="P371" s="3"/>
      <c r="Q371" s="3"/>
      <c r="R371" s="3"/>
      <c r="S371" s="3"/>
      <c r="T371" s="1"/>
    </row>
    <row r="372" spans="1:20" ht="15.75" customHeight="1" x14ac:dyDescent="0.2">
      <c r="A372" s="2"/>
      <c r="B372" s="3"/>
      <c r="C372" s="3"/>
      <c r="D372" s="3"/>
      <c r="E372" s="3"/>
      <c r="F372" s="3"/>
      <c r="G372" s="3"/>
      <c r="H372" s="3"/>
      <c r="I372" s="3"/>
      <c r="J372" s="3"/>
      <c r="K372" s="3"/>
      <c r="L372" s="3"/>
      <c r="M372" s="3"/>
      <c r="N372" s="3"/>
      <c r="O372" s="3"/>
      <c r="P372" s="3"/>
      <c r="Q372" s="3"/>
      <c r="R372" s="3"/>
      <c r="S372" s="3"/>
      <c r="T372" s="1"/>
    </row>
    <row r="373" spans="1:20" ht="15.75" customHeight="1" x14ac:dyDescent="0.2">
      <c r="A373" s="2"/>
      <c r="B373" s="3"/>
      <c r="C373" s="3"/>
      <c r="D373" s="3"/>
      <c r="E373" s="3"/>
      <c r="F373" s="3"/>
      <c r="G373" s="3"/>
      <c r="H373" s="3"/>
      <c r="I373" s="3"/>
      <c r="J373" s="3"/>
      <c r="K373" s="3"/>
      <c r="L373" s="3"/>
      <c r="M373" s="3"/>
      <c r="N373" s="3"/>
      <c r="O373" s="3"/>
      <c r="P373" s="3"/>
      <c r="Q373" s="3"/>
      <c r="R373" s="3"/>
      <c r="S373" s="3"/>
      <c r="T373" s="1"/>
    </row>
    <row r="374" spans="1:20" ht="15.75" customHeight="1" x14ac:dyDescent="0.2">
      <c r="A374" s="2"/>
      <c r="B374" s="3"/>
      <c r="C374" s="3"/>
      <c r="D374" s="3"/>
      <c r="E374" s="3"/>
      <c r="F374" s="3"/>
      <c r="G374" s="3"/>
      <c r="H374" s="3"/>
      <c r="I374" s="3"/>
      <c r="J374" s="3"/>
      <c r="K374" s="3"/>
      <c r="L374" s="3"/>
      <c r="M374" s="3"/>
      <c r="N374" s="3"/>
      <c r="O374" s="3"/>
      <c r="P374" s="3"/>
      <c r="Q374" s="3"/>
      <c r="R374" s="3"/>
      <c r="S374" s="3"/>
      <c r="T374" s="1"/>
    </row>
    <row r="375" spans="1:20" ht="15.75" customHeight="1" x14ac:dyDescent="0.2">
      <c r="A375" s="2"/>
      <c r="B375" s="3"/>
      <c r="C375" s="3"/>
      <c r="D375" s="3"/>
      <c r="E375" s="3"/>
      <c r="F375" s="3"/>
      <c r="G375" s="3"/>
      <c r="H375" s="3"/>
      <c r="I375" s="3"/>
      <c r="J375" s="3"/>
      <c r="K375" s="3"/>
      <c r="L375" s="3"/>
      <c r="M375" s="3"/>
      <c r="N375" s="3"/>
      <c r="O375" s="3"/>
      <c r="P375" s="3"/>
      <c r="Q375" s="3"/>
      <c r="R375" s="3"/>
      <c r="S375" s="3"/>
      <c r="T375" s="1"/>
    </row>
    <row r="376" spans="1:20" ht="15.75" customHeight="1" x14ac:dyDescent="0.2">
      <c r="A376" s="2"/>
      <c r="B376" s="3"/>
      <c r="C376" s="3"/>
      <c r="D376" s="3"/>
      <c r="E376" s="3"/>
      <c r="F376" s="3"/>
      <c r="G376" s="3"/>
      <c r="H376" s="3"/>
      <c r="I376" s="3"/>
      <c r="J376" s="3"/>
      <c r="K376" s="3"/>
      <c r="L376" s="3"/>
      <c r="M376" s="3"/>
      <c r="N376" s="3"/>
      <c r="O376" s="3"/>
      <c r="P376" s="3"/>
      <c r="Q376" s="3"/>
      <c r="R376" s="3"/>
      <c r="S376" s="3"/>
      <c r="T376" s="1"/>
    </row>
    <row r="377" spans="1:20" ht="15.75" customHeight="1" x14ac:dyDescent="0.2">
      <c r="A377" s="2"/>
      <c r="B377" s="3"/>
      <c r="C377" s="3"/>
      <c r="D377" s="3"/>
      <c r="E377" s="3"/>
      <c r="F377" s="3"/>
      <c r="G377" s="3"/>
      <c r="H377" s="3"/>
      <c r="I377" s="3"/>
      <c r="J377" s="3"/>
      <c r="K377" s="3"/>
      <c r="L377" s="3"/>
      <c r="M377" s="3"/>
      <c r="N377" s="3"/>
      <c r="O377" s="3"/>
      <c r="P377" s="3"/>
      <c r="Q377" s="3"/>
      <c r="R377" s="3"/>
      <c r="S377" s="3"/>
      <c r="T377" s="1"/>
    </row>
    <row r="378" spans="1:20" ht="15.75" customHeight="1" x14ac:dyDescent="0.2">
      <c r="A378" s="2"/>
      <c r="B378" s="3"/>
      <c r="C378" s="3"/>
      <c r="D378" s="3"/>
      <c r="E378" s="3"/>
      <c r="F378" s="3"/>
      <c r="G378" s="3"/>
      <c r="H378" s="3"/>
      <c r="I378" s="3"/>
      <c r="J378" s="3"/>
      <c r="K378" s="3"/>
      <c r="L378" s="3"/>
      <c r="M378" s="3"/>
      <c r="N378" s="3"/>
      <c r="O378" s="3"/>
      <c r="P378" s="3"/>
      <c r="Q378" s="3"/>
      <c r="R378" s="3"/>
      <c r="S378" s="3"/>
      <c r="T378" s="1"/>
    </row>
    <row r="379" spans="1:20" ht="15.75" customHeight="1" x14ac:dyDescent="0.2">
      <c r="A379" s="2"/>
      <c r="B379" s="3"/>
      <c r="C379" s="3"/>
      <c r="D379" s="3"/>
      <c r="E379" s="3"/>
      <c r="F379" s="3"/>
      <c r="G379" s="3"/>
      <c r="H379" s="3"/>
      <c r="I379" s="3"/>
      <c r="J379" s="3"/>
      <c r="K379" s="3"/>
      <c r="L379" s="3"/>
      <c r="M379" s="3"/>
      <c r="N379" s="3"/>
      <c r="O379" s="3"/>
      <c r="P379" s="3"/>
      <c r="Q379" s="3"/>
      <c r="R379" s="3"/>
      <c r="S379" s="3"/>
      <c r="T379" s="1"/>
    </row>
    <row r="380" spans="1:20" ht="15.75" customHeight="1" x14ac:dyDescent="0.2">
      <c r="A380" s="2"/>
      <c r="B380" s="3"/>
      <c r="C380" s="3"/>
      <c r="D380" s="3"/>
      <c r="E380" s="3"/>
      <c r="F380" s="3"/>
      <c r="G380" s="3"/>
      <c r="H380" s="3"/>
      <c r="I380" s="3"/>
      <c r="J380" s="3"/>
      <c r="K380" s="3"/>
      <c r="L380" s="3"/>
      <c r="M380" s="3"/>
      <c r="N380" s="3"/>
      <c r="O380" s="3"/>
      <c r="P380" s="3"/>
      <c r="Q380" s="3"/>
      <c r="R380" s="3"/>
      <c r="S380" s="3"/>
      <c r="T380" s="1"/>
    </row>
    <row r="381" spans="1:20" ht="15.75" customHeight="1" x14ac:dyDescent="0.2">
      <c r="A381" s="2"/>
      <c r="B381" s="3"/>
      <c r="C381" s="3"/>
      <c r="D381" s="3"/>
      <c r="E381" s="3"/>
      <c r="F381" s="3"/>
      <c r="G381" s="3"/>
      <c r="H381" s="3"/>
      <c r="I381" s="3"/>
      <c r="J381" s="3"/>
      <c r="K381" s="3"/>
      <c r="L381" s="3"/>
      <c r="M381" s="3"/>
      <c r="N381" s="3"/>
      <c r="O381" s="3"/>
      <c r="P381" s="3"/>
      <c r="Q381" s="3"/>
      <c r="R381" s="3"/>
      <c r="S381" s="3"/>
      <c r="T381" s="1"/>
    </row>
    <row r="382" spans="1:20" ht="15.75" customHeight="1" x14ac:dyDescent="0.2">
      <c r="A382" s="2"/>
      <c r="B382" s="3"/>
      <c r="C382" s="3"/>
      <c r="D382" s="3"/>
      <c r="E382" s="3"/>
      <c r="F382" s="3"/>
      <c r="G382" s="3"/>
      <c r="H382" s="3"/>
      <c r="I382" s="3"/>
      <c r="J382" s="3"/>
      <c r="K382" s="3"/>
      <c r="L382" s="3"/>
      <c r="M382" s="3"/>
      <c r="N382" s="3"/>
      <c r="O382" s="3"/>
      <c r="P382" s="3"/>
      <c r="Q382" s="3"/>
      <c r="R382" s="3"/>
      <c r="S382" s="3"/>
      <c r="T382" s="1"/>
    </row>
    <row r="383" spans="1:20" ht="15.75" customHeight="1" x14ac:dyDescent="0.2">
      <c r="A383" s="2"/>
      <c r="B383" s="3"/>
      <c r="C383" s="3"/>
      <c r="D383" s="3"/>
      <c r="E383" s="3"/>
      <c r="F383" s="3"/>
      <c r="G383" s="3"/>
      <c r="H383" s="3"/>
      <c r="I383" s="3"/>
      <c r="J383" s="3"/>
      <c r="K383" s="3"/>
      <c r="L383" s="3"/>
      <c r="M383" s="3"/>
      <c r="N383" s="3"/>
      <c r="O383" s="3"/>
      <c r="P383" s="3"/>
      <c r="Q383" s="3"/>
      <c r="R383" s="3"/>
      <c r="S383" s="3"/>
      <c r="T383" s="1"/>
    </row>
    <row r="384" spans="1:20" ht="15.75" customHeight="1" x14ac:dyDescent="0.2">
      <c r="A384" s="2"/>
      <c r="B384" s="3"/>
      <c r="C384" s="3"/>
      <c r="D384" s="3"/>
      <c r="E384" s="3"/>
      <c r="F384" s="3"/>
      <c r="G384" s="3"/>
      <c r="H384" s="3"/>
      <c r="I384" s="3"/>
      <c r="J384" s="3"/>
      <c r="K384" s="3"/>
      <c r="L384" s="3"/>
      <c r="M384" s="3"/>
      <c r="N384" s="3"/>
      <c r="O384" s="3"/>
      <c r="P384" s="3"/>
      <c r="Q384" s="3"/>
      <c r="R384" s="3"/>
      <c r="S384" s="3"/>
      <c r="T384" s="1"/>
    </row>
    <row r="385" spans="1:20" ht="15.75" customHeight="1" x14ac:dyDescent="0.2">
      <c r="A385" s="2"/>
      <c r="B385" s="3"/>
      <c r="C385" s="3"/>
      <c r="D385" s="3"/>
      <c r="E385" s="3"/>
      <c r="F385" s="3"/>
      <c r="G385" s="3"/>
      <c r="H385" s="3"/>
      <c r="I385" s="3"/>
      <c r="J385" s="3"/>
      <c r="K385" s="3"/>
      <c r="L385" s="3"/>
      <c r="M385" s="3"/>
      <c r="N385" s="3"/>
      <c r="O385" s="3"/>
      <c r="P385" s="3"/>
      <c r="Q385" s="3"/>
      <c r="R385" s="3"/>
      <c r="S385" s="3"/>
      <c r="T385" s="1"/>
    </row>
    <row r="386" spans="1:20" ht="15.75" customHeight="1" x14ac:dyDescent="0.2">
      <c r="A386" s="2"/>
      <c r="B386" s="3"/>
      <c r="C386" s="3"/>
      <c r="D386" s="3"/>
      <c r="E386" s="3"/>
      <c r="F386" s="3"/>
      <c r="G386" s="3"/>
      <c r="H386" s="3"/>
      <c r="I386" s="3"/>
      <c r="J386" s="3"/>
      <c r="K386" s="3"/>
      <c r="L386" s="3"/>
      <c r="M386" s="3"/>
      <c r="N386" s="3"/>
      <c r="O386" s="3"/>
      <c r="P386" s="3"/>
      <c r="Q386" s="3"/>
      <c r="R386" s="3"/>
      <c r="S386" s="3"/>
      <c r="T386" s="1"/>
    </row>
    <row r="387" spans="1:20" ht="15.75" customHeight="1" x14ac:dyDescent="0.2">
      <c r="A387" s="2"/>
      <c r="B387" s="3"/>
      <c r="C387" s="3"/>
      <c r="D387" s="3"/>
      <c r="E387" s="3"/>
      <c r="F387" s="3"/>
      <c r="G387" s="3"/>
      <c r="H387" s="3"/>
      <c r="I387" s="3"/>
      <c r="J387" s="3"/>
      <c r="K387" s="3"/>
      <c r="L387" s="3"/>
      <c r="M387" s="3"/>
      <c r="N387" s="3"/>
      <c r="O387" s="3"/>
      <c r="P387" s="3"/>
      <c r="Q387" s="3"/>
      <c r="R387" s="3"/>
      <c r="S387" s="3"/>
      <c r="T387" s="1"/>
    </row>
    <row r="388" spans="1:20" ht="15.75" customHeight="1" x14ac:dyDescent="0.2">
      <c r="A388" s="2"/>
      <c r="B388" s="3"/>
      <c r="C388" s="3"/>
      <c r="D388" s="3"/>
      <c r="E388" s="3"/>
      <c r="F388" s="3"/>
      <c r="G388" s="3"/>
      <c r="H388" s="3"/>
      <c r="I388" s="3"/>
      <c r="J388" s="3"/>
      <c r="K388" s="3"/>
      <c r="L388" s="3"/>
      <c r="M388" s="3"/>
      <c r="N388" s="3"/>
      <c r="O388" s="3"/>
      <c r="P388" s="3"/>
      <c r="Q388" s="3"/>
      <c r="R388" s="3"/>
      <c r="S388" s="3"/>
      <c r="T388" s="1"/>
    </row>
    <row r="389" spans="1:20" ht="15.75" customHeight="1" x14ac:dyDescent="0.2">
      <c r="A389" s="2"/>
      <c r="B389" s="3"/>
      <c r="C389" s="3"/>
      <c r="D389" s="3"/>
      <c r="E389" s="3"/>
      <c r="F389" s="3"/>
      <c r="G389" s="3"/>
      <c r="H389" s="3"/>
      <c r="I389" s="3"/>
      <c r="J389" s="3"/>
      <c r="K389" s="3"/>
      <c r="L389" s="3"/>
      <c r="M389" s="3"/>
      <c r="N389" s="3"/>
      <c r="O389" s="3"/>
      <c r="P389" s="3"/>
      <c r="Q389" s="3"/>
      <c r="R389" s="3"/>
      <c r="S389" s="3"/>
      <c r="T389" s="1"/>
    </row>
    <row r="390" spans="1:20" ht="15.75" customHeight="1" x14ac:dyDescent="0.2">
      <c r="A390" s="2"/>
      <c r="B390" s="3"/>
      <c r="C390" s="3"/>
      <c r="D390" s="3"/>
      <c r="E390" s="3"/>
      <c r="F390" s="3"/>
      <c r="G390" s="3"/>
      <c r="H390" s="3"/>
      <c r="I390" s="3"/>
      <c r="J390" s="3"/>
      <c r="K390" s="3"/>
      <c r="L390" s="3"/>
      <c r="M390" s="3"/>
      <c r="N390" s="3"/>
      <c r="O390" s="3"/>
      <c r="P390" s="3"/>
      <c r="Q390" s="3"/>
      <c r="R390" s="3"/>
      <c r="S390" s="3"/>
      <c r="T390" s="1"/>
    </row>
    <row r="391" spans="1:20" ht="15.75" customHeight="1" x14ac:dyDescent="0.2">
      <c r="A391" s="2"/>
      <c r="B391" s="3"/>
      <c r="C391" s="3"/>
      <c r="D391" s="3"/>
      <c r="E391" s="3"/>
      <c r="F391" s="3"/>
      <c r="G391" s="3"/>
      <c r="H391" s="3"/>
      <c r="I391" s="3"/>
      <c r="J391" s="3"/>
      <c r="K391" s="3"/>
      <c r="L391" s="3"/>
      <c r="M391" s="3"/>
      <c r="N391" s="3"/>
      <c r="O391" s="3"/>
      <c r="P391" s="3"/>
      <c r="Q391" s="3"/>
      <c r="R391" s="3"/>
      <c r="S391" s="3"/>
      <c r="T391" s="1"/>
    </row>
    <row r="392" spans="1:20" ht="15.75" customHeight="1" x14ac:dyDescent="0.2">
      <c r="A392" s="2"/>
      <c r="B392" s="3"/>
      <c r="C392" s="3"/>
      <c r="D392" s="3"/>
      <c r="E392" s="3"/>
      <c r="F392" s="3"/>
      <c r="G392" s="3"/>
      <c r="H392" s="3"/>
      <c r="I392" s="3"/>
      <c r="J392" s="3"/>
      <c r="K392" s="3"/>
      <c r="L392" s="3"/>
      <c r="M392" s="3"/>
      <c r="N392" s="3"/>
      <c r="O392" s="3"/>
      <c r="P392" s="3"/>
      <c r="Q392" s="3"/>
      <c r="R392" s="3"/>
      <c r="S392" s="3"/>
      <c r="T392" s="1"/>
    </row>
    <row r="393" spans="1:20" ht="15.75" customHeight="1" x14ac:dyDescent="0.2">
      <c r="A393" s="2"/>
      <c r="B393" s="3"/>
      <c r="C393" s="3"/>
      <c r="D393" s="3"/>
      <c r="E393" s="3"/>
      <c r="F393" s="3"/>
      <c r="G393" s="3"/>
      <c r="H393" s="3"/>
      <c r="I393" s="3"/>
      <c r="J393" s="3"/>
      <c r="K393" s="3"/>
      <c r="L393" s="3"/>
      <c r="M393" s="3"/>
      <c r="N393" s="3"/>
      <c r="O393" s="3"/>
      <c r="P393" s="3"/>
      <c r="Q393" s="3"/>
      <c r="R393" s="3"/>
      <c r="S393" s="3"/>
      <c r="T393" s="1"/>
    </row>
    <row r="394" spans="1:20" ht="15.75" customHeight="1" x14ac:dyDescent="0.2">
      <c r="A394" s="2"/>
      <c r="B394" s="3"/>
      <c r="C394" s="3"/>
      <c r="D394" s="3"/>
      <c r="E394" s="3"/>
      <c r="F394" s="3"/>
      <c r="G394" s="3"/>
      <c r="H394" s="3"/>
      <c r="I394" s="3"/>
      <c r="J394" s="3"/>
      <c r="K394" s="3"/>
      <c r="L394" s="3"/>
      <c r="M394" s="3"/>
      <c r="N394" s="3"/>
      <c r="O394" s="3"/>
      <c r="P394" s="3"/>
      <c r="Q394" s="3"/>
      <c r="R394" s="3"/>
      <c r="S394" s="3"/>
      <c r="T394" s="1"/>
    </row>
    <row r="395" spans="1:20" ht="15.75" customHeight="1" x14ac:dyDescent="0.2">
      <c r="A395" s="2"/>
      <c r="B395" s="3"/>
      <c r="C395" s="3"/>
      <c r="D395" s="3"/>
      <c r="E395" s="3"/>
      <c r="F395" s="3"/>
      <c r="G395" s="3"/>
      <c r="H395" s="3"/>
      <c r="I395" s="3"/>
      <c r="J395" s="3"/>
      <c r="K395" s="3"/>
      <c r="L395" s="3"/>
      <c r="M395" s="3"/>
      <c r="N395" s="3"/>
      <c r="O395" s="3"/>
      <c r="P395" s="3"/>
      <c r="Q395" s="3"/>
      <c r="R395" s="3"/>
      <c r="S395" s="3"/>
      <c r="T395" s="1"/>
    </row>
    <row r="396" spans="1:20" ht="15.75" customHeight="1" x14ac:dyDescent="0.2">
      <c r="A396" s="2"/>
      <c r="B396" s="3"/>
      <c r="C396" s="3"/>
      <c r="D396" s="3"/>
      <c r="E396" s="3"/>
      <c r="F396" s="3"/>
      <c r="G396" s="3"/>
      <c r="H396" s="3"/>
      <c r="I396" s="3"/>
      <c r="J396" s="3"/>
      <c r="K396" s="3"/>
      <c r="L396" s="3"/>
      <c r="M396" s="3"/>
      <c r="N396" s="3"/>
      <c r="O396" s="3"/>
      <c r="P396" s="3"/>
      <c r="Q396" s="3"/>
      <c r="R396" s="3"/>
      <c r="S396" s="3"/>
      <c r="T396" s="1"/>
    </row>
    <row r="397" spans="1:20" ht="15.75" customHeight="1" x14ac:dyDescent="0.2">
      <c r="A397" s="2"/>
      <c r="B397" s="3"/>
      <c r="C397" s="3"/>
      <c r="D397" s="3"/>
      <c r="E397" s="3"/>
      <c r="F397" s="3"/>
      <c r="G397" s="3"/>
      <c r="H397" s="3"/>
      <c r="I397" s="3"/>
      <c r="J397" s="3"/>
      <c r="K397" s="3"/>
      <c r="L397" s="3"/>
      <c r="M397" s="3"/>
      <c r="N397" s="3"/>
      <c r="O397" s="3"/>
      <c r="P397" s="3"/>
      <c r="Q397" s="3"/>
      <c r="R397" s="3"/>
      <c r="S397" s="3"/>
      <c r="T397" s="1"/>
    </row>
    <row r="398" spans="1:20" ht="15.75" customHeight="1" x14ac:dyDescent="0.2">
      <c r="A398" s="2"/>
      <c r="B398" s="3"/>
      <c r="C398" s="3"/>
      <c r="D398" s="3"/>
      <c r="E398" s="3"/>
      <c r="F398" s="3"/>
      <c r="G398" s="3"/>
      <c r="H398" s="3"/>
      <c r="I398" s="3"/>
      <c r="J398" s="3"/>
      <c r="K398" s="3"/>
      <c r="L398" s="3"/>
      <c r="M398" s="3"/>
      <c r="N398" s="3"/>
      <c r="O398" s="3"/>
      <c r="P398" s="3"/>
      <c r="Q398" s="3"/>
      <c r="R398" s="3"/>
      <c r="S398" s="3"/>
      <c r="T398" s="1"/>
    </row>
    <row r="399" spans="1:20" ht="15.75" customHeight="1" x14ac:dyDescent="0.2">
      <c r="A399" s="2"/>
      <c r="B399" s="3"/>
      <c r="C399" s="3"/>
      <c r="D399" s="3"/>
      <c r="E399" s="3"/>
      <c r="F399" s="3"/>
      <c r="G399" s="3"/>
      <c r="H399" s="3"/>
      <c r="I399" s="3"/>
      <c r="J399" s="3"/>
      <c r="K399" s="3"/>
      <c r="L399" s="3"/>
      <c r="M399" s="3"/>
      <c r="N399" s="3"/>
      <c r="O399" s="3"/>
      <c r="P399" s="3"/>
      <c r="Q399" s="3"/>
      <c r="R399" s="3"/>
      <c r="S399" s="3"/>
      <c r="T399" s="1"/>
    </row>
    <row r="400" spans="1:20" ht="15.75" customHeight="1" x14ac:dyDescent="0.2">
      <c r="A400" s="2"/>
      <c r="B400" s="3"/>
      <c r="C400" s="3"/>
      <c r="D400" s="3"/>
      <c r="E400" s="3"/>
      <c r="F400" s="3"/>
      <c r="G400" s="3"/>
      <c r="H400" s="3"/>
      <c r="I400" s="3"/>
      <c r="J400" s="3"/>
      <c r="K400" s="3"/>
      <c r="L400" s="3"/>
      <c r="M400" s="3"/>
      <c r="N400" s="3"/>
      <c r="O400" s="3"/>
      <c r="P400" s="3"/>
      <c r="Q400" s="3"/>
      <c r="R400" s="3"/>
      <c r="S400" s="3"/>
      <c r="T400" s="1"/>
    </row>
    <row r="401" spans="1:20" ht="15.75" customHeight="1" x14ac:dyDescent="0.2">
      <c r="A401" s="2"/>
      <c r="B401" s="3"/>
      <c r="C401" s="3"/>
      <c r="D401" s="3"/>
      <c r="E401" s="3"/>
      <c r="F401" s="3"/>
      <c r="G401" s="3"/>
      <c r="H401" s="3"/>
      <c r="I401" s="3"/>
      <c r="J401" s="3"/>
      <c r="K401" s="3"/>
      <c r="L401" s="3"/>
      <c r="M401" s="3"/>
      <c r="N401" s="3"/>
      <c r="O401" s="3"/>
      <c r="P401" s="3"/>
      <c r="Q401" s="3"/>
      <c r="R401" s="3"/>
      <c r="S401" s="3"/>
      <c r="T401" s="1"/>
    </row>
    <row r="402" spans="1:20" ht="15.75" customHeight="1" x14ac:dyDescent="0.2">
      <c r="A402" s="2"/>
      <c r="B402" s="3"/>
      <c r="C402" s="3"/>
      <c r="D402" s="3"/>
      <c r="E402" s="3"/>
      <c r="F402" s="3"/>
      <c r="G402" s="3"/>
      <c r="H402" s="3"/>
      <c r="I402" s="3"/>
      <c r="J402" s="3"/>
      <c r="K402" s="3"/>
      <c r="L402" s="3"/>
      <c r="M402" s="3"/>
      <c r="N402" s="3"/>
      <c r="O402" s="3"/>
      <c r="P402" s="3"/>
      <c r="Q402" s="3"/>
      <c r="R402" s="3"/>
      <c r="S402" s="3"/>
      <c r="T402" s="1"/>
    </row>
    <row r="403" spans="1:20" ht="15.75" customHeight="1" x14ac:dyDescent="0.2">
      <c r="A403" s="2"/>
      <c r="B403" s="3"/>
      <c r="C403" s="3"/>
      <c r="D403" s="3"/>
      <c r="E403" s="3"/>
      <c r="F403" s="3"/>
      <c r="G403" s="3"/>
      <c r="H403" s="3"/>
      <c r="I403" s="3"/>
      <c r="J403" s="3"/>
      <c r="K403" s="3"/>
      <c r="L403" s="3"/>
      <c r="M403" s="3"/>
      <c r="N403" s="3"/>
      <c r="O403" s="3"/>
      <c r="P403" s="3"/>
      <c r="Q403" s="3"/>
      <c r="R403" s="3"/>
      <c r="S403" s="3"/>
      <c r="T403" s="1"/>
    </row>
    <row r="404" spans="1:20" ht="15.75" customHeight="1" x14ac:dyDescent="0.2">
      <c r="A404" s="2"/>
      <c r="B404" s="3"/>
      <c r="C404" s="3"/>
      <c r="D404" s="3"/>
      <c r="E404" s="3"/>
      <c r="F404" s="3"/>
      <c r="G404" s="3"/>
      <c r="H404" s="3"/>
      <c r="I404" s="3"/>
      <c r="J404" s="3"/>
      <c r="K404" s="3"/>
      <c r="L404" s="3"/>
      <c r="M404" s="3"/>
      <c r="N404" s="3"/>
      <c r="O404" s="3"/>
      <c r="P404" s="3"/>
      <c r="Q404" s="3"/>
      <c r="R404" s="3"/>
      <c r="S404" s="3"/>
      <c r="T404" s="1"/>
    </row>
    <row r="405" spans="1:20" ht="15.75" customHeight="1" x14ac:dyDescent="0.2">
      <c r="A405" s="2"/>
      <c r="B405" s="3"/>
      <c r="C405" s="3"/>
      <c r="D405" s="3"/>
      <c r="E405" s="3"/>
      <c r="F405" s="3"/>
      <c r="G405" s="3"/>
      <c r="H405" s="3"/>
      <c r="I405" s="3"/>
      <c r="J405" s="3"/>
      <c r="K405" s="3"/>
      <c r="L405" s="3"/>
      <c r="M405" s="3"/>
      <c r="N405" s="3"/>
      <c r="O405" s="3"/>
      <c r="P405" s="3"/>
      <c r="Q405" s="3"/>
      <c r="R405" s="3"/>
      <c r="S405" s="3"/>
      <c r="T405" s="1"/>
    </row>
    <row r="406" spans="1:20" ht="15.75" customHeight="1" x14ac:dyDescent="0.2">
      <c r="A406" s="2"/>
      <c r="B406" s="3"/>
      <c r="C406" s="3"/>
      <c r="D406" s="3"/>
      <c r="E406" s="3"/>
      <c r="F406" s="3"/>
      <c r="G406" s="3"/>
      <c r="H406" s="3"/>
      <c r="I406" s="3"/>
      <c r="J406" s="3"/>
      <c r="K406" s="3"/>
      <c r="L406" s="3"/>
      <c r="M406" s="3"/>
      <c r="N406" s="3"/>
      <c r="O406" s="3"/>
      <c r="P406" s="3"/>
      <c r="Q406" s="3"/>
      <c r="R406" s="3"/>
      <c r="S406" s="3"/>
      <c r="T406" s="1"/>
    </row>
    <row r="407" spans="1:20" ht="15.75" customHeight="1" x14ac:dyDescent="0.2">
      <c r="A407" s="2"/>
      <c r="B407" s="3"/>
      <c r="C407" s="3"/>
      <c r="D407" s="3"/>
      <c r="E407" s="3"/>
      <c r="F407" s="3"/>
      <c r="G407" s="3"/>
      <c r="H407" s="3"/>
      <c r="I407" s="3"/>
      <c r="J407" s="3"/>
      <c r="K407" s="3"/>
      <c r="L407" s="3"/>
      <c r="M407" s="3"/>
      <c r="N407" s="3"/>
      <c r="O407" s="3"/>
      <c r="P407" s="3"/>
      <c r="Q407" s="3"/>
      <c r="R407" s="3"/>
      <c r="S407" s="3"/>
      <c r="T407" s="1"/>
    </row>
    <row r="408" spans="1:20" ht="15.75" customHeight="1" x14ac:dyDescent="0.2">
      <c r="A408" s="2"/>
      <c r="B408" s="3"/>
      <c r="C408" s="3"/>
      <c r="D408" s="3"/>
      <c r="E408" s="3"/>
      <c r="F408" s="3"/>
      <c r="G408" s="3"/>
      <c r="H408" s="3"/>
      <c r="I408" s="3"/>
      <c r="J408" s="3"/>
      <c r="K408" s="3"/>
      <c r="L408" s="3"/>
      <c r="M408" s="3"/>
      <c r="N408" s="3"/>
      <c r="O408" s="3"/>
      <c r="P408" s="3"/>
      <c r="Q408" s="3"/>
      <c r="R408" s="3"/>
      <c r="S408" s="3"/>
      <c r="T408" s="1"/>
    </row>
    <row r="409" spans="1:20" ht="15.75" customHeight="1" x14ac:dyDescent="0.2">
      <c r="A409" s="2"/>
      <c r="B409" s="3"/>
      <c r="C409" s="3"/>
      <c r="D409" s="3"/>
      <c r="E409" s="3"/>
      <c r="F409" s="3"/>
      <c r="G409" s="3"/>
      <c r="H409" s="3"/>
      <c r="I409" s="3"/>
      <c r="J409" s="3"/>
      <c r="K409" s="3"/>
      <c r="L409" s="3"/>
      <c r="M409" s="3"/>
      <c r="N409" s="3"/>
      <c r="O409" s="3"/>
      <c r="P409" s="3"/>
      <c r="Q409" s="3"/>
      <c r="R409" s="3"/>
      <c r="S409" s="3"/>
      <c r="T409" s="1"/>
    </row>
    <row r="410" spans="1:20" ht="15.75" customHeight="1" x14ac:dyDescent="0.2">
      <c r="A410" s="2"/>
      <c r="B410" s="3"/>
      <c r="C410" s="3"/>
      <c r="D410" s="3"/>
      <c r="E410" s="3"/>
      <c r="F410" s="3"/>
      <c r="G410" s="3"/>
      <c r="H410" s="3"/>
      <c r="I410" s="3"/>
      <c r="J410" s="3"/>
      <c r="K410" s="3"/>
      <c r="L410" s="3"/>
      <c r="M410" s="3"/>
      <c r="N410" s="3"/>
      <c r="O410" s="3"/>
      <c r="P410" s="3"/>
      <c r="Q410" s="3"/>
      <c r="R410" s="3"/>
      <c r="S410" s="3"/>
      <c r="T410" s="1"/>
    </row>
    <row r="411" spans="1:20" ht="15.75" customHeight="1" x14ac:dyDescent="0.2">
      <c r="A411" s="2"/>
      <c r="B411" s="3"/>
      <c r="C411" s="3"/>
      <c r="D411" s="3"/>
      <c r="E411" s="3"/>
      <c r="F411" s="3"/>
      <c r="G411" s="3"/>
      <c r="H411" s="3"/>
      <c r="I411" s="3"/>
      <c r="J411" s="3"/>
      <c r="K411" s="3"/>
      <c r="L411" s="3"/>
      <c r="M411" s="3"/>
      <c r="N411" s="3"/>
      <c r="O411" s="3"/>
      <c r="P411" s="3"/>
      <c r="Q411" s="3"/>
      <c r="R411" s="3"/>
      <c r="S411" s="3"/>
      <c r="T411" s="1"/>
    </row>
    <row r="412" spans="1:20" ht="15.75" customHeight="1" x14ac:dyDescent="0.2">
      <c r="A412" s="2"/>
      <c r="B412" s="3"/>
      <c r="C412" s="3"/>
      <c r="D412" s="3"/>
      <c r="E412" s="3"/>
      <c r="F412" s="3"/>
      <c r="G412" s="3"/>
      <c r="H412" s="3"/>
      <c r="I412" s="3"/>
      <c r="J412" s="3"/>
      <c r="K412" s="3"/>
      <c r="L412" s="3"/>
      <c r="M412" s="3"/>
      <c r="N412" s="3"/>
      <c r="O412" s="3"/>
      <c r="P412" s="3"/>
      <c r="Q412" s="3"/>
      <c r="R412" s="3"/>
      <c r="S412" s="3"/>
      <c r="T412" s="1"/>
    </row>
    <row r="413" spans="1:20" ht="15.75" customHeight="1" x14ac:dyDescent="0.2">
      <c r="A413" s="2"/>
      <c r="B413" s="3"/>
      <c r="C413" s="3"/>
      <c r="D413" s="3"/>
      <c r="E413" s="3"/>
      <c r="F413" s="3"/>
      <c r="G413" s="3"/>
      <c r="H413" s="3"/>
      <c r="I413" s="3"/>
      <c r="J413" s="3"/>
      <c r="K413" s="3"/>
      <c r="L413" s="3"/>
      <c r="M413" s="3"/>
      <c r="N413" s="3"/>
      <c r="O413" s="3"/>
      <c r="P413" s="3"/>
      <c r="Q413" s="3"/>
      <c r="R413" s="3"/>
      <c r="S413" s="3"/>
      <c r="T413" s="1"/>
    </row>
    <row r="414" spans="1:20" ht="15.75" customHeight="1" x14ac:dyDescent="0.2">
      <c r="A414" s="2"/>
      <c r="B414" s="3"/>
      <c r="C414" s="3"/>
      <c r="D414" s="3"/>
      <c r="E414" s="3"/>
      <c r="F414" s="3"/>
      <c r="G414" s="3"/>
      <c r="H414" s="3"/>
      <c r="I414" s="3"/>
      <c r="J414" s="3"/>
      <c r="K414" s="3"/>
      <c r="L414" s="3"/>
      <c r="M414" s="3"/>
      <c r="N414" s="3"/>
      <c r="O414" s="3"/>
      <c r="P414" s="3"/>
      <c r="Q414" s="3"/>
      <c r="R414" s="3"/>
      <c r="S414" s="3"/>
      <c r="T414" s="1"/>
    </row>
    <row r="415" spans="1:20" ht="15.75" customHeight="1" x14ac:dyDescent="0.2">
      <c r="A415" s="2"/>
      <c r="B415" s="3"/>
      <c r="C415" s="3"/>
      <c r="D415" s="3"/>
      <c r="E415" s="3"/>
      <c r="F415" s="3"/>
      <c r="G415" s="3"/>
      <c r="H415" s="3"/>
      <c r="I415" s="3"/>
      <c r="J415" s="3"/>
      <c r="K415" s="3"/>
      <c r="L415" s="3"/>
      <c r="M415" s="3"/>
      <c r="N415" s="3"/>
      <c r="O415" s="3"/>
      <c r="P415" s="3"/>
      <c r="Q415" s="3"/>
      <c r="R415" s="3"/>
      <c r="S415" s="3"/>
      <c r="T415" s="1"/>
    </row>
    <row r="416" spans="1:20" ht="15.75" customHeight="1" x14ac:dyDescent="0.2">
      <c r="A416" s="2"/>
      <c r="B416" s="3"/>
      <c r="C416" s="3"/>
      <c r="D416" s="3"/>
      <c r="E416" s="3"/>
      <c r="F416" s="3"/>
      <c r="G416" s="3"/>
      <c r="H416" s="3"/>
      <c r="I416" s="3"/>
      <c r="J416" s="3"/>
      <c r="K416" s="3"/>
      <c r="L416" s="3"/>
      <c r="M416" s="3"/>
      <c r="N416" s="3"/>
      <c r="O416" s="3"/>
      <c r="P416" s="3"/>
      <c r="Q416" s="3"/>
      <c r="R416" s="3"/>
      <c r="S416" s="3"/>
      <c r="T416" s="1"/>
    </row>
    <row r="417" spans="1:20" ht="15.75" customHeight="1" x14ac:dyDescent="0.2">
      <c r="A417" s="2"/>
      <c r="B417" s="3"/>
      <c r="C417" s="3"/>
      <c r="D417" s="3"/>
      <c r="E417" s="3"/>
      <c r="F417" s="3"/>
      <c r="G417" s="3"/>
      <c r="H417" s="3"/>
      <c r="I417" s="3"/>
      <c r="J417" s="3"/>
      <c r="K417" s="3"/>
      <c r="L417" s="3"/>
      <c r="M417" s="3"/>
      <c r="N417" s="3"/>
      <c r="O417" s="3"/>
      <c r="P417" s="3"/>
      <c r="Q417" s="3"/>
      <c r="R417" s="3"/>
      <c r="S417" s="3"/>
      <c r="T417" s="1"/>
    </row>
    <row r="418" spans="1:20" ht="15.75" customHeight="1" x14ac:dyDescent="0.2">
      <c r="A418" s="2"/>
      <c r="B418" s="3"/>
      <c r="C418" s="3"/>
      <c r="D418" s="3"/>
      <c r="E418" s="3"/>
      <c r="F418" s="3"/>
      <c r="G418" s="3"/>
      <c r="H418" s="3"/>
      <c r="I418" s="3"/>
      <c r="J418" s="3"/>
      <c r="K418" s="3"/>
      <c r="L418" s="3"/>
      <c r="M418" s="3"/>
      <c r="N418" s="3"/>
      <c r="O418" s="3"/>
      <c r="P418" s="3"/>
      <c r="Q418" s="3"/>
      <c r="R418" s="3"/>
      <c r="S418" s="3"/>
      <c r="T418" s="1"/>
    </row>
    <row r="419" spans="1:20" ht="15.75" customHeight="1" x14ac:dyDescent="0.2">
      <c r="A419" s="2"/>
      <c r="B419" s="3"/>
      <c r="C419" s="3"/>
      <c r="D419" s="3"/>
      <c r="E419" s="3"/>
      <c r="F419" s="3"/>
      <c r="G419" s="3"/>
      <c r="H419" s="3"/>
      <c r="I419" s="3"/>
      <c r="J419" s="3"/>
      <c r="K419" s="3"/>
      <c r="L419" s="3"/>
      <c r="M419" s="3"/>
      <c r="N419" s="3"/>
      <c r="O419" s="3"/>
      <c r="P419" s="3"/>
      <c r="Q419" s="3"/>
      <c r="R419" s="3"/>
      <c r="S419" s="3"/>
      <c r="T419" s="1"/>
    </row>
    <row r="420" spans="1:20" ht="15.75" customHeight="1" x14ac:dyDescent="0.2">
      <c r="A420" s="2"/>
      <c r="B420" s="3"/>
      <c r="C420" s="3"/>
      <c r="D420" s="3"/>
      <c r="E420" s="3"/>
      <c r="F420" s="3"/>
      <c r="G420" s="3"/>
      <c r="H420" s="3"/>
      <c r="I420" s="3"/>
      <c r="J420" s="3"/>
      <c r="K420" s="3"/>
      <c r="L420" s="3"/>
      <c r="M420" s="3"/>
      <c r="N420" s="3"/>
      <c r="O420" s="3"/>
      <c r="P420" s="3"/>
      <c r="Q420" s="3"/>
      <c r="R420" s="3"/>
      <c r="S420" s="3"/>
      <c r="T420" s="1"/>
    </row>
    <row r="421" spans="1:20" ht="15.75" customHeight="1" x14ac:dyDescent="0.2">
      <c r="A421" s="2"/>
      <c r="B421" s="3"/>
      <c r="C421" s="3"/>
      <c r="D421" s="3"/>
      <c r="E421" s="3"/>
      <c r="F421" s="3"/>
      <c r="G421" s="3"/>
      <c r="H421" s="3"/>
      <c r="I421" s="3"/>
      <c r="J421" s="3"/>
      <c r="K421" s="3"/>
      <c r="L421" s="3"/>
      <c r="M421" s="3"/>
      <c r="N421" s="3"/>
      <c r="O421" s="3"/>
      <c r="P421" s="3"/>
      <c r="Q421" s="3"/>
      <c r="R421" s="3"/>
      <c r="S421" s="3"/>
      <c r="T421" s="1"/>
    </row>
    <row r="422" spans="1:20" ht="15.75" customHeight="1" x14ac:dyDescent="0.2">
      <c r="A422" s="2"/>
      <c r="B422" s="3"/>
      <c r="C422" s="3"/>
      <c r="D422" s="3"/>
      <c r="E422" s="3"/>
      <c r="F422" s="3"/>
      <c r="G422" s="3"/>
      <c r="H422" s="3"/>
      <c r="I422" s="3"/>
      <c r="J422" s="3"/>
      <c r="K422" s="3"/>
      <c r="L422" s="3"/>
      <c r="M422" s="3"/>
      <c r="N422" s="3"/>
      <c r="O422" s="3"/>
      <c r="P422" s="3"/>
      <c r="Q422" s="3"/>
      <c r="R422" s="3"/>
      <c r="S422" s="3"/>
      <c r="T422" s="1"/>
    </row>
    <row r="423" spans="1:20" ht="15.75" customHeight="1" x14ac:dyDescent="0.2">
      <c r="A423" s="2"/>
      <c r="B423" s="3"/>
      <c r="C423" s="3"/>
      <c r="D423" s="3"/>
      <c r="E423" s="3"/>
      <c r="F423" s="3"/>
      <c r="G423" s="3"/>
      <c r="H423" s="3"/>
      <c r="I423" s="3"/>
      <c r="J423" s="3"/>
      <c r="K423" s="3"/>
      <c r="L423" s="3"/>
      <c r="M423" s="3"/>
      <c r="N423" s="3"/>
      <c r="O423" s="3"/>
      <c r="P423" s="3"/>
      <c r="Q423" s="3"/>
      <c r="R423" s="3"/>
      <c r="S423" s="3"/>
      <c r="T423" s="1"/>
    </row>
    <row r="424" spans="1:20" ht="15.75" customHeight="1" x14ac:dyDescent="0.2">
      <c r="A424" s="2"/>
      <c r="B424" s="3"/>
      <c r="C424" s="3"/>
      <c r="D424" s="3"/>
      <c r="E424" s="3"/>
      <c r="F424" s="3"/>
      <c r="G424" s="3"/>
      <c r="H424" s="3"/>
      <c r="I424" s="3"/>
      <c r="J424" s="3"/>
      <c r="K424" s="3"/>
      <c r="L424" s="3"/>
      <c r="M424" s="3"/>
      <c r="N424" s="3"/>
      <c r="O424" s="3"/>
      <c r="P424" s="3"/>
      <c r="Q424" s="3"/>
      <c r="R424" s="3"/>
      <c r="S424" s="3"/>
      <c r="T424" s="1"/>
    </row>
    <row r="425" spans="1:20" ht="15.75" customHeight="1" x14ac:dyDescent="0.2">
      <c r="A425" s="2"/>
      <c r="B425" s="3"/>
      <c r="C425" s="3"/>
      <c r="D425" s="3"/>
      <c r="E425" s="3"/>
      <c r="F425" s="3"/>
      <c r="G425" s="3"/>
      <c r="H425" s="3"/>
      <c r="I425" s="3"/>
      <c r="J425" s="3"/>
      <c r="K425" s="3"/>
      <c r="L425" s="3"/>
      <c r="M425" s="3"/>
      <c r="N425" s="3"/>
      <c r="O425" s="3"/>
      <c r="P425" s="3"/>
      <c r="Q425" s="3"/>
      <c r="R425" s="3"/>
      <c r="S425" s="3"/>
      <c r="T425" s="1"/>
    </row>
    <row r="426" spans="1:20" ht="15.75" customHeight="1" x14ac:dyDescent="0.2">
      <c r="A426" s="2"/>
      <c r="B426" s="3"/>
      <c r="C426" s="3"/>
      <c r="D426" s="3"/>
      <c r="E426" s="3"/>
      <c r="F426" s="3"/>
      <c r="G426" s="3"/>
      <c r="H426" s="3"/>
      <c r="I426" s="3"/>
      <c r="J426" s="3"/>
      <c r="K426" s="3"/>
      <c r="L426" s="3"/>
      <c r="M426" s="3"/>
      <c r="N426" s="3"/>
      <c r="O426" s="3"/>
      <c r="P426" s="3"/>
      <c r="Q426" s="3"/>
      <c r="R426" s="3"/>
      <c r="S426" s="3"/>
      <c r="T426" s="1"/>
    </row>
    <row r="427" spans="1:20" ht="15.75" customHeight="1" x14ac:dyDescent="0.2">
      <c r="A427" s="2"/>
      <c r="B427" s="3"/>
      <c r="C427" s="3"/>
      <c r="D427" s="3"/>
      <c r="E427" s="3"/>
      <c r="F427" s="3"/>
      <c r="G427" s="3"/>
      <c r="H427" s="3"/>
      <c r="I427" s="3"/>
      <c r="J427" s="3"/>
      <c r="K427" s="3"/>
      <c r="L427" s="3"/>
      <c r="M427" s="3"/>
      <c r="N427" s="3"/>
      <c r="O427" s="3"/>
      <c r="P427" s="3"/>
      <c r="Q427" s="3"/>
      <c r="R427" s="3"/>
      <c r="S427" s="3"/>
      <c r="T427" s="1"/>
    </row>
    <row r="428" spans="1:20" ht="15.75" customHeight="1" x14ac:dyDescent="0.2">
      <c r="A428" s="2"/>
      <c r="B428" s="3"/>
      <c r="C428" s="3"/>
      <c r="D428" s="3"/>
      <c r="E428" s="3"/>
      <c r="F428" s="3"/>
      <c r="G428" s="3"/>
      <c r="H428" s="3"/>
      <c r="I428" s="3"/>
      <c r="J428" s="3"/>
      <c r="K428" s="3"/>
      <c r="L428" s="3"/>
      <c r="M428" s="3"/>
      <c r="N428" s="3"/>
      <c r="O428" s="3"/>
      <c r="P428" s="3"/>
      <c r="Q428" s="3"/>
      <c r="R428" s="3"/>
      <c r="S428" s="3"/>
      <c r="T428" s="1"/>
    </row>
    <row r="429" spans="1:20" ht="15.75" customHeight="1" x14ac:dyDescent="0.2">
      <c r="A429" s="2"/>
      <c r="B429" s="3"/>
      <c r="C429" s="3"/>
      <c r="D429" s="3"/>
      <c r="E429" s="3"/>
      <c r="F429" s="3"/>
      <c r="G429" s="3"/>
      <c r="H429" s="3"/>
      <c r="I429" s="3"/>
      <c r="J429" s="3"/>
      <c r="K429" s="3"/>
      <c r="L429" s="3"/>
      <c r="M429" s="3"/>
      <c r="N429" s="3"/>
      <c r="O429" s="3"/>
      <c r="P429" s="3"/>
      <c r="Q429" s="3"/>
      <c r="R429" s="3"/>
      <c r="S429" s="3"/>
      <c r="T429" s="1"/>
    </row>
    <row r="430" spans="1:20" ht="15.75" customHeight="1" x14ac:dyDescent="0.2">
      <c r="A430" s="2"/>
      <c r="B430" s="3"/>
      <c r="C430" s="3"/>
      <c r="D430" s="3"/>
      <c r="E430" s="3"/>
      <c r="F430" s="3"/>
      <c r="G430" s="3"/>
      <c r="H430" s="3"/>
      <c r="I430" s="3"/>
      <c r="J430" s="3"/>
      <c r="K430" s="3"/>
      <c r="L430" s="3"/>
      <c r="M430" s="3"/>
      <c r="N430" s="3"/>
      <c r="O430" s="3"/>
      <c r="P430" s="3"/>
      <c r="Q430" s="3"/>
      <c r="R430" s="3"/>
      <c r="S430" s="3"/>
      <c r="T430" s="1"/>
    </row>
    <row r="431" spans="1:20" ht="15.75" customHeight="1" x14ac:dyDescent="0.2">
      <c r="A431" s="2"/>
      <c r="B431" s="3"/>
      <c r="C431" s="3"/>
      <c r="D431" s="3"/>
      <c r="E431" s="3"/>
      <c r="F431" s="3"/>
      <c r="G431" s="3"/>
      <c r="H431" s="3"/>
      <c r="I431" s="3"/>
      <c r="J431" s="3"/>
      <c r="K431" s="3"/>
      <c r="L431" s="3"/>
      <c r="M431" s="3"/>
      <c r="N431" s="3"/>
      <c r="O431" s="3"/>
      <c r="P431" s="3"/>
      <c r="Q431" s="3"/>
      <c r="R431" s="3"/>
      <c r="S431" s="3"/>
      <c r="T431" s="1"/>
    </row>
    <row r="432" spans="1:20" ht="15.75" customHeight="1" x14ac:dyDescent="0.2">
      <c r="A432" s="2"/>
      <c r="B432" s="3"/>
      <c r="C432" s="3"/>
      <c r="D432" s="3"/>
      <c r="E432" s="3"/>
      <c r="F432" s="3"/>
      <c r="G432" s="3"/>
      <c r="H432" s="3"/>
      <c r="I432" s="3"/>
      <c r="J432" s="3"/>
      <c r="K432" s="3"/>
      <c r="L432" s="3"/>
      <c r="M432" s="3"/>
      <c r="N432" s="3"/>
      <c r="O432" s="3"/>
      <c r="P432" s="3"/>
      <c r="Q432" s="3"/>
      <c r="R432" s="3"/>
      <c r="S432" s="3"/>
      <c r="T432" s="1"/>
    </row>
    <row r="433" spans="1:20" ht="15.75" customHeight="1" x14ac:dyDescent="0.2">
      <c r="A433" s="2"/>
      <c r="B433" s="3"/>
      <c r="C433" s="3"/>
      <c r="D433" s="3"/>
      <c r="E433" s="3"/>
      <c r="F433" s="3"/>
      <c r="G433" s="3"/>
      <c r="H433" s="3"/>
      <c r="I433" s="3"/>
      <c r="J433" s="3"/>
      <c r="K433" s="3"/>
      <c r="L433" s="3"/>
      <c r="M433" s="3"/>
      <c r="N433" s="3"/>
      <c r="O433" s="3"/>
      <c r="P433" s="3"/>
      <c r="Q433" s="3"/>
      <c r="R433" s="3"/>
      <c r="S433" s="3"/>
      <c r="T433" s="1"/>
    </row>
    <row r="434" spans="1:20" ht="15.75" customHeight="1" x14ac:dyDescent="0.2">
      <c r="A434" s="2"/>
      <c r="B434" s="3"/>
      <c r="C434" s="3"/>
      <c r="D434" s="3"/>
      <c r="E434" s="3"/>
      <c r="F434" s="3"/>
      <c r="G434" s="3"/>
      <c r="H434" s="3"/>
      <c r="I434" s="3"/>
      <c r="J434" s="3"/>
      <c r="K434" s="3"/>
      <c r="L434" s="3"/>
      <c r="M434" s="3"/>
      <c r="N434" s="3"/>
      <c r="O434" s="3"/>
      <c r="P434" s="3"/>
      <c r="Q434" s="3"/>
      <c r="R434" s="3"/>
      <c r="S434" s="3"/>
      <c r="T434" s="1"/>
    </row>
    <row r="435" spans="1:20" ht="15.75" customHeight="1" x14ac:dyDescent="0.2">
      <c r="A435" s="2"/>
      <c r="B435" s="3"/>
      <c r="C435" s="3"/>
      <c r="D435" s="3"/>
      <c r="E435" s="3"/>
      <c r="F435" s="3"/>
      <c r="G435" s="3"/>
      <c r="H435" s="3"/>
      <c r="I435" s="3"/>
      <c r="J435" s="3"/>
      <c r="K435" s="3"/>
      <c r="L435" s="3"/>
      <c r="M435" s="3"/>
      <c r="N435" s="3"/>
      <c r="O435" s="3"/>
      <c r="P435" s="3"/>
      <c r="Q435" s="3"/>
      <c r="R435" s="3"/>
      <c r="S435" s="3"/>
      <c r="T435" s="1"/>
    </row>
    <row r="436" spans="1:20" ht="15.75" customHeight="1" x14ac:dyDescent="0.2">
      <c r="A436" s="2"/>
      <c r="B436" s="3"/>
      <c r="C436" s="3"/>
      <c r="D436" s="3"/>
      <c r="E436" s="3"/>
      <c r="F436" s="3"/>
      <c r="G436" s="3"/>
      <c r="H436" s="3"/>
      <c r="I436" s="3"/>
      <c r="J436" s="3"/>
      <c r="K436" s="3"/>
      <c r="L436" s="3"/>
      <c r="M436" s="3"/>
      <c r="N436" s="3"/>
      <c r="O436" s="3"/>
      <c r="P436" s="3"/>
      <c r="Q436" s="3"/>
      <c r="R436" s="3"/>
      <c r="S436" s="3"/>
      <c r="T436" s="1"/>
    </row>
    <row r="437" spans="1:20" ht="15.75" customHeight="1" x14ac:dyDescent="0.2">
      <c r="A437" s="2"/>
      <c r="B437" s="3"/>
      <c r="C437" s="3"/>
      <c r="D437" s="3"/>
      <c r="E437" s="3"/>
      <c r="F437" s="3"/>
      <c r="G437" s="3"/>
      <c r="H437" s="3"/>
      <c r="I437" s="3"/>
      <c r="J437" s="3"/>
      <c r="K437" s="3"/>
      <c r="L437" s="3"/>
      <c r="M437" s="3"/>
      <c r="N437" s="3"/>
      <c r="O437" s="3"/>
      <c r="P437" s="3"/>
      <c r="Q437" s="3"/>
      <c r="R437" s="3"/>
      <c r="S437" s="3"/>
      <c r="T437" s="1"/>
    </row>
    <row r="438" spans="1:20" ht="15.75" customHeight="1" x14ac:dyDescent="0.2">
      <c r="A438" s="2"/>
      <c r="B438" s="3"/>
      <c r="C438" s="3"/>
      <c r="D438" s="3"/>
      <c r="E438" s="3"/>
      <c r="F438" s="3"/>
      <c r="G438" s="3"/>
      <c r="H438" s="3"/>
      <c r="I438" s="3"/>
      <c r="J438" s="3"/>
      <c r="K438" s="3"/>
      <c r="L438" s="3"/>
      <c r="M438" s="3"/>
      <c r="N438" s="3"/>
      <c r="O438" s="3"/>
      <c r="P438" s="3"/>
      <c r="Q438" s="3"/>
      <c r="R438" s="3"/>
      <c r="S438" s="3"/>
      <c r="T438" s="1"/>
    </row>
    <row r="439" spans="1:20" ht="15.75" customHeight="1" x14ac:dyDescent="0.2">
      <c r="A439" s="2"/>
      <c r="B439" s="3"/>
      <c r="C439" s="3"/>
      <c r="D439" s="3"/>
      <c r="E439" s="3"/>
      <c r="F439" s="3"/>
      <c r="G439" s="3"/>
      <c r="H439" s="3"/>
      <c r="I439" s="3"/>
      <c r="J439" s="3"/>
      <c r="K439" s="3"/>
      <c r="L439" s="3"/>
      <c r="M439" s="3"/>
      <c r="N439" s="3"/>
      <c r="O439" s="3"/>
      <c r="P439" s="3"/>
      <c r="Q439" s="3"/>
      <c r="R439" s="3"/>
      <c r="S439" s="3"/>
      <c r="T439" s="1"/>
    </row>
    <row r="440" spans="1:20" ht="15.75" customHeight="1" x14ac:dyDescent="0.2">
      <c r="A440" s="2"/>
      <c r="B440" s="3"/>
      <c r="C440" s="3"/>
      <c r="D440" s="3"/>
      <c r="E440" s="3"/>
      <c r="F440" s="3"/>
      <c r="G440" s="3"/>
      <c r="H440" s="3"/>
      <c r="I440" s="3"/>
      <c r="J440" s="3"/>
      <c r="K440" s="3"/>
      <c r="L440" s="3"/>
      <c r="M440" s="3"/>
      <c r="N440" s="3"/>
      <c r="O440" s="3"/>
      <c r="P440" s="3"/>
      <c r="Q440" s="3"/>
      <c r="R440" s="3"/>
      <c r="S440" s="3"/>
      <c r="T440" s="1"/>
    </row>
    <row r="441" spans="1:20" ht="15.75" customHeight="1" x14ac:dyDescent="0.2">
      <c r="A441" s="2"/>
      <c r="B441" s="3"/>
      <c r="C441" s="3"/>
      <c r="D441" s="3"/>
      <c r="E441" s="3"/>
      <c r="F441" s="3"/>
      <c r="G441" s="3"/>
      <c r="H441" s="3"/>
      <c r="I441" s="3"/>
      <c r="J441" s="3"/>
      <c r="K441" s="3"/>
      <c r="L441" s="3"/>
      <c r="M441" s="3"/>
      <c r="N441" s="3"/>
      <c r="O441" s="3"/>
      <c r="P441" s="3"/>
      <c r="Q441" s="3"/>
      <c r="R441" s="3"/>
      <c r="S441" s="3"/>
      <c r="T441" s="1"/>
    </row>
    <row r="442" spans="1:20" ht="15.75" customHeight="1" x14ac:dyDescent="0.2">
      <c r="A442" s="2"/>
      <c r="B442" s="3"/>
      <c r="C442" s="3"/>
      <c r="D442" s="3"/>
      <c r="E442" s="3"/>
      <c r="F442" s="3"/>
      <c r="G442" s="3"/>
      <c r="H442" s="3"/>
      <c r="I442" s="3"/>
      <c r="J442" s="3"/>
      <c r="K442" s="3"/>
      <c r="L442" s="3"/>
      <c r="M442" s="3"/>
      <c r="N442" s="3"/>
      <c r="O442" s="3"/>
      <c r="P442" s="3"/>
      <c r="Q442" s="3"/>
      <c r="R442" s="3"/>
      <c r="S442" s="3"/>
      <c r="T442" s="1"/>
    </row>
    <row r="443" spans="1:20" ht="15.75" customHeight="1" x14ac:dyDescent="0.2">
      <c r="A443" s="2"/>
      <c r="B443" s="3"/>
      <c r="C443" s="3"/>
      <c r="D443" s="3"/>
      <c r="E443" s="3"/>
      <c r="F443" s="3"/>
      <c r="G443" s="3"/>
      <c r="H443" s="3"/>
      <c r="I443" s="3"/>
      <c r="J443" s="3"/>
      <c r="K443" s="3"/>
      <c r="L443" s="3"/>
      <c r="M443" s="3"/>
      <c r="N443" s="3"/>
      <c r="O443" s="3"/>
      <c r="P443" s="3"/>
      <c r="Q443" s="3"/>
      <c r="R443" s="3"/>
      <c r="S443" s="3"/>
      <c r="T443" s="1"/>
    </row>
    <row r="444" spans="1:20" ht="15.75" customHeight="1" x14ac:dyDescent="0.2">
      <c r="A444" s="2"/>
      <c r="B444" s="3"/>
      <c r="C444" s="3"/>
      <c r="D444" s="3"/>
      <c r="E444" s="3"/>
      <c r="F444" s="3"/>
      <c r="G444" s="3"/>
      <c r="H444" s="3"/>
      <c r="I444" s="3"/>
      <c r="J444" s="3"/>
      <c r="K444" s="3"/>
      <c r="L444" s="3"/>
      <c r="M444" s="3"/>
      <c r="N444" s="3"/>
      <c r="O444" s="3"/>
      <c r="P444" s="3"/>
      <c r="Q444" s="3"/>
      <c r="R444" s="3"/>
      <c r="S444" s="3"/>
      <c r="T444" s="1"/>
    </row>
    <row r="445" spans="1:20" ht="15.75" customHeight="1" x14ac:dyDescent="0.2">
      <c r="A445" s="2"/>
      <c r="B445" s="3"/>
      <c r="C445" s="3"/>
      <c r="D445" s="3"/>
      <c r="E445" s="3"/>
      <c r="F445" s="3"/>
      <c r="G445" s="3"/>
      <c r="H445" s="3"/>
      <c r="I445" s="3"/>
      <c r="J445" s="3"/>
      <c r="K445" s="3"/>
      <c r="L445" s="3"/>
      <c r="M445" s="3"/>
      <c r="N445" s="3"/>
      <c r="O445" s="3"/>
      <c r="P445" s="3"/>
      <c r="Q445" s="3"/>
      <c r="R445" s="3"/>
      <c r="S445" s="3"/>
      <c r="T445" s="1"/>
    </row>
    <row r="446" spans="1:20" ht="15.75" customHeight="1" x14ac:dyDescent="0.2">
      <c r="A446" s="2"/>
      <c r="B446" s="3"/>
      <c r="C446" s="3"/>
      <c r="D446" s="3"/>
      <c r="E446" s="3"/>
      <c r="F446" s="3"/>
      <c r="G446" s="3"/>
      <c r="H446" s="3"/>
      <c r="I446" s="3"/>
      <c r="J446" s="3"/>
      <c r="K446" s="3"/>
      <c r="L446" s="3"/>
      <c r="M446" s="3"/>
      <c r="N446" s="3"/>
      <c r="O446" s="3"/>
      <c r="P446" s="3"/>
      <c r="Q446" s="3"/>
      <c r="R446" s="3"/>
      <c r="S446" s="3"/>
      <c r="T446" s="1"/>
    </row>
    <row r="447" spans="1:20" ht="15.75" customHeight="1" x14ac:dyDescent="0.2">
      <c r="A447" s="2"/>
      <c r="B447" s="3"/>
      <c r="C447" s="3"/>
      <c r="D447" s="3"/>
      <c r="E447" s="3"/>
      <c r="F447" s="3"/>
      <c r="G447" s="3"/>
      <c r="H447" s="3"/>
      <c r="I447" s="3"/>
      <c r="J447" s="3"/>
      <c r="K447" s="3"/>
      <c r="L447" s="3"/>
      <c r="M447" s="3"/>
      <c r="N447" s="3"/>
      <c r="O447" s="3"/>
      <c r="P447" s="3"/>
      <c r="Q447" s="3"/>
      <c r="R447" s="3"/>
      <c r="S447" s="3"/>
      <c r="T447" s="1"/>
    </row>
    <row r="448" spans="1:20" ht="15.75" customHeight="1" x14ac:dyDescent="0.2">
      <c r="A448" s="2"/>
      <c r="B448" s="3"/>
      <c r="C448" s="3"/>
      <c r="D448" s="3"/>
      <c r="E448" s="3"/>
      <c r="F448" s="3"/>
      <c r="G448" s="3"/>
      <c r="H448" s="3"/>
      <c r="I448" s="3"/>
      <c r="J448" s="3"/>
      <c r="K448" s="3"/>
      <c r="L448" s="3"/>
      <c r="M448" s="3"/>
      <c r="N448" s="3"/>
      <c r="O448" s="3"/>
      <c r="P448" s="3"/>
      <c r="Q448" s="3"/>
      <c r="R448" s="3"/>
      <c r="S448" s="3"/>
      <c r="T448" s="1"/>
    </row>
    <row r="449" spans="1:20" ht="15.75" customHeight="1" x14ac:dyDescent="0.2">
      <c r="A449" s="2"/>
      <c r="B449" s="3"/>
      <c r="C449" s="3"/>
      <c r="D449" s="3"/>
      <c r="E449" s="3"/>
      <c r="F449" s="3"/>
      <c r="G449" s="3"/>
      <c r="H449" s="3"/>
      <c r="I449" s="3"/>
      <c r="J449" s="3"/>
      <c r="K449" s="3"/>
      <c r="L449" s="3"/>
      <c r="M449" s="3"/>
      <c r="N449" s="3"/>
      <c r="O449" s="3"/>
      <c r="P449" s="3"/>
      <c r="Q449" s="3"/>
      <c r="R449" s="3"/>
      <c r="S449" s="3"/>
      <c r="T449" s="1"/>
    </row>
    <row r="450" spans="1:20" ht="15.75" customHeight="1" x14ac:dyDescent="0.2">
      <c r="A450" s="2"/>
      <c r="B450" s="3"/>
      <c r="C450" s="3"/>
      <c r="D450" s="3"/>
      <c r="E450" s="3"/>
      <c r="F450" s="3"/>
      <c r="G450" s="3"/>
      <c r="H450" s="3"/>
      <c r="I450" s="3"/>
      <c r="J450" s="3"/>
      <c r="K450" s="3"/>
      <c r="L450" s="3"/>
      <c r="M450" s="3"/>
      <c r="N450" s="3"/>
      <c r="O450" s="3"/>
      <c r="P450" s="3"/>
      <c r="Q450" s="3"/>
      <c r="R450" s="3"/>
      <c r="S450" s="3"/>
      <c r="T450" s="1"/>
    </row>
    <row r="451" spans="1:20" ht="15.75" customHeight="1" x14ac:dyDescent="0.2">
      <c r="A451" s="2"/>
      <c r="B451" s="3"/>
      <c r="C451" s="3"/>
      <c r="D451" s="3"/>
      <c r="E451" s="3"/>
      <c r="F451" s="3"/>
      <c r="G451" s="3"/>
      <c r="H451" s="3"/>
      <c r="I451" s="3"/>
      <c r="J451" s="3"/>
      <c r="K451" s="3"/>
      <c r="L451" s="3"/>
      <c r="M451" s="3"/>
      <c r="N451" s="3"/>
      <c r="O451" s="3"/>
      <c r="P451" s="3"/>
      <c r="Q451" s="3"/>
      <c r="R451" s="3"/>
      <c r="S451" s="3"/>
      <c r="T451" s="1"/>
    </row>
    <row r="452" spans="1:20" ht="15.75" customHeight="1" x14ac:dyDescent="0.2">
      <c r="A452" s="2"/>
      <c r="B452" s="3"/>
      <c r="C452" s="3"/>
      <c r="D452" s="3"/>
      <c r="E452" s="3"/>
      <c r="F452" s="3"/>
      <c r="G452" s="3"/>
      <c r="H452" s="3"/>
      <c r="I452" s="3"/>
      <c r="J452" s="3"/>
      <c r="K452" s="3"/>
      <c r="L452" s="3"/>
      <c r="M452" s="3"/>
      <c r="N452" s="3"/>
      <c r="O452" s="3"/>
      <c r="P452" s="3"/>
      <c r="Q452" s="3"/>
      <c r="R452" s="3"/>
      <c r="S452" s="3"/>
      <c r="T452" s="1"/>
    </row>
    <row r="453" spans="1:20" ht="15.75" customHeight="1" x14ac:dyDescent="0.2">
      <c r="A453" s="2"/>
      <c r="B453" s="3"/>
      <c r="C453" s="3"/>
      <c r="D453" s="3"/>
      <c r="E453" s="3"/>
      <c r="F453" s="3"/>
      <c r="G453" s="3"/>
      <c r="H453" s="3"/>
      <c r="I453" s="3"/>
      <c r="J453" s="3"/>
      <c r="K453" s="3"/>
      <c r="L453" s="3"/>
      <c r="M453" s="3"/>
      <c r="N453" s="3"/>
      <c r="O453" s="3"/>
      <c r="P453" s="3"/>
      <c r="Q453" s="3"/>
      <c r="R453" s="3"/>
      <c r="S453" s="3"/>
      <c r="T453" s="1"/>
    </row>
    <row r="454" spans="1:20" ht="15.75" customHeight="1" x14ac:dyDescent="0.2">
      <c r="A454" s="2"/>
      <c r="B454" s="3"/>
      <c r="C454" s="3"/>
      <c r="D454" s="3"/>
      <c r="E454" s="3"/>
      <c r="F454" s="3"/>
      <c r="G454" s="3"/>
      <c r="H454" s="3"/>
      <c r="I454" s="3"/>
      <c r="J454" s="3"/>
      <c r="K454" s="3"/>
      <c r="L454" s="3"/>
      <c r="M454" s="3"/>
      <c r="N454" s="3"/>
      <c r="O454" s="3"/>
      <c r="P454" s="3"/>
      <c r="Q454" s="3"/>
      <c r="R454" s="3"/>
      <c r="S454" s="3"/>
      <c r="T454" s="1"/>
    </row>
    <row r="455" spans="1:20" ht="15.75" customHeight="1" x14ac:dyDescent="0.2">
      <c r="A455" s="2"/>
      <c r="B455" s="3"/>
      <c r="C455" s="3"/>
      <c r="D455" s="3"/>
      <c r="E455" s="3"/>
      <c r="F455" s="3"/>
      <c r="G455" s="3"/>
      <c r="H455" s="3"/>
      <c r="I455" s="3"/>
      <c r="J455" s="3"/>
      <c r="K455" s="3"/>
      <c r="L455" s="3"/>
      <c r="M455" s="3"/>
      <c r="N455" s="3"/>
      <c r="O455" s="3"/>
      <c r="P455" s="3"/>
      <c r="Q455" s="3"/>
      <c r="R455" s="3"/>
      <c r="S455" s="3"/>
      <c r="T455" s="1"/>
    </row>
    <row r="456" spans="1:20" ht="15.75" customHeight="1" x14ac:dyDescent="0.2">
      <c r="A456" s="2"/>
      <c r="B456" s="3"/>
      <c r="C456" s="3"/>
      <c r="D456" s="3"/>
      <c r="E456" s="3"/>
      <c r="F456" s="3"/>
      <c r="G456" s="3"/>
      <c r="H456" s="3"/>
      <c r="I456" s="3"/>
      <c r="J456" s="3"/>
      <c r="K456" s="3"/>
      <c r="L456" s="3"/>
      <c r="M456" s="3"/>
      <c r="N456" s="3"/>
      <c r="O456" s="3"/>
      <c r="P456" s="3"/>
      <c r="Q456" s="3"/>
      <c r="R456" s="3"/>
      <c r="S456" s="3"/>
      <c r="T456" s="1"/>
    </row>
    <row r="457" spans="1:20" ht="15.75" customHeight="1" x14ac:dyDescent="0.2">
      <c r="A457" s="2"/>
      <c r="B457" s="3"/>
      <c r="C457" s="3"/>
      <c r="D457" s="3"/>
      <c r="E457" s="3"/>
      <c r="F457" s="3"/>
      <c r="G457" s="3"/>
      <c r="H457" s="3"/>
      <c r="I457" s="3"/>
      <c r="J457" s="3"/>
      <c r="K457" s="3"/>
      <c r="L457" s="3"/>
      <c r="M457" s="3"/>
      <c r="N457" s="3"/>
      <c r="O457" s="3"/>
      <c r="P457" s="3"/>
      <c r="Q457" s="3"/>
      <c r="R457" s="3"/>
      <c r="S457" s="3"/>
      <c r="T457" s="1"/>
    </row>
    <row r="458" spans="1:20" ht="15.75" customHeight="1" x14ac:dyDescent="0.2">
      <c r="A458" s="2"/>
      <c r="B458" s="3"/>
      <c r="C458" s="3"/>
      <c r="D458" s="3"/>
      <c r="E458" s="3"/>
      <c r="F458" s="3"/>
      <c r="G458" s="3"/>
      <c r="H458" s="3"/>
      <c r="I458" s="3"/>
      <c r="J458" s="3"/>
      <c r="K458" s="3"/>
      <c r="L458" s="3"/>
      <c r="M458" s="3"/>
      <c r="N458" s="3"/>
      <c r="O458" s="3"/>
      <c r="P458" s="3"/>
      <c r="Q458" s="3"/>
      <c r="R458" s="3"/>
      <c r="S458" s="3"/>
      <c r="T458" s="1"/>
    </row>
    <row r="459" spans="1:20" ht="15.75" customHeight="1" x14ac:dyDescent="0.15"/>
    <row r="460" spans="1:20" ht="15.75" customHeight="1" x14ac:dyDescent="0.15"/>
    <row r="461" spans="1:20" ht="15.75" customHeight="1" x14ac:dyDescent="0.15"/>
    <row r="462" spans="1:20" ht="15.75" customHeight="1" x14ac:dyDescent="0.15"/>
    <row r="463" spans="1:20" ht="15.75" customHeight="1" x14ac:dyDescent="0.15"/>
    <row r="464" spans="1:20"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1">
    <mergeCell ref="E6:H6"/>
    <mergeCell ref="I6:L6"/>
    <mergeCell ref="M6:O6"/>
    <mergeCell ref="P6:S6"/>
    <mergeCell ref="A1:S1"/>
    <mergeCell ref="A2:S2"/>
    <mergeCell ref="A3:S3"/>
    <mergeCell ref="A5:A7"/>
    <mergeCell ref="B5:L5"/>
    <mergeCell ref="M5:S5"/>
    <mergeCell ref="B6:D6"/>
  </mergeCells>
  <conditionalFormatting sqref="L8:L258">
    <cfRule type="cellIs" dxfId="12" priority="1" operator="greaterThan">
      <formula>100</formula>
    </cfRule>
  </conditionalFormatting>
  <printOptions horizontalCentered="1"/>
  <pageMargins left="0.51181102362204722" right="0.31496062992125984" top="0.74803149606299213" bottom="0.74803149606299213" header="0" footer="0"/>
  <pageSetup paperSize="9" orientation="portrait"/>
  <headerFooter>
    <oddFooter>&amp;C&amp;P</oddFooter>
  </headerFooter>
  <rowBreaks count="3" manualBreakCount="3">
    <brk id="246" man="1"/>
    <brk id="87" man="1"/>
    <brk id="16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000"/>
  <sheetViews>
    <sheetView workbookViewId="0">
      <selection sqref="A1:P1"/>
    </sheetView>
  </sheetViews>
  <sheetFormatPr baseColWidth="10" defaultColWidth="12.6640625" defaultRowHeight="15" customHeight="1" x14ac:dyDescent="0.15"/>
  <cols>
    <col min="1" max="1" width="21.6640625" customWidth="1"/>
    <col min="2" max="2" width="14.6640625" customWidth="1"/>
    <col min="3" max="3" width="9.1640625" customWidth="1"/>
    <col min="4" max="4" width="9.6640625" customWidth="1"/>
    <col min="5" max="5" width="10.5" customWidth="1"/>
    <col min="6" max="6" width="8" customWidth="1"/>
    <col min="7" max="7" width="11.5" customWidth="1"/>
    <col min="8" max="8" width="9.6640625" customWidth="1"/>
    <col min="9" max="9" width="9.1640625" customWidth="1"/>
    <col min="10" max="10" width="10.83203125" customWidth="1"/>
    <col min="11" max="11" width="7.1640625" customWidth="1"/>
    <col min="12" max="12" width="11.1640625" customWidth="1"/>
    <col min="13" max="13" width="9.1640625" customWidth="1"/>
    <col min="14" max="14" width="9.6640625" customWidth="1"/>
    <col min="15" max="15" width="10.83203125" customWidth="1"/>
    <col min="16" max="16" width="8.33203125" customWidth="1"/>
    <col min="17" max="18" width="7.6640625" customWidth="1"/>
  </cols>
  <sheetData>
    <row r="1" spans="1:18" ht="15.75" customHeight="1" x14ac:dyDescent="0.15">
      <c r="A1" s="100" t="s">
        <v>247</v>
      </c>
      <c r="B1" s="79"/>
      <c r="C1" s="79"/>
      <c r="D1" s="79"/>
      <c r="E1" s="79"/>
      <c r="F1" s="79"/>
      <c r="G1" s="79"/>
      <c r="H1" s="79"/>
      <c r="I1" s="79"/>
      <c r="J1" s="79"/>
      <c r="K1" s="79"/>
      <c r="L1" s="79"/>
      <c r="M1" s="79"/>
      <c r="N1" s="79"/>
      <c r="O1" s="79"/>
      <c r="P1" s="79"/>
      <c r="Q1" s="1"/>
      <c r="R1" s="1"/>
    </row>
    <row r="2" spans="1:18" ht="33.75" customHeight="1" x14ac:dyDescent="0.15">
      <c r="A2" s="95" t="s">
        <v>248</v>
      </c>
      <c r="B2" s="79"/>
      <c r="C2" s="79"/>
      <c r="D2" s="79"/>
      <c r="E2" s="79"/>
      <c r="F2" s="79"/>
      <c r="G2" s="79"/>
      <c r="H2" s="79"/>
      <c r="I2" s="79"/>
      <c r="J2" s="79"/>
      <c r="K2" s="79"/>
      <c r="L2" s="79"/>
      <c r="M2" s="79"/>
      <c r="N2" s="79"/>
      <c r="O2" s="79"/>
      <c r="P2" s="79"/>
      <c r="Q2" s="1"/>
      <c r="R2" s="1"/>
    </row>
    <row r="3" spans="1:18" ht="15.75" customHeight="1" x14ac:dyDescent="0.15">
      <c r="A3" s="81" t="s">
        <v>0</v>
      </c>
      <c r="B3" s="79"/>
      <c r="C3" s="79"/>
      <c r="D3" s="79"/>
      <c r="E3" s="79"/>
      <c r="F3" s="79"/>
      <c r="G3" s="79"/>
      <c r="H3" s="79"/>
      <c r="I3" s="79"/>
      <c r="J3" s="79"/>
      <c r="K3" s="79"/>
      <c r="L3" s="79"/>
      <c r="M3" s="79"/>
      <c r="N3" s="79"/>
      <c r="O3" s="79"/>
      <c r="P3" s="79"/>
      <c r="Q3" s="1"/>
      <c r="R3" s="1"/>
    </row>
    <row r="4" spans="1:18" ht="15.75" customHeight="1" x14ac:dyDescent="0.2">
      <c r="A4" s="2"/>
      <c r="B4" s="58"/>
      <c r="C4" s="3"/>
      <c r="D4" s="3"/>
      <c r="E4" s="3"/>
      <c r="F4" s="4"/>
      <c r="G4" s="4"/>
      <c r="H4" s="3"/>
      <c r="I4" s="3"/>
      <c r="J4" s="3"/>
      <c r="K4" s="4"/>
      <c r="L4" s="4"/>
      <c r="M4" s="3"/>
      <c r="N4" s="3"/>
      <c r="O4" s="3"/>
      <c r="P4" s="4"/>
      <c r="Q4" s="1"/>
      <c r="R4" s="1"/>
    </row>
    <row r="5" spans="1:18" ht="63" customHeight="1" x14ac:dyDescent="0.15">
      <c r="A5" s="82" t="s">
        <v>1</v>
      </c>
      <c r="B5" s="101" t="s">
        <v>249</v>
      </c>
      <c r="C5" s="102" t="s">
        <v>250</v>
      </c>
      <c r="D5" s="86"/>
      <c r="E5" s="86"/>
      <c r="F5" s="87"/>
      <c r="G5" s="84" t="s">
        <v>251</v>
      </c>
      <c r="H5" s="99" t="s">
        <v>252</v>
      </c>
      <c r="I5" s="86"/>
      <c r="J5" s="86"/>
      <c r="K5" s="87"/>
      <c r="L5" s="84" t="s">
        <v>253</v>
      </c>
      <c r="M5" s="99" t="s">
        <v>254</v>
      </c>
      <c r="N5" s="86"/>
      <c r="O5" s="86"/>
      <c r="P5" s="87"/>
      <c r="Q5" s="1"/>
      <c r="R5" s="1"/>
    </row>
    <row r="6" spans="1:18" ht="15" customHeight="1" x14ac:dyDescent="0.15">
      <c r="A6" s="83"/>
      <c r="B6" s="83"/>
      <c r="C6" s="5" t="s">
        <v>3</v>
      </c>
      <c r="D6" s="5" t="s">
        <v>4</v>
      </c>
      <c r="E6" s="5" t="s">
        <v>5</v>
      </c>
      <c r="F6" s="6" t="s">
        <v>6</v>
      </c>
      <c r="G6" s="83"/>
      <c r="H6" s="5" t="s">
        <v>3</v>
      </c>
      <c r="I6" s="5" t="s">
        <v>4</v>
      </c>
      <c r="J6" s="5" t="s">
        <v>5</v>
      </c>
      <c r="K6" s="6" t="s">
        <v>6</v>
      </c>
      <c r="L6" s="83"/>
      <c r="M6" s="5" t="s">
        <v>3</v>
      </c>
      <c r="N6" s="5" t="s">
        <v>4</v>
      </c>
      <c r="O6" s="5" t="s">
        <v>5</v>
      </c>
      <c r="P6" s="6" t="s">
        <v>6</v>
      </c>
      <c r="Q6" s="1"/>
      <c r="R6" s="1"/>
    </row>
    <row r="7" spans="1:18" ht="15.75" customHeight="1" x14ac:dyDescent="0.2">
      <c r="A7" s="7" t="s">
        <v>7</v>
      </c>
      <c r="B7" s="37">
        <v>1413107.42</v>
      </c>
      <c r="C7" s="37">
        <v>576072</v>
      </c>
      <c r="D7" s="37">
        <v>582385</v>
      </c>
      <c r="E7" s="37">
        <v>1158457</v>
      </c>
      <c r="F7" s="38">
        <v>81.979401113044901</v>
      </c>
      <c r="G7" s="59">
        <v>2131496</v>
      </c>
      <c r="H7" s="37">
        <v>555077</v>
      </c>
      <c r="I7" s="37">
        <v>551814</v>
      </c>
      <c r="J7" s="37">
        <v>1106891</v>
      </c>
      <c r="K7" s="38">
        <v>51.93024054466909</v>
      </c>
      <c r="L7" s="59">
        <v>1065764</v>
      </c>
      <c r="M7" s="37">
        <v>505898</v>
      </c>
      <c r="N7" s="37">
        <v>493432</v>
      </c>
      <c r="O7" s="37">
        <v>999330</v>
      </c>
      <c r="P7" s="38">
        <v>93.766537432302087</v>
      </c>
      <c r="Q7" s="1"/>
      <c r="R7" s="1"/>
    </row>
    <row r="8" spans="1:18" ht="15.75" customHeight="1" x14ac:dyDescent="0.2">
      <c r="A8" s="8"/>
      <c r="B8" s="60"/>
      <c r="C8" s="60"/>
      <c r="D8" s="60"/>
      <c r="E8" s="20"/>
      <c r="F8" s="21"/>
      <c r="G8" s="22"/>
      <c r="H8" s="60"/>
      <c r="I8" s="60"/>
      <c r="J8" s="20"/>
      <c r="K8" s="21"/>
      <c r="L8" s="23"/>
      <c r="M8" s="60"/>
      <c r="N8" s="60"/>
      <c r="O8" s="20"/>
      <c r="P8" s="21"/>
      <c r="Q8" s="1"/>
      <c r="R8" s="1"/>
    </row>
    <row r="9" spans="1:18" ht="15.75" customHeight="1" x14ac:dyDescent="0.2">
      <c r="A9" s="7" t="s">
        <v>8</v>
      </c>
      <c r="B9" s="37">
        <v>186955</v>
      </c>
      <c r="C9" s="37">
        <v>65240</v>
      </c>
      <c r="D9" s="37">
        <v>67270</v>
      </c>
      <c r="E9" s="37">
        <v>132510</v>
      </c>
      <c r="F9" s="38">
        <v>70.878018774571416</v>
      </c>
      <c r="G9" s="59">
        <v>236901</v>
      </c>
      <c r="H9" s="37">
        <v>68793</v>
      </c>
      <c r="I9" s="37">
        <v>68838</v>
      </c>
      <c r="J9" s="37">
        <v>137631</v>
      </c>
      <c r="K9" s="38">
        <v>58.096420023554138</v>
      </c>
      <c r="L9" s="59">
        <v>118428</v>
      </c>
      <c r="M9" s="37">
        <v>49420</v>
      </c>
      <c r="N9" s="37">
        <v>49005</v>
      </c>
      <c r="O9" s="37">
        <v>98425</v>
      </c>
      <c r="P9" s="38">
        <v>83.109568683081704</v>
      </c>
      <c r="Q9" s="1"/>
      <c r="R9" s="1"/>
    </row>
    <row r="10" spans="1:18" ht="15.75" customHeight="1" x14ac:dyDescent="0.2">
      <c r="A10" s="8"/>
      <c r="B10" s="19"/>
      <c r="C10" s="19"/>
      <c r="D10" s="19"/>
      <c r="E10" s="20"/>
      <c r="F10" s="21"/>
      <c r="G10" s="22"/>
      <c r="H10" s="19"/>
      <c r="I10" s="19"/>
      <c r="J10" s="20"/>
      <c r="K10" s="21"/>
      <c r="L10" s="23"/>
      <c r="M10" s="19"/>
      <c r="N10" s="19"/>
      <c r="O10" s="20"/>
      <c r="P10" s="21"/>
      <c r="Q10" s="1"/>
      <c r="R10" s="1"/>
    </row>
    <row r="11" spans="1:18" ht="15.75" customHeight="1" x14ac:dyDescent="0.2">
      <c r="A11" s="8" t="s">
        <v>9</v>
      </c>
      <c r="B11" s="19">
        <v>3325</v>
      </c>
      <c r="C11" s="19">
        <v>1440</v>
      </c>
      <c r="D11" s="19">
        <v>1360</v>
      </c>
      <c r="E11" s="20">
        <v>2800</v>
      </c>
      <c r="F11" s="21">
        <v>84.210526315789465</v>
      </c>
      <c r="G11" s="61">
        <v>6724</v>
      </c>
      <c r="H11" s="19">
        <v>1783</v>
      </c>
      <c r="I11" s="19">
        <v>1660</v>
      </c>
      <c r="J11" s="20">
        <v>3443</v>
      </c>
      <c r="K11" s="21">
        <v>51.204640095181439</v>
      </c>
      <c r="L11" s="62">
        <v>3361</v>
      </c>
      <c r="M11" s="19">
        <v>1589</v>
      </c>
      <c r="N11" s="19">
        <v>1546</v>
      </c>
      <c r="O11" s="20">
        <v>3135</v>
      </c>
      <c r="P11" s="21">
        <v>93.275810770603982</v>
      </c>
      <c r="Q11" s="1"/>
      <c r="R11" s="1"/>
    </row>
    <row r="12" spans="1:18" ht="15.75" customHeight="1" x14ac:dyDescent="0.2">
      <c r="A12" s="8" t="s">
        <v>10</v>
      </c>
      <c r="B12" s="19">
        <v>3975</v>
      </c>
      <c r="C12" s="19">
        <v>1679</v>
      </c>
      <c r="D12" s="19">
        <v>1924</v>
      </c>
      <c r="E12" s="20">
        <v>3603</v>
      </c>
      <c r="F12" s="21">
        <v>90.64150943396227</v>
      </c>
      <c r="G12" s="61">
        <v>4591</v>
      </c>
      <c r="H12" s="19">
        <v>1603</v>
      </c>
      <c r="I12" s="19">
        <v>1510</v>
      </c>
      <c r="J12" s="20">
        <v>3113</v>
      </c>
      <c r="K12" s="21">
        <v>67.806578087562613</v>
      </c>
      <c r="L12" s="62">
        <v>2292</v>
      </c>
      <c r="M12" s="19">
        <v>1228</v>
      </c>
      <c r="N12" s="19">
        <v>1064</v>
      </c>
      <c r="O12" s="20">
        <v>2292</v>
      </c>
      <c r="P12" s="21">
        <v>100</v>
      </c>
      <c r="Q12" s="1"/>
      <c r="R12" s="1"/>
    </row>
    <row r="13" spans="1:18" ht="15.75" customHeight="1" x14ac:dyDescent="0.2">
      <c r="A13" s="8" t="s">
        <v>11</v>
      </c>
      <c r="B13" s="19">
        <v>6488</v>
      </c>
      <c r="C13" s="19">
        <v>1790</v>
      </c>
      <c r="D13" s="19">
        <v>1381</v>
      </c>
      <c r="E13" s="20">
        <v>3171</v>
      </c>
      <c r="F13" s="21">
        <v>48.874845869297161</v>
      </c>
      <c r="G13" s="61">
        <v>11418</v>
      </c>
      <c r="H13" s="19">
        <v>2901</v>
      </c>
      <c r="I13" s="19">
        <v>2585</v>
      </c>
      <c r="J13" s="20">
        <v>5486</v>
      </c>
      <c r="K13" s="21">
        <v>48.046943422665969</v>
      </c>
      <c r="L13" s="62">
        <v>5705</v>
      </c>
      <c r="M13" s="19">
        <v>1766</v>
      </c>
      <c r="N13" s="19">
        <v>1474</v>
      </c>
      <c r="O13" s="20">
        <v>3240</v>
      </c>
      <c r="P13" s="21">
        <v>56.792287467134095</v>
      </c>
      <c r="Q13" s="1"/>
      <c r="R13" s="1"/>
    </row>
    <row r="14" spans="1:18" ht="15.75" customHeight="1" x14ac:dyDescent="0.2">
      <c r="A14" s="8" t="s">
        <v>12</v>
      </c>
      <c r="B14" s="19">
        <v>12459</v>
      </c>
      <c r="C14" s="19">
        <v>5860</v>
      </c>
      <c r="D14" s="19">
        <v>6599</v>
      </c>
      <c r="E14" s="20">
        <v>12459</v>
      </c>
      <c r="F14" s="21">
        <v>100</v>
      </c>
      <c r="G14" s="61">
        <v>29146</v>
      </c>
      <c r="H14" s="19">
        <v>6210</v>
      </c>
      <c r="I14" s="19">
        <v>6383</v>
      </c>
      <c r="J14" s="20">
        <v>12593</v>
      </c>
      <c r="K14" s="21">
        <v>43.206614972895082</v>
      </c>
      <c r="L14" s="62">
        <v>14561</v>
      </c>
      <c r="M14" s="19">
        <v>4976</v>
      </c>
      <c r="N14" s="19">
        <v>5102</v>
      </c>
      <c r="O14" s="20">
        <v>10078</v>
      </c>
      <c r="P14" s="21">
        <v>69.212279376416447</v>
      </c>
      <c r="Q14" s="1"/>
      <c r="R14" s="1"/>
    </row>
    <row r="15" spans="1:18" ht="15.75" customHeight="1" x14ac:dyDescent="0.2">
      <c r="A15" s="8"/>
      <c r="B15" s="19"/>
      <c r="C15" s="19"/>
      <c r="D15" s="19"/>
      <c r="E15" s="20"/>
      <c r="F15" s="21"/>
      <c r="G15" s="22"/>
      <c r="H15" s="19"/>
      <c r="I15" s="19"/>
      <c r="J15" s="20"/>
      <c r="K15" s="21"/>
      <c r="L15" s="23"/>
      <c r="M15" s="19"/>
      <c r="N15" s="19"/>
      <c r="O15" s="20"/>
      <c r="P15" s="21"/>
      <c r="Q15" s="1"/>
      <c r="R15" s="1"/>
    </row>
    <row r="16" spans="1:18" ht="15.75" customHeight="1" x14ac:dyDescent="0.2">
      <c r="A16" s="8" t="s">
        <v>13</v>
      </c>
      <c r="B16" s="19">
        <v>7095</v>
      </c>
      <c r="C16" s="19">
        <v>1142</v>
      </c>
      <c r="D16" s="19">
        <v>1301</v>
      </c>
      <c r="E16" s="20">
        <v>2443</v>
      </c>
      <c r="F16" s="21">
        <v>34.43269908386187</v>
      </c>
      <c r="G16" s="61">
        <v>8294</v>
      </c>
      <c r="H16" s="19">
        <v>1469</v>
      </c>
      <c r="I16" s="19">
        <v>1459</v>
      </c>
      <c r="J16" s="20">
        <v>2928</v>
      </c>
      <c r="K16" s="21">
        <v>35.302628406076678</v>
      </c>
      <c r="L16" s="62">
        <v>4143</v>
      </c>
      <c r="M16" s="19">
        <v>1333</v>
      </c>
      <c r="N16" s="19">
        <v>1337</v>
      </c>
      <c r="O16" s="20">
        <v>2670</v>
      </c>
      <c r="P16" s="21">
        <v>64.446053584359163</v>
      </c>
      <c r="Q16" s="1"/>
      <c r="R16" s="1"/>
    </row>
    <row r="17" spans="1:18" ht="15.75" customHeight="1" x14ac:dyDescent="0.2">
      <c r="A17" s="8" t="s">
        <v>14</v>
      </c>
      <c r="B17" s="19">
        <v>11325</v>
      </c>
      <c r="C17" s="19">
        <v>3034</v>
      </c>
      <c r="D17" s="19">
        <v>3134</v>
      </c>
      <c r="E17" s="20">
        <v>6168</v>
      </c>
      <c r="F17" s="21">
        <v>54.463576158940398</v>
      </c>
      <c r="G17" s="61">
        <v>13894</v>
      </c>
      <c r="H17" s="19">
        <v>1619</v>
      </c>
      <c r="I17" s="19">
        <v>1665</v>
      </c>
      <c r="J17" s="20">
        <v>3284</v>
      </c>
      <c r="K17" s="21">
        <v>23.636101914495466</v>
      </c>
      <c r="L17" s="62">
        <v>6951</v>
      </c>
      <c r="M17" s="19">
        <v>1683</v>
      </c>
      <c r="N17" s="19">
        <v>1691</v>
      </c>
      <c r="O17" s="20">
        <v>3374</v>
      </c>
      <c r="P17" s="21">
        <v>48.539778449144002</v>
      </c>
      <c r="Q17" s="1"/>
      <c r="R17" s="1"/>
    </row>
    <row r="18" spans="1:18" ht="15.75" customHeight="1" x14ac:dyDescent="0.2">
      <c r="A18" s="8" t="s">
        <v>15</v>
      </c>
      <c r="B18" s="19">
        <v>874</v>
      </c>
      <c r="C18" s="19">
        <v>430</v>
      </c>
      <c r="D18" s="19">
        <v>428</v>
      </c>
      <c r="E18" s="20">
        <v>858</v>
      </c>
      <c r="F18" s="21">
        <v>98.169336384439347</v>
      </c>
      <c r="G18" s="61">
        <v>1176</v>
      </c>
      <c r="H18" s="19">
        <v>419</v>
      </c>
      <c r="I18" s="19">
        <v>398</v>
      </c>
      <c r="J18" s="20">
        <v>817</v>
      </c>
      <c r="K18" s="21">
        <v>69.472789115646265</v>
      </c>
      <c r="L18" s="62">
        <v>585</v>
      </c>
      <c r="M18" s="19">
        <v>292</v>
      </c>
      <c r="N18" s="19">
        <v>293</v>
      </c>
      <c r="O18" s="20">
        <v>585</v>
      </c>
      <c r="P18" s="21">
        <v>100</v>
      </c>
      <c r="Q18" s="1"/>
      <c r="R18" s="1"/>
    </row>
    <row r="19" spans="1:18" ht="15.75" customHeight="1" x14ac:dyDescent="0.2">
      <c r="A19" s="8" t="s">
        <v>16</v>
      </c>
      <c r="B19" s="19">
        <v>11962</v>
      </c>
      <c r="C19" s="19">
        <v>4534</v>
      </c>
      <c r="D19" s="19">
        <v>4737</v>
      </c>
      <c r="E19" s="20">
        <v>9271</v>
      </c>
      <c r="F19" s="21">
        <v>77.503761912723618</v>
      </c>
      <c r="G19" s="61">
        <v>14807</v>
      </c>
      <c r="H19" s="19">
        <v>6392</v>
      </c>
      <c r="I19" s="19">
        <v>6420</v>
      </c>
      <c r="J19" s="20">
        <v>12812</v>
      </c>
      <c r="K19" s="21">
        <v>86.52664280407916</v>
      </c>
      <c r="L19" s="62">
        <v>7405</v>
      </c>
      <c r="M19" s="19">
        <v>3756</v>
      </c>
      <c r="N19" s="19">
        <v>3649</v>
      </c>
      <c r="O19" s="20">
        <v>7405</v>
      </c>
      <c r="P19" s="21">
        <v>100</v>
      </c>
      <c r="Q19" s="1"/>
      <c r="R19" s="1"/>
    </row>
    <row r="20" spans="1:18" ht="15.75" customHeight="1" x14ac:dyDescent="0.2">
      <c r="A20" s="8" t="s">
        <v>17</v>
      </c>
      <c r="B20" s="19">
        <v>42950</v>
      </c>
      <c r="C20" s="19">
        <v>21137</v>
      </c>
      <c r="D20" s="19">
        <v>21813</v>
      </c>
      <c r="E20" s="20">
        <v>42950</v>
      </c>
      <c r="F20" s="21">
        <v>100</v>
      </c>
      <c r="G20" s="61">
        <v>54011</v>
      </c>
      <c r="H20" s="19">
        <v>22534</v>
      </c>
      <c r="I20" s="19">
        <v>23603</v>
      </c>
      <c r="J20" s="20">
        <v>46137</v>
      </c>
      <c r="K20" s="21">
        <v>85.421488215363539</v>
      </c>
      <c r="L20" s="62">
        <v>27001</v>
      </c>
      <c r="M20" s="19">
        <v>13109</v>
      </c>
      <c r="N20" s="19">
        <v>13891</v>
      </c>
      <c r="O20" s="20">
        <v>27000</v>
      </c>
      <c r="P20" s="21">
        <v>99.996296433465432</v>
      </c>
      <c r="Q20" s="1"/>
      <c r="R20" s="1"/>
    </row>
    <row r="21" spans="1:18" ht="15.75" customHeight="1" x14ac:dyDescent="0.2">
      <c r="A21" s="8"/>
      <c r="B21" s="19"/>
      <c r="C21" s="19"/>
      <c r="D21" s="19"/>
      <c r="E21" s="20"/>
      <c r="F21" s="21"/>
      <c r="G21" s="22"/>
      <c r="H21" s="19"/>
      <c r="I21" s="19"/>
      <c r="J21" s="20"/>
      <c r="K21" s="21"/>
      <c r="L21" s="23"/>
      <c r="M21" s="19"/>
      <c r="N21" s="19"/>
      <c r="O21" s="20"/>
      <c r="P21" s="21"/>
      <c r="Q21" s="1"/>
      <c r="R21" s="1"/>
    </row>
    <row r="22" spans="1:18" ht="15.75" customHeight="1" x14ac:dyDescent="0.2">
      <c r="A22" s="8" t="s">
        <v>18</v>
      </c>
      <c r="B22" s="19">
        <v>5565</v>
      </c>
      <c r="C22" s="19">
        <v>1454</v>
      </c>
      <c r="D22" s="19">
        <v>1503</v>
      </c>
      <c r="E22" s="20">
        <v>2957</v>
      </c>
      <c r="F22" s="21">
        <v>53.135669362084457</v>
      </c>
      <c r="G22" s="61">
        <v>10718</v>
      </c>
      <c r="H22" s="19">
        <v>1239</v>
      </c>
      <c r="I22" s="19">
        <v>1181</v>
      </c>
      <c r="J22" s="20">
        <v>2420</v>
      </c>
      <c r="K22" s="21">
        <v>22.578839335696959</v>
      </c>
      <c r="L22" s="62">
        <v>5364</v>
      </c>
      <c r="M22" s="19">
        <v>1281</v>
      </c>
      <c r="N22" s="19">
        <v>1158</v>
      </c>
      <c r="O22" s="20">
        <v>2439</v>
      </c>
      <c r="P22" s="21">
        <v>45.469798657718115</v>
      </c>
      <c r="Q22" s="1"/>
      <c r="R22" s="1"/>
    </row>
    <row r="23" spans="1:18" ht="15.75" customHeight="1" x14ac:dyDescent="0.2">
      <c r="A23" s="8" t="s">
        <v>19</v>
      </c>
      <c r="B23" s="19">
        <v>6817</v>
      </c>
      <c r="C23" s="19">
        <v>2674</v>
      </c>
      <c r="D23" s="19">
        <v>2732</v>
      </c>
      <c r="E23" s="20">
        <v>5406</v>
      </c>
      <c r="F23" s="21">
        <v>79.301745635910223</v>
      </c>
      <c r="G23" s="61">
        <v>7111</v>
      </c>
      <c r="H23" s="19">
        <v>1694</v>
      </c>
      <c r="I23" s="19">
        <v>1774</v>
      </c>
      <c r="J23" s="20">
        <v>3468</v>
      </c>
      <c r="K23" s="21">
        <v>48.769512023625367</v>
      </c>
      <c r="L23" s="62">
        <v>3546</v>
      </c>
      <c r="M23" s="19">
        <v>1422</v>
      </c>
      <c r="N23" s="19">
        <v>1457</v>
      </c>
      <c r="O23" s="20">
        <v>2879</v>
      </c>
      <c r="P23" s="21">
        <v>81.19007332205301</v>
      </c>
      <c r="Q23" s="1"/>
      <c r="R23" s="1"/>
    </row>
    <row r="24" spans="1:18" ht="15.75" customHeight="1" x14ac:dyDescent="0.2">
      <c r="A24" s="8" t="s">
        <v>20</v>
      </c>
      <c r="B24" s="19">
        <v>1540</v>
      </c>
      <c r="C24" s="19">
        <v>380</v>
      </c>
      <c r="D24" s="19">
        <v>453</v>
      </c>
      <c r="E24" s="20">
        <v>833</v>
      </c>
      <c r="F24" s="21">
        <v>54.090909090909086</v>
      </c>
      <c r="G24" s="61">
        <v>2246</v>
      </c>
      <c r="H24" s="19">
        <v>285</v>
      </c>
      <c r="I24" s="19">
        <v>363</v>
      </c>
      <c r="J24" s="20">
        <v>648</v>
      </c>
      <c r="K24" s="21">
        <v>28.851291184327692</v>
      </c>
      <c r="L24" s="62">
        <v>1122</v>
      </c>
      <c r="M24" s="19">
        <v>256</v>
      </c>
      <c r="N24" s="19">
        <v>298</v>
      </c>
      <c r="O24" s="20">
        <v>554</v>
      </c>
      <c r="P24" s="21">
        <v>49.376114081996434</v>
      </c>
      <c r="Q24" s="1"/>
      <c r="R24" s="1"/>
    </row>
    <row r="25" spans="1:18" ht="15.75" customHeight="1" x14ac:dyDescent="0.2">
      <c r="A25" s="8" t="s">
        <v>21</v>
      </c>
      <c r="B25" s="19">
        <v>45321</v>
      </c>
      <c r="C25" s="19">
        <v>9285</v>
      </c>
      <c r="D25" s="19">
        <v>9462</v>
      </c>
      <c r="E25" s="20">
        <v>18747</v>
      </c>
      <c r="F25" s="21">
        <v>41.364930164824251</v>
      </c>
      <c r="G25" s="61">
        <v>32743</v>
      </c>
      <c r="H25" s="19">
        <v>10232</v>
      </c>
      <c r="I25" s="19">
        <v>9726</v>
      </c>
      <c r="J25" s="20">
        <v>19958</v>
      </c>
      <c r="K25" s="21">
        <v>60.953486241334019</v>
      </c>
      <c r="L25" s="62">
        <v>16375</v>
      </c>
      <c r="M25" s="19">
        <v>8401</v>
      </c>
      <c r="N25" s="19">
        <v>7974</v>
      </c>
      <c r="O25" s="20">
        <v>16375</v>
      </c>
      <c r="P25" s="21">
        <v>100</v>
      </c>
      <c r="Q25" s="1"/>
      <c r="R25" s="1"/>
    </row>
    <row r="26" spans="1:18" ht="15.75" customHeight="1" x14ac:dyDescent="0.2">
      <c r="A26" s="8"/>
      <c r="B26" s="19"/>
      <c r="C26" s="19"/>
      <c r="D26" s="19"/>
      <c r="E26" s="20"/>
      <c r="F26" s="21"/>
      <c r="G26" s="22"/>
      <c r="H26" s="19"/>
      <c r="I26" s="19"/>
      <c r="J26" s="20"/>
      <c r="K26" s="21"/>
      <c r="L26" s="23"/>
      <c r="M26" s="19"/>
      <c r="N26" s="19"/>
      <c r="O26" s="20"/>
      <c r="P26" s="21"/>
      <c r="Q26" s="1"/>
      <c r="R26" s="1"/>
    </row>
    <row r="27" spans="1:18" ht="15.75" customHeight="1" x14ac:dyDescent="0.2">
      <c r="A27" s="8" t="s">
        <v>22</v>
      </c>
      <c r="B27" s="19">
        <v>6425</v>
      </c>
      <c r="C27" s="19">
        <v>3013</v>
      </c>
      <c r="D27" s="19">
        <v>2934</v>
      </c>
      <c r="E27" s="20">
        <v>5947</v>
      </c>
      <c r="F27" s="21">
        <v>92.560311284046691</v>
      </c>
      <c r="G27" s="61">
        <v>10832</v>
      </c>
      <c r="H27" s="19">
        <v>3267</v>
      </c>
      <c r="I27" s="19">
        <v>3195</v>
      </c>
      <c r="J27" s="20">
        <v>6462</v>
      </c>
      <c r="K27" s="21">
        <v>59.656573116691277</v>
      </c>
      <c r="L27" s="62">
        <v>5415</v>
      </c>
      <c r="M27" s="19">
        <v>2731</v>
      </c>
      <c r="N27" s="19">
        <v>2684</v>
      </c>
      <c r="O27" s="20">
        <v>5415</v>
      </c>
      <c r="P27" s="21">
        <v>100</v>
      </c>
      <c r="Q27" s="1"/>
      <c r="R27" s="1"/>
    </row>
    <row r="28" spans="1:18" ht="15.75" customHeight="1" x14ac:dyDescent="0.2">
      <c r="A28" s="8" t="s">
        <v>23</v>
      </c>
      <c r="B28" s="19">
        <v>7604</v>
      </c>
      <c r="C28" s="19">
        <v>1574</v>
      </c>
      <c r="D28" s="19">
        <v>1598</v>
      </c>
      <c r="E28" s="20">
        <v>3172</v>
      </c>
      <c r="F28" s="21">
        <v>41.71488690163072</v>
      </c>
      <c r="G28" s="61">
        <v>9281</v>
      </c>
      <c r="H28" s="19">
        <v>2117</v>
      </c>
      <c r="I28" s="19">
        <v>2017</v>
      </c>
      <c r="J28" s="20">
        <v>4134</v>
      </c>
      <c r="K28" s="21">
        <v>44.542613942463092</v>
      </c>
      <c r="L28" s="62">
        <v>4639</v>
      </c>
      <c r="M28" s="19">
        <v>799</v>
      </c>
      <c r="N28" s="19">
        <v>788</v>
      </c>
      <c r="O28" s="20">
        <v>1587</v>
      </c>
      <c r="P28" s="21">
        <v>34.209959042897175</v>
      </c>
      <c r="Q28" s="1"/>
      <c r="R28" s="1"/>
    </row>
    <row r="29" spans="1:18" ht="15.75" customHeight="1" x14ac:dyDescent="0.2">
      <c r="A29" s="8" t="s">
        <v>24</v>
      </c>
      <c r="B29" s="19">
        <v>7939</v>
      </c>
      <c r="C29" s="19">
        <v>3224</v>
      </c>
      <c r="D29" s="19">
        <v>3230</v>
      </c>
      <c r="E29" s="20">
        <v>6454</v>
      </c>
      <c r="F29" s="21">
        <v>81.294873409749329</v>
      </c>
      <c r="G29" s="61">
        <v>12249</v>
      </c>
      <c r="H29" s="19">
        <v>2979</v>
      </c>
      <c r="I29" s="19">
        <v>2929</v>
      </c>
      <c r="J29" s="20">
        <v>5908</v>
      </c>
      <c r="K29" s="21">
        <v>48.232508776226631</v>
      </c>
      <c r="L29" s="62">
        <v>6123</v>
      </c>
      <c r="M29" s="19">
        <v>2812</v>
      </c>
      <c r="N29" s="19">
        <v>2745</v>
      </c>
      <c r="O29" s="20">
        <v>5557</v>
      </c>
      <c r="P29" s="21">
        <v>90.756165278458269</v>
      </c>
      <c r="Q29" s="1"/>
      <c r="R29" s="1"/>
    </row>
    <row r="30" spans="1:18" ht="15.75" customHeight="1" x14ac:dyDescent="0.2">
      <c r="A30" s="8" t="s">
        <v>25</v>
      </c>
      <c r="B30" s="19">
        <v>5291</v>
      </c>
      <c r="C30" s="19">
        <v>2590</v>
      </c>
      <c r="D30" s="19">
        <v>2681</v>
      </c>
      <c r="E30" s="20">
        <v>5271</v>
      </c>
      <c r="F30" s="21">
        <v>99.62199962199962</v>
      </c>
      <c r="G30" s="61">
        <v>7660</v>
      </c>
      <c r="H30" s="19">
        <v>2050</v>
      </c>
      <c r="I30" s="19">
        <v>1970</v>
      </c>
      <c r="J30" s="20">
        <v>4020</v>
      </c>
      <c r="K30" s="21">
        <v>52.480417754569189</v>
      </c>
      <c r="L30" s="62">
        <v>3840</v>
      </c>
      <c r="M30" s="19">
        <v>1986</v>
      </c>
      <c r="N30" s="19">
        <v>1854</v>
      </c>
      <c r="O30" s="20">
        <v>3840</v>
      </c>
      <c r="P30" s="21">
        <v>100</v>
      </c>
      <c r="Q30" s="1"/>
      <c r="R30" s="1"/>
    </row>
    <row r="31" spans="1:18" ht="15.75" customHeight="1" x14ac:dyDescent="0.2">
      <c r="A31" s="8"/>
      <c r="B31" s="19"/>
      <c r="C31" s="19"/>
      <c r="D31" s="19"/>
      <c r="E31" s="20"/>
      <c r="F31" s="21"/>
      <c r="G31" s="22"/>
      <c r="H31" s="19"/>
      <c r="I31" s="19"/>
      <c r="J31" s="20"/>
      <c r="K31" s="21"/>
      <c r="L31" s="23"/>
      <c r="M31" s="19"/>
      <c r="N31" s="19"/>
      <c r="O31" s="20"/>
      <c r="P31" s="21"/>
      <c r="Q31" s="1"/>
      <c r="R31" s="1"/>
    </row>
    <row r="32" spans="1:18" ht="15.75" customHeight="1" x14ac:dyDescent="0.2">
      <c r="A32" s="7" t="s">
        <v>26</v>
      </c>
      <c r="B32" s="37">
        <v>23980</v>
      </c>
      <c r="C32" s="37">
        <v>11832</v>
      </c>
      <c r="D32" s="37">
        <v>11358</v>
      </c>
      <c r="E32" s="37">
        <v>23190</v>
      </c>
      <c r="F32" s="38">
        <v>96.705587989991656</v>
      </c>
      <c r="G32" s="59">
        <v>35179</v>
      </c>
      <c r="H32" s="37">
        <v>9163</v>
      </c>
      <c r="I32" s="37">
        <v>9104</v>
      </c>
      <c r="J32" s="37">
        <v>18267</v>
      </c>
      <c r="K32" s="38">
        <v>51.925864862560047</v>
      </c>
      <c r="L32" s="59">
        <v>17595</v>
      </c>
      <c r="M32" s="37">
        <v>8597</v>
      </c>
      <c r="N32" s="37">
        <v>8519</v>
      </c>
      <c r="O32" s="37">
        <v>17116</v>
      </c>
      <c r="P32" s="38">
        <v>97.27763569195794</v>
      </c>
      <c r="Q32" s="1"/>
      <c r="R32" s="1"/>
    </row>
    <row r="33" spans="1:18" ht="15.75" customHeight="1" x14ac:dyDescent="0.2">
      <c r="A33" s="8"/>
      <c r="B33" s="19"/>
      <c r="C33" s="19"/>
      <c r="D33" s="19"/>
      <c r="E33" s="20"/>
      <c r="F33" s="21"/>
      <c r="G33" s="22"/>
      <c r="H33" s="19"/>
      <c r="I33" s="19"/>
      <c r="J33" s="20"/>
      <c r="K33" s="21"/>
      <c r="L33" s="23"/>
      <c r="M33" s="19"/>
      <c r="N33" s="19"/>
      <c r="O33" s="20"/>
      <c r="P33" s="21"/>
      <c r="Q33" s="1"/>
      <c r="R33" s="1"/>
    </row>
    <row r="34" spans="1:18" ht="15.75" customHeight="1" x14ac:dyDescent="0.2">
      <c r="A34" s="8" t="s">
        <v>27</v>
      </c>
      <c r="B34" s="19">
        <v>2816</v>
      </c>
      <c r="C34" s="19">
        <v>1430</v>
      </c>
      <c r="D34" s="19">
        <v>1336</v>
      </c>
      <c r="E34" s="20">
        <v>2766</v>
      </c>
      <c r="F34" s="21">
        <v>98.224431818181827</v>
      </c>
      <c r="G34" s="61">
        <v>4275</v>
      </c>
      <c r="H34" s="19">
        <v>907</v>
      </c>
      <c r="I34" s="19">
        <v>1068</v>
      </c>
      <c r="J34" s="20">
        <v>1975</v>
      </c>
      <c r="K34" s="21">
        <v>46.198830409356724</v>
      </c>
      <c r="L34" s="62">
        <v>2134</v>
      </c>
      <c r="M34" s="19">
        <v>880</v>
      </c>
      <c r="N34" s="19">
        <v>1029</v>
      </c>
      <c r="O34" s="20">
        <v>1909</v>
      </c>
      <c r="P34" s="21">
        <v>89.456419868791002</v>
      </c>
      <c r="Q34" s="1"/>
      <c r="R34" s="1"/>
    </row>
    <row r="35" spans="1:18" ht="15.75" customHeight="1" x14ac:dyDescent="0.2">
      <c r="A35" s="8" t="s">
        <v>28</v>
      </c>
      <c r="B35" s="19">
        <v>1625</v>
      </c>
      <c r="C35" s="19">
        <v>727</v>
      </c>
      <c r="D35" s="19">
        <v>804</v>
      </c>
      <c r="E35" s="20">
        <v>1531</v>
      </c>
      <c r="F35" s="21">
        <v>94.215384615384608</v>
      </c>
      <c r="G35" s="61">
        <v>2502</v>
      </c>
      <c r="H35" s="19">
        <v>851</v>
      </c>
      <c r="I35" s="19">
        <v>809</v>
      </c>
      <c r="J35" s="20">
        <v>1660</v>
      </c>
      <c r="K35" s="21">
        <v>66.346922462030378</v>
      </c>
      <c r="L35" s="62">
        <v>1253</v>
      </c>
      <c r="M35" s="19">
        <v>777</v>
      </c>
      <c r="N35" s="19">
        <v>736</v>
      </c>
      <c r="O35" s="20">
        <v>1513</v>
      </c>
      <c r="P35" s="21">
        <v>120.75019952114926</v>
      </c>
      <c r="Q35" s="1"/>
      <c r="R35" s="1"/>
    </row>
    <row r="36" spans="1:18" ht="15.75" customHeight="1" x14ac:dyDescent="0.2">
      <c r="A36" s="8" t="s">
        <v>29</v>
      </c>
      <c r="B36" s="19">
        <v>4029</v>
      </c>
      <c r="C36" s="19">
        <v>2021</v>
      </c>
      <c r="D36" s="19">
        <v>1953</v>
      </c>
      <c r="E36" s="20">
        <v>3974</v>
      </c>
      <c r="F36" s="21">
        <v>98.634896996773392</v>
      </c>
      <c r="G36" s="61">
        <v>9086</v>
      </c>
      <c r="H36" s="19">
        <v>2397</v>
      </c>
      <c r="I36" s="19">
        <v>2395</v>
      </c>
      <c r="J36" s="20">
        <v>4792</v>
      </c>
      <c r="K36" s="21">
        <v>52.740479859123923</v>
      </c>
      <c r="L36" s="62">
        <v>4538</v>
      </c>
      <c r="M36" s="19">
        <v>2292</v>
      </c>
      <c r="N36" s="19">
        <v>2274</v>
      </c>
      <c r="O36" s="20">
        <v>4566</v>
      </c>
      <c r="P36" s="21">
        <v>100.61701189951519</v>
      </c>
      <c r="Q36" s="1"/>
      <c r="R36" s="1"/>
    </row>
    <row r="37" spans="1:18" ht="15.75" customHeight="1" x14ac:dyDescent="0.2">
      <c r="A37" s="8" t="s">
        <v>30</v>
      </c>
      <c r="B37" s="19">
        <v>2737</v>
      </c>
      <c r="C37" s="19">
        <v>1217</v>
      </c>
      <c r="D37" s="19">
        <v>1215</v>
      </c>
      <c r="E37" s="20">
        <v>2432</v>
      </c>
      <c r="F37" s="21">
        <v>88.856412130069415</v>
      </c>
      <c r="G37" s="61">
        <v>4486</v>
      </c>
      <c r="H37" s="19">
        <v>935</v>
      </c>
      <c r="I37" s="19">
        <v>927</v>
      </c>
      <c r="J37" s="20">
        <v>1862</v>
      </c>
      <c r="K37" s="21">
        <v>41.506910387873383</v>
      </c>
      <c r="L37" s="62">
        <v>2240</v>
      </c>
      <c r="M37" s="19">
        <v>835</v>
      </c>
      <c r="N37" s="19">
        <v>822</v>
      </c>
      <c r="O37" s="20">
        <v>1657</v>
      </c>
      <c r="P37" s="21">
        <v>73.973214285714278</v>
      </c>
      <c r="Q37" s="1"/>
      <c r="R37" s="1"/>
    </row>
    <row r="38" spans="1:18" ht="15.75" customHeight="1" x14ac:dyDescent="0.2">
      <c r="A38" s="8" t="s">
        <v>31</v>
      </c>
      <c r="B38" s="19">
        <v>2637</v>
      </c>
      <c r="C38" s="19">
        <v>1270</v>
      </c>
      <c r="D38" s="19">
        <v>1207</v>
      </c>
      <c r="E38" s="20">
        <v>2477</v>
      </c>
      <c r="F38" s="21">
        <v>93.932499051952973</v>
      </c>
      <c r="G38" s="61">
        <v>4701</v>
      </c>
      <c r="H38" s="19">
        <v>1450</v>
      </c>
      <c r="I38" s="19">
        <v>1294</v>
      </c>
      <c r="J38" s="20">
        <v>2744</v>
      </c>
      <c r="K38" s="21">
        <v>58.370559455435014</v>
      </c>
      <c r="L38" s="62">
        <v>2353</v>
      </c>
      <c r="M38" s="19">
        <v>1431</v>
      </c>
      <c r="N38" s="19">
        <v>1280</v>
      </c>
      <c r="O38" s="20">
        <v>2711</v>
      </c>
      <c r="P38" s="21">
        <v>115.21461963450915</v>
      </c>
      <c r="Q38" s="1"/>
      <c r="R38" s="1"/>
    </row>
    <row r="39" spans="1:18" ht="15.75" customHeight="1" x14ac:dyDescent="0.2">
      <c r="A39" s="8" t="s">
        <v>32</v>
      </c>
      <c r="B39" s="19">
        <v>3217</v>
      </c>
      <c r="C39" s="19">
        <v>1591</v>
      </c>
      <c r="D39" s="19">
        <v>1507</v>
      </c>
      <c r="E39" s="20">
        <v>3098</v>
      </c>
      <c r="F39" s="21">
        <v>96.300901460988499</v>
      </c>
      <c r="G39" s="61">
        <v>3103</v>
      </c>
      <c r="H39" s="19">
        <v>950</v>
      </c>
      <c r="I39" s="19">
        <v>941</v>
      </c>
      <c r="J39" s="20">
        <v>1891</v>
      </c>
      <c r="K39" s="21">
        <v>60.941024814695453</v>
      </c>
      <c r="L39" s="62">
        <v>1550</v>
      </c>
      <c r="M39" s="19">
        <v>877</v>
      </c>
      <c r="N39" s="19">
        <v>899</v>
      </c>
      <c r="O39" s="20">
        <v>1776</v>
      </c>
      <c r="P39" s="21">
        <v>114.58064516129032</v>
      </c>
      <c r="Q39" s="1"/>
      <c r="R39" s="1"/>
    </row>
    <row r="40" spans="1:18" ht="15.75" customHeight="1" x14ac:dyDescent="0.2">
      <c r="A40" s="8"/>
      <c r="B40" s="19"/>
      <c r="C40" s="19"/>
      <c r="D40" s="19"/>
      <c r="E40" s="20"/>
      <c r="F40" s="21"/>
      <c r="G40" s="22"/>
      <c r="H40" s="19"/>
      <c r="I40" s="19"/>
      <c r="J40" s="20"/>
      <c r="K40" s="21"/>
      <c r="L40" s="23"/>
      <c r="M40" s="19"/>
      <c r="N40" s="19"/>
      <c r="O40" s="20"/>
      <c r="P40" s="21"/>
      <c r="Q40" s="1"/>
      <c r="R40" s="1"/>
    </row>
    <row r="41" spans="1:18" ht="15.75" customHeight="1" x14ac:dyDescent="0.2">
      <c r="A41" s="8" t="s">
        <v>33</v>
      </c>
      <c r="B41" s="19">
        <v>6919</v>
      </c>
      <c r="C41" s="19">
        <v>3576</v>
      </c>
      <c r="D41" s="19">
        <v>3336</v>
      </c>
      <c r="E41" s="20">
        <v>6912</v>
      </c>
      <c r="F41" s="21">
        <v>99.89882931059401</v>
      </c>
      <c r="G41" s="61">
        <v>7026</v>
      </c>
      <c r="H41" s="19">
        <v>1673</v>
      </c>
      <c r="I41" s="19">
        <v>1670</v>
      </c>
      <c r="J41" s="20">
        <v>3343</v>
      </c>
      <c r="K41" s="21">
        <v>47.580415599202965</v>
      </c>
      <c r="L41" s="62">
        <v>3527</v>
      </c>
      <c r="M41" s="19">
        <v>1505</v>
      </c>
      <c r="N41" s="19">
        <v>1479</v>
      </c>
      <c r="O41" s="20">
        <v>2984</v>
      </c>
      <c r="P41" s="21">
        <v>84.604479727814009</v>
      </c>
      <c r="Q41" s="1"/>
      <c r="R41" s="1"/>
    </row>
    <row r="42" spans="1:18" ht="15.75" customHeight="1" x14ac:dyDescent="0.2">
      <c r="A42" s="8"/>
      <c r="B42" s="19"/>
      <c r="C42" s="19"/>
      <c r="D42" s="19"/>
      <c r="E42" s="20"/>
      <c r="F42" s="21"/>
      <c r="G42" s="22"/>
      <c r="H42" s="19"/>
      <c r="I42" s="19"/>
      <c r="J42" s="20"/>
      <c r="K42" s="21"/>
      <c r="L42" s="23"/>
      <c r="M42" s="19"/>
      <c r="N42" s="19"/>
      <c r="O42" s="20"/>
      <c r="P42" s="21"/>
      <c r="Q42" s="1"/>
      <c r="R42" s="1"/>
    </row>
    <row r="43" spans="1:18" ht="15.75" customHeight="1" x14ac:dyDescent="0.2">
      <c r="A43" s="7" t="s">
        <v>34</v>
      </c>
      <c r="B43" s="37">
        <v>49509</v>
      </c>
      <c r="C43" s="37">
        <v>24751</v>
      </c>
      <c r="D43" s="37">
        <v>23892</v>
      </c>
      <c r="E43" s="37">
        <v>48643</v>
      </c>
      <c r="F43" s="38">
        <v>98.250823082671829</v>
      </c>
      <c r="G43" s="59">
        <v>97099</v>
      </c>
      <c r="H43" s="37">
        <v>32544</v>
      </c>
      <c r="I43" s="37">
        <v>31012</v>
      </c>
      <c r="J43" s="37">
        <v>63556</v>
      </c>
      <c r="K43" s="38">
        <v>65.454845055046903</v>
      </c>
      <c r="L43" s="59">
        <v>48526</v>
      </c>
      <c r="M43" s="37">
        <v>30123</v>
      </c>
      <c r="N43" s="37">
        <v>28842</v>
      </c>
      <c r="O43" s="37">
        <v>58965</v>
      </c>
      <c r="P43" s="38">
        <v>121.51217903804145</v>
      </c>
      <c r="Q43" s="1"/>
      <c r="R43" s="1"/>
    </row>
    <row r="44" spans="1:18" ht="15.75" customHeight="1" x14ac:dyDescent="0.2">
      <c r="A44" s="8"/>
      <c r="B44" s="19"/>
      <c r="C44" s="19"/>
      <c r="D44" s="19"/>
      <c r="E44" s="20"/>
      <c r="F44" s="21"/>
      <c r="G44" s="22"/>
      <c r="H44" s="19"/>
      <c r="I44" s="19"/>
      <c r="J44" s="20"/>
      <c r="K44" s="21"/>
      <c r="L44" s="23"/>
      <c r="M44" s="19"/>
      <c r="N44" s="19"/>
      <c r="O44" s="20"/>
      <c r="P44" s="21"/>
      <c r="Q44" s="1"/>
      <c r="R44" s="1"/>
    </row>
    <row r="45" spans="1:18" ht="15.75" customHeight="1" x14ac:dyDescent="0.2">
      <c r="A45" s="8" t="s">
        <v>35</v>
      </c>
      <c r="B45" s="19">
        <v>4303</v>
      </c>
      <c r="C45" s="19">
        <v>2118</v>
      </c>
      <c r="D45" s="19">
        <v>2185</v>
      </c>
      <c r="E45" s="20">
        <v>4303</v>
      </c>
      <c r="F45" s="21">
        <v>100</v>
      </c>
      <c r="G45" s="61">
        <v>7854</v>
      </c>
      <c r="H45" s="19">
        <v>2144</v>
      </c>
      <c r="I45" s="19">
        <v>2171</v>
      </c>
      <c r="J45" s="20">
        <v>4315</v>
      </c>
      <c r="K45" s="21">
        <v>54.940157881334351</v>
      </c>
      <c r="L45" s="62">
        <v>3928</v>
      </c>
      <c r="M45" s="19">
        <v>2280</v>
      </c>
      <c r="N45" s="19">
        <v>2238</v>
      </c>
      <c r="O45" s="20">
        <v>4518</v>
      </c>
      <c r="P45" s="21">
        <v>115.02036659877801</v>
      </c>
      <c r="Q45" s="1"/>
      <c r="R45" s="1"/>
    </row>
    <row r="46" spans="1:18" ht="15.75" customHeight="1" x14ac:dyDescent="0.2">
      <c r="A46" s="8" t="s">
        <v>36</v>
      </c>
      <c r="B46" s="19">
        <v>4694</v>
      </c>
      <c r="C46" s="19">
        <v>2142</v>
      </c>
      <c r="D46" s="19">
        <v>2220</v>
      </c>
      <c r="E46" s="20">
        <v>4362</v>
      </c>
      <c r="F46" s="21">
        <v>92.927141031103531</v>
      </c>
      <c r="G46" s="61">
        <v>9072</v>
      </c>
      <c r="H46" s="19">
        <v>3601</v>
      </c>
      <c r="I46" s="19">
        <v>3512</v>
      </c>
      <c r="J46" s="20">
        <v>7113</v>
      </c>
      <c r="K46" s="21">
        <v>78.406084656084658</v>
      </c>
      <c r="L46" s="62">
        <v>4541</v>
      </c>
      <c r="M46" s="19">
        <v>3519</v>
      </c>
      <c r="N46" s="19">
        <v>3414</v>
      </c>
      <c r="O46" s="20">
        <v>6933</v>
      </c>
      <c r="P46" s="21">
        <v>152.67562210966747</v>
      </c>
      <c r="Q46" s="1"/>
      <c r="R46" s="1"/>
    </row>
    <row r="47" spans="1:18" ht="15.75" customHeight="1" x14ac:dyDescent="0.2">
      <c r="A47" s="8" t="s">
        <v>37</v>
      </c>
      <c r="B47" s="19">
        <v>4327</v>
      </c>
      <c r="C47" s="19">
        <v>2202</v>
      </c>
      <c r="D47" s="19">
        <v>2121</v>
      </c>
      <c r="E47" s="20">
        <v>4323</v>
      </c>
      <c r="F47" s="21">
        <v>99.907557198983127</v>
      </c>
      <c r="G47" s="61">
        <v>11338</v>
      </c>
      <c r="H47" s="19">
        <v>3542</v>
      </c>
      <c r="I47" s="19">
        <v>3403</v>
      </c>
      <c r="J47" s="20">
        <v>6945</v>
      </c>
      <c r="K47" s="21">
        <v>61.254189451402361</v>
      </c>
      <c r="L47" s="62">
        <v>5663</v>
      </c>
      <c r="M47" s="19">
        <v>3445</v>
      </c>
      <c r="N47" s="19">
        <v>3163</v>
      </c>
      <c r="O47" s="20">
        <v>6608</v>
      </c>
      <c r="P47" s="21">
        <v>116.68726823238566</v>
      </c>
      <c r="Q47" s="1"/>
      <c r="R47" s="1"/>
    </row>
    <row r="48" spans="1:18" ht="15.75" customHeight="1" x14ac:dyDescent="0.2">
      <c r="A48" s="8" t="s">
        <v>38</v>
      </c>
      <c r="B48" s="19">
        <v>13810</v>
      </c>
      <c r="C48" s="19">
        <v>6992</v>
      </c>
      <c r="D48" s="19">
        <v>6619</v>
      </c>
      <c r="E48" s="20">
        <v>13611</v>
      </c>
      <c r="F48" s="21">
        <v>98.559015206372194</v>
      </c>
      <c r="G48" s="61">
        <v>50710</v>
      </c>
      <c r="H48" s="19">
        <v>16781</v>
      </c>
      <c r="I48" s="19">
        <v>15726</v>
      </c>
      <c r="J48" s="20">
        <v>32507</v>
      </c>
      <c r="K48" s="21">
        <v>64.103727075527502</v>
      </c>
      <c r="L48" s="62">
        <v>25326</v>
      </c>
      <c r="M48" s="19">
        <v>14984</v>
      </c>
      <c r="N48" s="19">
        <v>14297</v>
      </c>
      <c r="O48" s="20">
        <v>29281</v>
      </c>
      <c r="P48" s="21">
        <v>115.61636263128801</v>
      </c>
      <c r="Q48" s="1"/>
      <c r="R48" s="1"/>
    </row>
    <row r="49" spans="1:18" ht="15.75" customHeight="1" x14ac:dyDescent="0.2">
      <c r="A49" s="8"/>
      <c r="B49" s="19"/>
      <c r="C49" s="19"/>
      <c r="D49" s="19"/>
      <c r="E49" s="20"/>
      <c r="F49" s="21"/>
      <c r="G49" s="22"/>
      <c r="H49" s="19"/>
      <c r="I49" s="19"/>
      <c r="J49" s="20"/>
      <c r="K49" s="21"/>
      <c r="L49" s="23"/>
      <c r="M49" s="19"/>
      <c r="N49" s="19"/>
      <c r="O49" s="20"/>
      <c r="P49" s="21"/>
      <c r="Q49" s="1"/>
      <c r="R49" s="1"/>
    </row>
    <row r="50" spans="1:18" ht="15.75" customHeight="1" x14ac:dyDescent="0.2">
      <c r="A50" s="8" t="s">
        <v>39</v>
      </c>
      <c r="B50" s="19">
        <v>1324</v>
      </c>
      <c r="C50" s="19">
        <v>668</v>
      </c>
      <c r="D50" s="19">
        <v>656</v>
      </c>
      <c r="E50" s="20">
        <v>1324</v>
      </c>
      <c r="F50" s="21">
        <v>100</v>
      </c>
      <c r="G50" s="61">
        <v>1910</v>
      </c>
      <c r="H50" s="19">
        <v>796</v>
      </c>
      <c r="I50" s="19">
        <v>747</v>
      </c>
      <c r="J50" s="20">
        <v>1543</v>
      </c>
      <c r="K50" s="21">
        <v>80.785340314136121</v>
      </c>
      <c r="L50" s="62">
        <v>961</v>
      </c>
      <c r="M50" s="19">
        <v>796</v>
      </c>
      <c r="N50" s="19">
        <v>747</v>
      </c>
      <c r="O50" s="20">
        <v>1543</v>
      </c>
      <c r="P50" s="21">
        <v>160.56191467221643</v>
      </c>
      <c r="Q50" s="1"/>
      <c r="R50" s="1"/>
    </row>
    <row r="51" spans="1:18" ht="15.75" customHeight="1" x14ac:dyDescent="0.2">
      <c r="A51" s="8" t="s">
        <v>40</v>
      </c>
      <c r="B51" s="19">
        <v>838</v>
      </c>
      <c r="C51" s="19">
        <v>428</v>
      </c>
      <c r="D51" s="19">
        <v>406</v>
      </c>
      <c r="E51" s="20">
        <v>834</v>
      </c>
      <c r="F51" s="21">
        <v>99.522673031026258</v>
      </c>
      <c r="G51" s="61">
        <v>954</v>
      </c>
      <c r="H51" s="19">
        <v>482</v>
      </c>
      <c r="I51" s="19">
        <v>432</v>
      </c>
      <c r="J51" s="20">
        <v>914</v>
      </c>
      <c r="K51" s="21">
        <v>95.807127882599588</v>
      </c>
      <c r="L51" s="62">
        <v>477</v>
      </c>
      <c r="M51" s="19">
        <v>398</v>
      </c>
      <c r="N51" s="19">
        <v>400</v>
      </c>
      <c r="O51" s="20">
        <v>798</v>
      </c>
      <c r="P51" s="21">
        <v>167.29559748427673</v>
      </c>
      <c r="Q51" s="1"/>
      <c r="R51" s="1"/>
    </row>
    <row r="52" spans="1:18" ht="15.75" customHeight="1" x14ac:dyDescent="0.2">
      <c r="A52" s="8" t="s">
        <v>41</v>
      </c>
      <c r="B52" s="19">
        <v>8447</v>
      </c>
      <c r="C52" s="19">
        <v>4441</v>
      </c>
      <c r="D52" s="19">
        <v>4006</v>
      </c>
      <c r="E52" s="20">
        <v>8447</v>
      </c>
      <c r="F52" s="21">
        <v>100</v>
      </c>
      <c r="G52" s="61">
        <v>3657</v>
      </c>
      <c r="H52" s="19">
        <v>1087</v>
      </c>
      <c r="I52" s="19">
        <v>1068</v>
      </c>
      <c r="J52" s="20">
        <v>2155</v>
      </c>
      <c r="K52" s="21">
        <v>58.928083128247202</v>
      </c>
      <c r="L52" s="62">
        <v>1828</v>
      </c>
      <c r="M52" s="19">
        <v>833</v>
      </c>
      <c r="N52" s="19">
        <v>814</v>
      </c>
      <c r="O52" s="20">
        <v>1647</v>
      </c>
      <c r="P52" s="21">
        <v>90.098468271334795</v>
      </c>
      <c r="Q52" s="1"/>
      <c r="R52" s="1"/>
    </row>
    <row r="53" spans="1:18" ht="15.75" customHeight="1" x14ac:dyDescent="0.2">
      <c r="A53" s="8" t="s">
        <v>42</v>
      </c>
      <c r="B53" s="19">
        <v>1963</v>
      </c>
      <c r="C53" s="19">
        <v>967</v>
      </c>
      <c r="D53" s="19">
        <v>994</v>
      </c>
      <c r="E53" s="20">
        <v>1961</v>
      </c>
      <c r="F53" s="21">
        <v>99.898115129903204</v>
      </c>
      <c r="G53" s="61">
        <v>1812</v>
      </c>
      <c r="H53" s="19">
        <v>700</v>
      </c>
      <c r="I53" s="19">
        <v>725</v>
      </c>
      <c r="J53" s="20">
        <v>1425</v>
      </c>
      <c r="K53" s="21">
        <v>78.642384105960261</v>
      </c>
      <c r="L53" s="62">
        <v>901</v>
      </c>
      <c r="M53" s="19">
        <v>700</v>
      </c>
      <c r="N53" s="19">
        <v>725</v>
      </c>
      <c r="O53" s="20">
        <v>1425</v>
      </c>
      <c r="P53" s="21">
        <v>158.157602663707</v>
      </c>
      <c r="Q53" s="1"/>
      <c r="R53" s="1"/>
    </row>
    <row r="54" spans="1:18" ht="15.75" customHeight="1" x14ac:dyDescent="0.2">
      <c r="A54" s="8" t="s">
        <v>43</v>
      </c>
      <c r="B54" s="19">
        <v>2730</v>
      </c>
      <c r="C54" s="19">
        <v>1358</v>
      </c>
      <c r="D54" s="19">
        <v>1339</v>
      </c>
      <c r="E54" s="20">
        <v>2697</v>
      </c>
      <c r="F54" s="21">
        <v>98.791208791208788</v>
      </c>
      <c r="G54" s="61">
        <v>4028</v>
      </c>
      <c r="H54" s="19">
        <v>1039</v>
      </c>
      <c r="I54" s="19">
        <v>967</v>
      </c>
      <c r="J54" s="20">
        <v>2006</v>
      </c>
      <c r="K54" s="21">
        <v>49.801390268123136</v>
      </c>
      <c r="L54" s="62">
        <v>2011</v>
      </c>
      <c r="M54" s="19">
        <v>1029</v>
      </c>
      <c r="N54" s="19">
        <v>957</v>
      </c>
      <c r="O54" s="20">
        <v>1986</v>
      </c>
      <c r="P54" s="21">
        <v>98.756837394331171</v>
      </c>
      <c r="Q54" s="1"/>
      <c r="R54" s="1"/>
    </row>
    <row r="55" spans="1:18" ht="15.75" customHeight="1" x14ac:dyDescent="0.2">
      <c r="A55" s="8" t="s">
        <v>44</v>
      </c>
      <c r="B55" s="19">
        <v>3552</v>
      </c>
      <c r="C55" s="19">
        <v>1796</v>
      </c>
      <c r="D55" s="19">
        <v>1756</v>
      </c>
      <c r="E55" s="20">
        <v>3552</v>
      </c>
      <c r="F55" s="21">
        <v>100</v>
      </c>
      <c r="G55" s="61">
        <v>2074</v>
      </c>
      <c r="H55" s="19">
        <v>743</v>
      </c>
      <c r="I55" s="19">
        <v>768</v>
      </c>
      <c r="J55" s="20">
        <v>1511</v>
      </c>
      <c r="K55" s="21">
        <v>72.854387656702031</v>
      </c>
      <c r="L55" s="62">
        <v>1038</v>
      </c>
      <c r="M55" s="19">
        <v>542</v>
      </c>
      <c r="N55" s="19">
        <v>624</v>
      </c>
      <c r="O55" s="20">
        <v>1166</v>
      </c>
      <c r="P55" s="21">
        <v>112.33140655105973</v>
      </c>
      <c r="Q55" s="1"/>
      <c r="R55" s="1"/>
    </row>
    <row r="56" spans="1:18" ht="15.75" customHeight="1" x14ac:dyDescent="0.2">
      <c r="A56" s="8" t="s">
        <v>45</v>
      </c>
      <c r="B56" s="19">
        <v>1842</v>
      </c>
      <c r="C56" s="19">
        <v>858</v>
      </c>
      <c r="D56" s="19">
        <v>867</v>
      </c>
      <c r="E56" s="20">
        <v>1725</v>
      </c>
      <c r="F56" s="21">
        <v>93.648208469055376</v>
      </c>
      <c r="G56" s="61">
        <v>2836</v>
      </c>
      <c r="H56" s="19">
        <v>924</v>
      </c>
      <c r="I56" s="19">
        <v>913</v>
      </c>
      <c r="J56" s="20">
        <v>1837</v>
      </c>
      <c r="K56" s="21">
        <v>64.774330042313125</v>
      </c>
      <c r="L56" s="62">
        <v>1424</v>
      </c>
      <c r="M56" s="19">
        <v>898</v>
      </c>
      <c r="N56" s="19">
        <v>885</v>
      </c>
      <c r="O56" s="20">
        <v>1783</v>
      </c>
      <c r="P56" s="21">
        <v>125.21067415730339</v>
      </c>
      <c r="Q56" s="1"/>
      <c r="R56" s="1"/>
    </row>
    <row r="57" spans="1:18" ht="15.75" customHeight="1" x14ac:dyDescent="0.2">
      <c r="A57" s="8" t="s">
        <v>46</v>
      </c>
      <c r="B57" s="19">
        <v>1679</v>
      </c>
      <c r="C57" s="19">
        <v>781</v>
      </c>
      <c r="D57" s="19">
        <v>723</v>
      </c>
      <c r="E57" s="20">
        <v>1504</v>
      </c>
      <c r="F57" s="21">
        <v>89.577129243597369</v>
      </c>
      <c r="G57" s="61">
        <v>854</v>
      </c>
      <c r="H57" s="19">
        <v>705</v>
      </c>
      <c r="I57" s="19">
        <v>580</v>
      </c>
      <c r="J57" s="20">
        <v>1285</v>
      </c>
      <c r="K57" s="21">
        <v>150.46838407494144</v>
      </c>
      <c r="L57" s="62">
        <v>428</v>
      </c>
      <c r="M57" s="19">
        <v>699</v>
      </c>
      <c r="N57" s="19">
        <v>578</v>
      </c>
      <c r="O57" s="20">
        <v>1277</v>
      </c>
      <c r="P57" s="21">
        <v>298.36448598130841</v>
      </c>
      <c r="Q57" s="1"/>
      <c r="R57" s="1"/>
    </row>
    <row r="58" spans="1:18" ht="15.75" customHeight="1" x14ac:dyDescent="0.2">
      <c r="A58" s="8"/>
      <c r="B58" s="19"/>
      <c r="C58" s="19"/>
      <c r="D58" s="19"/>
      <c r="E58" s="20"/>
      <c r="F58" s="21"/>
      <c r="G58" s="22"/>
      <c r="H58" s="19"/>
      <c r="I58" s="19"/>
      <c r="J58" s="20"/>
      <c r="K58" s="21"/>
      <c r="L58" s="23"/>
      <c r="M58" s="19"/>
      <c r="N58" s="19"/>
      <c r="O58" s="20"/>
      <c r="P58" s="21"/>
      <c r="Q58" s="1"/>
      <c r="R58" s="1"/>
    </row>
    <row r="59" spans="1:18" ht="15.75" customHeight="1" x14ac:dyDescent="0.2">
      <c r="A59" s="7" t="s">
        <v>47</v>
      </c>
      <c r="B59" s="37">
        <v>39561</v>
      </c>
      <c r="C59" s="37">
        <v>18234</v>
      </c>
      <c r="D59" s="37">
        <v>17450</v>
      </c>
      <c r="E59" s="37">
        <v>35684</v>
      </c>
      <c r="F59" s="38">
        <v>90.199944389676702</v>
      </c>
      <c r="G59" s="59">
        <v>68960</v>
      </c>
      <c r="H59" s="37">
        <v>20275</v>
      </c>
      <c r="I59" s="37">
        <v>19627</v>
      </c>
      <c r="J59" s="37">
        <v>39902</v>
      </c>
      <c r="K59" s="38">
        <v>57.862529002320187</v>
      </c>
      <c r="L59" s="59">
        <v>34463</v>
      </c>
      <c r="M59" s="37">
        <v>16782</v>
      </c>
      <c r="N59" s="37">
        <v>16806</v>
      </c>
      <c r="O59" s="37">
        <v>33588</v>
      </c>
      <c r="P59" s="38">
        <v>97.461045178887503</v>
      </c>
      <c r="Q59" s="1"/>
      <c r="R59" s="1"/>
    </row>
    <row r="60" spans="1:18" ht="15.75" customHeight="1" x14ac:dyDescent="0.2">
      <c r="A60" s="8"/>
      <c r="B60" s="19"/>
      <c r="C60" s="19"/>
      <c r="D60" s="19"/>
      <c r="E60" s="20"/>
      <c r="F60" s="21"/>
      <c r="G60" s="22"/>
      <c r="H60" s="19"/>
      <c r="I60" s="19"/>
      <c r="J60" s="20"/>
      <c r="K60" s="21"/>
      <c r="L60" s="23"/>
      <c r="M60" s="19"/>
      <c r="N60" s="19"/>
      <c r="O60" s="20"/>
      <c r="P60" s="21"/>
      <c r="Q60" s="1"/>
      <c r="R60" s="1"/>
    </row>
    <row r="61" spans="1:18" ht="15.75" customHeight="1" x14ac:dyDescent="0.2">
      <c r="A61" s="8" t="s">
        <v>48</v>
      </c>
      <c r="B61" s="19">
        <v>254</v>
      </c>
      <c r="C61" s="19">
        <v>142</v>
      </c>
      <c r="D61" s="19">
        <v>110</v>
      </c>
      <c r="E61" s="20">
        <v>252</v>
      </c>
      <c r="F61" s="21">
        <v>99.212598425196859</v>
      </c>
      <c r="G61" s="61">
        <v>362</v>
      </c>
      <c r="H61" s="19">
        <v>93</v>
      </c>
      <c r="I61" s="19">
        <v>101</v>
      </c>
      <c r="J61" s="20">
        <v>194</v>
      </c>
      <c r="K61" s="21">
        <v>53.591160220994475</v>
      </c>
      <c r="L61" s="62">
        <v>185</v>
      </c>
      <c r="M61" s="19">
        <v>79</v>
      </c>
      <c r="N61" s="19">
        <v>95</v>
      </c>
      <c r="O61" s="20">
        <v>174</v>
      </c>
      <c r="P61" s="21">
        <v>94.054054054054063</v>
      </c>
      <c r="Q61" s="1"/>
      <c r="R61" s="1"/>
    </row>
    <row r="62" spans="1:18" ht="15.75" customHeight="1" x14ac:dyDescent="0.2">
      <c r="A62" s="8" t="s">
        <v>49</v>
      </c>
      <c r="B62" s="19">
        <v>8759</v>
      </c>
      <c r="C62" s="19">
        <v>4231</v>
      </c>
      <c r="D62" s="19">
        <v>3989</v>
      </c>
      <c r="E62" s="20">
        <v>8220</v>
      </c>
      <c r="F62" s="21">
        <v>93.846329489667767</v>
      </c>
      <c r="G62" s="61">
        <v>20431</v>
      </c>
      <c r="H62" s="19">
        <v>5586</v>
      </c>
      <c r="I62" s="19">
        <v>4875</v>
      </c>
      <c r="J62" s="20">
        <v>10461</v>
      </c>
      <c r="K62" s="21">
        <v>51.201605403553415</v>
      </c>
      <c r="L62" s="62">
        <v>10202</v>
      </c>
      <c r="M62" s="19">
        <v>4957</v>
      </c>
      <c r="N62" s="19">
        <v>4533</v>
      </c>
      <c r="O62" s="20">
        <v>9490</v>
      </c>
      <c r="P62" s="21">
        <v>93.020976279160948</v>
      </c>
      <c r="Q62" s="1"/>
      <c r="R62" s="1"/>
    </row>
    <row r="63" spans="1:18" ht="15.75" customHeight="1" x14ac:dyDescent="0.2">
      <c r="A63" s="8" t="s">
        <v>50</v>
      </c>
      <c r="B63" s="19">
        <v>10609</v>
      </c>
      <c r="C63" s="19">
        <v>4994</v>
      </c>
      <c r="D63" s="19">
        <v>4935</v>
      </c>
      <c r="E63" s="20">
        <v>9929</v>
      </c>
      <c r="F63" s="21">
        <v>93.590347817890475</v>
      </c>
      <c r="G63" s="61">
        <v>23449</v>
      </c>
      <c r="H63" s="19">
        <v>6298</v>
      </c>
      <c r="I63" s="19">
        <v>6356</v>
      </c>
      <c r="J63" s="20">
        <v>12654</v>
      </c>
      <c r="K63" s="21">
        <v>53.96392170241802</v>
      </c>
      <c r="L63" s="62">
        <v>11728</v>
      </c>
      <c r="M63" s="19">
        <v>5905</v>
      </c>
      <c r="N63" s="19">
        <v>5773</v>
      </c>
      <c r="O63" s="20">
        <v>11678</v>
      </c>
      <c r="P63" s="21">
        <v>99.57366984993179</v>
      </c>
      <c r="Q63" s="1"/>
      <c r="R63" s="1"/>
    </row>
    <row r="64" spans="1:18" ht="15.75" customHeight="1" x14ac:dyDescent="0.2">
      <c r="A64" s="8" t="s">
        <v>51</v>
      </c>
      <c r="B64" s="19">
        <v>7377</v>
      </c>
      <c r="C64" s="19">
        <v>2654</v>
      </c>
      <c r="D64" s="19">
        <v>2710</v>
      </c>
      <c r="E64" s="20">
        <v>5364</v>
      </c>
      <c r="F64" s="21">
        <v>72.712484749898337</v>
      </c>
      <c r="G64" s="61">
        <v>9538</v>
      </c>
      <c r="H64" s="19">
        <v>3085</v>
      </c>
      <c r="I64" s="19">
        <v>2985</v>
      </c>
      <c r="J64" s="20">
        <v>6070</v>
      </c>
      <c r="K64" s="21">
        <v>63.640176137555038</v>
      </c>
      <c r="L64" s="62">
        <v>4762</v>
      </c>
      <c r="M64" s="19">
        <v>2054</v>
      </c>
      <c r="N64" s="19">
        <v>2606</v>
      </c>
      <c r="O64" s="20">
        <v>4660</v>
      </c>
      <c r="P64" s="21">
        <v>97.858042839143224</v>
      </c>
      <c r="Q64" s="1"/>
      <c r="R64" s="1"/>
    </row>
    <row r="65" spans="1:18" ht="15.75" customHeight="1" x14ac:dyDescent="0.2">
      <c r="A65" s="8" t="s">
        <v>52</v>
      </c>
      <c r="B65" s="19">
        <v>2609</v>
      </c>
      <c r="C65" s="19">
        <v>1286</v>
      </c>
      <c r="D65" s="19">
        <v>1172</v>
      </c>
      <c r="E65" s="20">
        <v>2458</v>
      </c>
      <c r="F65" s="21">
        <v>94.212341893445767</v>
      </c>
      <c r="G65" s="61">
        <v>4051</v>
      </c>
      <c r="H65" s="19">
        <v>1332</v>
      </c>
      <c r="I65" s="19">
        <v>1366</v>
      </c>
      <c r="J65" s="20">
        <v>2698</v>
      </c>
      <c r="K65" s="21">
        <v>66.600839298938524</v>
      </c>
      <c r="L65" s="62">
        <v>2023</v>
      </c>
      <c r="M65" s="19">
        <v>1012</v>
      </c>
      <c r="N65" s="19">
        <v>1011</v>
      </c>
      <c r="O65" s="20">
        <v>2023</v>
      </c>
      <c r="P65" s="21">
        <v>100</v>
      </c>
      <c r="Q65" s="1"/>
      <c r="R65" s="1"/>
    </row>
    <row r="66" spans="1:18" ht="15.75" customHeight="1" x14ac:dyDescent="0.2">
      <c r="A66" s="8"/>
      <c r="B66" s="19"/>
      <c r="C66" s="19"/>
      <c r="D66" s="19"/>
      <c r="E66" s="20"/>
      <c r="F66" s="21"/>
      <c r="G66" s="22"/>
      <c r="H66" s="19"/>
      <c r="I66" s="19"/>
      <c r="J66" s="20"/>
      <c r="K66" s="21"/>
      <c r="L66" s="23"/>
      <c r="M66" s="19"/>
      <c r="N66" s="19"/>
      <c r="O66" s="20"/>
      <c r="P66" s="21">
        <v>0</v>
      </c>
      <c r="Q66" s="1"/>
      <c r="R66" s="1"/>
    </row>
    <row r="67" spans="1:18" ht="15.75" customHeight="1" x14ac:dyDescent="0.2">
      <c r="A67" s="8" t="s">
        <v>53</v>
      </c>
      <c r="B67" s="19">
        <v>1877</v>
      </c>
      <c r="C67" s="19">
        <v>955</v>
      </c>
      <c r="D67" s="19">
        <v>876</v>
      </c>
      <c r="E67" s="20">
        <v>1831</v>
      </c>
      <c r="F67" s="21">
        <v>97.549280767181671</v>
      </c>
      <c r="G67" s="61">
        <v>2565</v>
      </c>
      <c r="H67" s="19">
        <v>762</v>
      </c>
      <c r="I67" s="19">
        <v>735</v>
      </c>
      <c r="J67" s="20">
        <v>1497</v>
      </c>
      <c r="K67" s="21">
        <v>58.362573099415208</v>
      </c>
      <c r="L67" s="62">
        <v>1282</v>
      </c>
      <c r="M67" s="19">
        <v>635</v>
      </c>
      <c r="N67" s="19">
        <v>647</v>
      </c>
      <c r="O67" s="20">
        <v>1282</v>
      </c>
      <c r="P67" s="21">
        <v>100</v>
      </c>
      <c r="Q67" s="1"/>
      <c r="R67" s="1"/>
    </row>
    <row r="68" spans="1:18" ht="15.75" customHeight="1" x14ac:dyDescent="0.2">
      <c r="A68" s="8" t="s">
        <v>54</v>
      </c>
      <c r="B68" s="19">
        <v>3578</v>
      </c>
      <c r="C68" s="19">
        <v>1641</v>
      </c>
      <c r="D68" s="19">
        <v>1540</v>
      </c>
      <c r="E68" s="20">
        <v>3181</v>
      </c>
      <c r="F68" s="21">
        <v>88.904415874790388</v>
      </c>
      <c r="G68" s="61">
        <v>2889</v>
      </c>
      <c r="H68" s="19">
        <v>914</v>
      </c>
      <c r="I68" s="19">
        <v>1087</v>
      </c>
      <c r="J68" s="20">
        <v>2001</v>
      </c>
      <c r="K68" s="21">
        <v>69.262720664589821</v>
      </c>
      <c r="L68" s="62">
        <v>1440</v>
      </c>
      <c r="M68" s="19">
        <v>663</v>
      </c>
      <c r="N68" s="19">
        <v>777</v>
      </c>
      <c r="O68" s="20">
        <v>1440</v>
      </c>
      <c r="P68" s="21">
        <v>100</v>
      </c>
      <c r="Q68" s="1"/>
      <c r="R68" s="1"/>
    </row>
    <row r="69" spans="1:18" ht="15.75" customHeight="1" x14ac:dyDescent="0.2">
      <c r="A69" s="8" t="s">
        <v>55</v>
      </c>
      <c r="B69" s="19">
        <v>2935</v>
      </c>
      <c r="C69" s="19">
        <v>1557</v>
      </c>
      <c r="D69" s="19">
        <v>1378</v>
      </c>
      <c r="E69" s="20">
        <v>2935</v>
      </c>
      <c r="F69" s="21">
        <v>100</v>
      </c>
      <c r="G69" s="61">
        <v>2671</v>
      </c>
      <c r="H69" s="19">
        <v>1347</v>
      </c>
      <c r="I69" s="19">
        <v>1324</v>
      </c>
      <c r="J69" s="20">
        <v>2671</v>
      </c>
      <c r="K69" s="21">
        <v>100</v>
      </c>
      <c r="L69" s="62">
        <v>1336</v>
      </c>
      <c r="M69" s="19">
        <v>703</v>
      </c>
      <c r="N69" s="19">
        <v>633</v>
      </c>
      <c r="O69" s="20">
        <v>1336</v>
      </c>
      <c r="P69" s="21">
        <v>100</v>
      </c>
      <c r="Q69" s="1"/>
      <c r="R69" s="1"/>
    </row>
    <row r="70" spans="1:18" ht="15.75" customHeight="1" x14ac:dyDescent="0.2">
      <c r="A70" s="8" t="s">
        <v>56</v>
      </c>
      <c r="B70" s="19">
        <v>1563</v>
      </c>
      <c r="C70" s="19">
        <v>774</v>
      </c>
      <c r="D70" s="19">
        <v>740</v>
      </c>
      <c r="E70" s="20">
        <v>1514</v>
      </c>
      <c r="F70" s="21">
        <v>96.865003198976325</v>
      </c>
      <c r="G70" s="61">
        <v>3004</v>
      </c>
      <c r="H70" s="19">
        <v>858</v>
      </c>
      <c r="I70" s="19">
        <v>798</v>
      </c>
      <c r="J70" s="20">
        <v>1656</v>
      </c>
      <c r="K70" s="21">
        <v>55.126498002663112</v>
      </c>
      <c r="L70" s="62">
        <v>1505</v>
      </c>
      <c r="M70" s="19">
        <v>774</v>
      </c>
      <c r="N70" s="19">
        <v>731</v>
      </c>
      <c r="O70" s="20">
        <v>1505</v>
      </c>
      <c r="P70" s="21">
        <v>100</v>
      </c>
      <c r="Q70" s="1"/>
      <c r="R70" s="1"/>
    </row>
    <row r="71" spans="1:18" ht="15.75" customHeight="1" x14ac:dyDescent="0.2">
      <c r="A71" s="8"/>
      <c r="B71" s="19"/>
      <c r="C71" s="19"/>
      <c r="D71" s="19"/>
      <c r="E71" s="20"/>
      <c r="F71" s="21"/>
      <c r="G71" s="22"/>
      <c r="H71" s="19"/>
      <c r="I71" s="19"/>
      <c r="J71" s="20"/>
      <c r="K71" s="21"/>
      <c r="L71" s="23"/>
      <c r="M71" s="19"/>
      <c r="N71" s="19"/>
      <c r="O71" s="20"/>
      <c r="P71" s="21"/>
      <c r="Q71" s="1"/>
      <c r="R71" s="1"/>
    </row>
    <row r="72" spans="1:18" ht="15.75" customHeight="1" x14ac:dyDescent="0.2">
      <c r="A72" s="7" t="s">
        <v>57</v>
      </c>
      <c r="B72" s="37">
        <v>133782</v>
      </c>
      <c r="C72" s="37">
        <v>52203</v>
      </c>
      <c r="D72" s="37">
        <v>51607</v>
      </c>
      <c r="E72" s="37">
        <v>103810</v>
      </c>
      <c r="F72" s="38">
        <v>77.59638815386225</v>
      </c>
      <c r="G72" s="59">
        <v>220155</v>
      </c>
      <c r="H72" s="37">
        <v>53315</v>
      </c>
      <c r="I72" s="37">
        <v>51673</v>
      </c>
      <c r="J72" s="37">
        <v>104988</v>
      </c>
      <c r="K72" s="38">
        <v>47.688219663418955</v>
      </c>
      <c r="L72" s="59">
        <v>110043</v>
      </c>
      <c r="M72" s="37">
        <v>50299</v>
      </c>
      <c r="N72" s="37">
        <v>48715</v>
      </c>
      <c r="O72" s="37">
        <v>99014</v>
      </c>
      <c r="P72" s="38">
        <v>89.977554228801466</v>
      </c>
      <c r="Q72" s="1"/>
      <c r="R72" s="1"/>
    </row>
    <row r="73" spans="1:18" ht="15.75" customHeight="1" x14ac:dyDescent="0.2">
      <c r="A73" s="8"/>
      <c r="B73" s="19"/>
      <c r="C73" s="19"/>
      <c r="D73" s="19"/>
      <c r="E73" s="20"/>
      <c r="F73" s="21"/>
      <c r="G73" s="22"/>
      <c r="H73" s="19"/>
      <c r="I73" s="19"/>
      <c r="J73" s="20"/>
      <c r="K73" s="21"/>
      <c r="L73" s="23"/>
      <c r="M73" s="19"/>
      <c r="N73" s="19"/>
      <c r="O73" s="20"/>
      <c r="P73" s="21"/>
      <c r="Q73" s="1"/>
      <c r="R73" s="1"/>
    </row>
    <row r="74" spans="1:18" ht="15.75" customHeight="1" x14ac:dyDescent="0.2">
      <c r="A74" s="8" t="s">
        <v>58</v>
      </c>
      <c r="B74" s="19">
        <v>3007</v>
      </c>
      <c r="C74" s="19">
        <v>1019</v>
      </c>
      <c r="D74" s="19">
        <v>981</v>
      </c>
      <c r="E74" s="20">
        <v>2000</v>
      </c>
      <c r="F74" s="21">
        <v>66.511473229132022</v>
      </c>
      <c r="G74" s="61">
        <v>4754</v>
      </c>
      <c r="H74" s="19">
        <v>1273</v>
      </c>
      <c r="I74" s="19">
        <v>1150</v>
      </c>
      <c r="J74" s="20">
        <v>2423</v>
      </c>
      <c r="K74" s="21">
        <v>50.967606226335718</v>
      </c>
      <c r="L74" s="62">
        <v>2380</v>
      </c>
      <c r="M74" s="19">
        <v>1438</v>
      </c>
      <c r="N74" s="19">
        <v>1243</v>
      </c>
      <c r="O74" s="20">
        <v>2681</v>
      </c>
      <c r="P74" s="21">
        <v>112.64705882352941</v>
      </c>
      <c r="Q74" s="1"/>
      <c r="R74" s="1"/>
    </row>
    <row r="75" spans="1:18" ht="15.75" customHeight="1" x14ac:dyDescent="0.2">
      <c r="A75" s="8" t="s">
        <v>59</v>
      </c>
      <c r="B75" s="19">
        <v>4985</v>
      </c>
      <c r="C75" s="19">
        <v>3205</v>
      </c>
      <c r="D75" s="19">
        <v>3108</v>
      </c>
      <c r="E75" s="20">
        <v>6313</v>
      </c>
      <c r="F75" s="21">
        <v>126.63991975927784</v>
      </c>
      <c r="G75" s="61">
        <v>13789</v>
      </c>
      <c r="H75" s="19">
        <v>4465</v>
      </c>
      <c r="I75" s="19">
        <v>4003</v>
      </c>
      <c r="J75" s="20">
        <v>8468</v>
      </c>
      <c r="K75" s="21">
        <v>61.411269852781203</v>
      </c>
      <c r="L75" s="62">
        <v>6896</v>
      </c>
      <c r="M75" s="19">
        <v>3479</v>
      </c>
      <c r="N75" s="19">
        <v>3527</v>
      </c>
      <c r="O75" s="20">
        <v>7006</v>
      </c>
      <c r="P75" s="21">
        <v>101.59512761020881</v>
      </c>
      <c r="Q75" s="1"/>
      <c r="R75" s="1"/>
    </row>
    <row r="76" spans="1:18" ht="15.75" customHeight="1" x14ac:dyDescent="0.2">
      <c r="A76" s="8" t="s">
        <v>60</v>
      </c>
      <c r="B76" s="19">
        <v>20016</v>
      </c>
      <c r="C76" s="19">
        <v>9240</v>
      </c>
      <c r="D76" s="19">
        <v>9516</v>
      </c>
      <c r="E76" s="20">
        <v>18756</v>
      </c>
      <c r="F76" s="21">
        <v>93.705035971223012</v>
      </c>
      <c r="G76" s="61">
        <v>43760</v>
      </c>
      <c r="H76" s="19">
        <v>7821</v>
      </c>
      <c r="I76" s="19">
        <v>7790</v>
      </c>
      <c r="J76" s="20">
        <v>15611</v>
      </c>
      <c r="K76" s="21">
        <v>35.674131627056674</v>
      </c>
      <c r="L76" s="62">
        <v>21863</v>
      </c>
      <c r="M76" s="19">
        <v>8813</v>
      </c>
      <c r="N76" s="19">
        <v>8462</v>
      </c>
      <c r="O76" s="20">
        <v>17275</v>
      </c>
      <c r="P76" s="21">
        <v>79.014773818780597</v>
      </c>
      <c r="Q76" s="1"/>
      <c r="R76" s="1"/>
    </row>
    <row r="77" spans="1:18" ht="15.75" customHeight="1" x14ac:dyDescent="0.2">
      <c r="A77" s="8" t="s">
        <v>61</v>
      </c>
      <c r="B77" s="19">
        <v>12432</v>
      </c>
      <c r="C77" s="19">
        <v>5112</v>
      </c>
      <c r="D77" s="19">
        <v>3694</v>
      </c>
      <c r="E77" s="20">
        <v>8806</v>
      </c>
      <c r="F77" s="21">
        <v>70.833333333333343</v>
      </c>
      <c r="G77" s="61">
        <v>29039</v>
      </c>
      <c r="H77" s="19">
        <v>6449</v>
      </c>
      <c r="I77" s="19">
        <v>6079</v>
      </c>
      <c r="J77" s="20">
        <v>12528</v>
      </c>
      <c r="K77" s="21">
        <v>43.14198147319123</v>
      </c>
      <c r="L77" s="62">
        <v>14499</v>
      </c>
      <c r="M77" s="19">
        <v>5030</v>
      </c>
      <c r="N77" s="19">
        <v>4721</v>
      </c>
      <c r="O77" s="20">
        <v>9751</v>
      </c>
      <c r="P77" s="21">
        <v>67.25291399406855</v>
      </c>
      <c r="Q77" s="1"/>
      <c r="R77" s="1"/>
    </row>
    <row r="78" spans="1:18" ht="15.75" customHeight="1" x14ac:dyDescent="0.2">
      <c r="A78" s="8" t="s">
        <v>62</v>
      </c>
      <c r="B78" s="19">
        <v>18077</v>
      </c>
      <c r="C78" s="19">
        <v>7002</v>
      </c>
      <c r="D78" s="19">
        <v>7066</v>
      </c>
      <c r="E78" s="20">
        <v>14068</v>
      </c>
      <c r="F78" s="21">
        <v>77.822647563201869</v>
      </c>
      <c r="G78" s="61">
        <v>31620</v>
      </c>
      <c r="H78" s="19">
        <v>6419</v>
      </c>
      <c r="I78" s="19">
        <v>6285</v>
      </c>
      <c r="J78" s="20">
        <v>12704</v>
      </c>
      <c r="K78" s="21">
        <v>40.17710309930424</v>
      </c>
      <c r="L78" s="62">
        <v>15802</v>
      </c>
      <c r="M78" s="19">
        <v>6697</v>
      </c>
      <c r="N78" s="19">
        <v>6417</v>
      </c>
      <c r="O78" s="20">
        <v>13114</v>
      </c>
      <c r="P78" s="21">
        <v>82.989495000632829</v>
      </c>
      <c r="Q78" s="1"/>
      <c r="R78" s="1"/>
    </row>
    <row r="79" spans="1:18" ht="15.75" customHeight="1" x14ac:dyDescent="0.2">
      <c r="A79" s="8" t="s">
        <v>63</v>
      </c>
      <c r="B79" s="19">
        <v>10543</v>
      </c>
      <c r="C79" s="19">
        <v>4335</v>
      </c>
      <c r="D79" s="19">
        <v>4366</v>
      </c>
      <c r="E79" s="20">
        <v>8701</v>
      </c>
      <c r="F79" s="21">
        <v>82.528692023143307</v>
      </c>
      <c r="G79" s="61">
        <v>19319</v>
      </c>
      <c r="H79" s="19">
        <v>6716</v>
      </c>
      <c r="I79" s="19">
        <v>6558</v>
      </c>
      <c r="J79" s="20">
        <v>13274</v>
      </c>
      <c r="K79" s="21">
        <v>68.709560536259644</v>
      </c>
      <c r="L79" s="62">
        <v>9655</v>
      </c>
      <c r="M79" s="19">
        <v>5222</v>
      </c>
      <c r="N79" s="19">
        <v>5240</v>
      </c>
      <c r="O79" s="20">
        <v>10462</v>
      </c>
      <c r="P79" s="21">
        <v>108.35836354220612</v>
      </c>
      <c r="Q79" s="1"/>
      <c r="R79" s="1"/>
    </row>
    <row r="80" spans="1:18" ht="15.75" customHeight="1" x14ac:dyDescent="0.2">
      <c r="A80" s="8" t="s">
        <v>64</v>
      </c>
      <c r="B80" s="19">
        <v>8718</v>
      </c>
      <c r="C80" s="19">
        <v>4155</v>
      </c>
      <c r="D80" s="19">
        <v>4179</v>
      </c>
      <c r="E80" s="20">
        <v>8334</v>
      </c>
      <c r="F80" s="21">
        <v>95.595320027529255</v>
      </c>
      <c r="G80" s="61">
        <v>12476</v>
      </c>
      <c r="H80" s="19">
        <v>2584</v>
      </c>
      <c r="I80" s="19">
        <v>2552</v>
      </c>
      <c r="J80" s="20">
        <v>5136</v>
      </c>
      <c r="K80" s="21">
        <v>41.167040718178903</v>
      </c>
      <c r="L80" s="62">
        <v>6251</v>
      </c>
      <c r="M80" s="19">
        <v>2466</v>
      </c>
      <c r="N80" s="19">
        <v>2416</v>
      </c>
      <c r="O80" s="20">
        <v>4882</v>
      </c>
      <c r="P80" s="21">
        <v>78.099504079347298</v>
      </c>
      <c r="Q80" s="1"/>
      <c r="R80" s="1"/>
    </row>
    <row r="81" spans="1:18" ht="15.75" customHeight="1" x14ac:dyDescent="0.2">
      <c r="A81" s="8"/>
      <c r="B81" s="19"/>
      <c r="C81" s="19"/>
      <c r="D81" s="19"/>
      <c r="E81" s="20"/>
      <c r="F81" s="21"/>
      <c r="G81" s="22"/>
      <c r="H81" s="19"/>
      <c r="I81" s="19"/>
      <c r="J81" s="20"/>
      <c r="K81" s="21"/>
      <c r="L81" s="23"/>
      <c r="M81" s="19"/>
      <c r="N81" s="19"/>
      <c r="O81" s="20"/>
      <c r="P81" s="21"/>
      <c r="Q81" s="1"/>
      <c r="R81" s="1"/>
    </row>
    <row r="82" spans="1:18" ht="15.75" customHeight="1" x14ac:dyDescent="0.2">
      <c r="A82" s="8" t="s">
        <v>65</v>
      </c>
      <c r="B82" s="19">
        <v>5733</v>
      </c>
      <c r="C82" s="19">
        <v>171</v>
      </c>
      <c r="D82" s="19">
        <v>177</v>
      </c>
      <c r="E82" s="20">
        <v>348</v>
      </c>
      <c r="F82" s="21">
        <v>6.070120355834641</v>
      </c>
      <c r="G82" s="61">
        <v>7932</v>
      </c>
      <c r="H82" s="19">
        <v>1200</v>
      </c>
      <c r="I82" s="19">
        <v>1244</v>
      </c>
      <c r="J82" s="20">
        <v>2444</v>
      </c>
      <c r="K82" s="21">
        <v>30.811901159858802</v>
      </c>
      <c r="L82" s="62">
        <v>3965</v>
      </c>
      <c r="M82" s="19">
        <v>1292</v>
      </c>
      <c r="N82" s="19">
        <v>1446</v>
      </c>
      <c r="O82" s="20">
        <v>2738</v>
      </c>
      <c r="P82" s="21">
        <v>69.054224464060525</v>
      </c>
      <c r="Q82" s="1"/>
      <c r="R82" s="1"/>
    </row>
    <row r="83" spans="1:18" ht="15.75" customHeight="1" x14ac:dyDescent="0.2">
      <c r="A83" s="8" t="s">
        <v>66</v>
      </c>
      <c r="B83" s="19">
        <v>1300</v>
      </c>
      <c r="C83" s="19">
        <v>669</v>
      </c>
      <c r="D83" s="19">
        <v>593</v>
      </c>
      <c r="E83" s="20">
        <v>1262</v>
      </c>
      <c r="F83" s="21">
        <v>97.076923076923066</v>
      </c>
      <c r="G83" s="61">
        <v>1992</v>
      </c>
      <c r="H83" s="19">
        <v>616</v>
      </c>
      <c r="I83" s="19">
        <v>544</v>
      </c>
      <c r="J83" s="20">
        <v>1160</v>
      </c>
      <c r="K83" s="21">
        <v>58.23293172690763</v>
      </c>
      <c r="L83" s="62">
        <v>997</v>
      </c>
      <c r="M83" s="19">
        <v>605</v>
      </c>
      <c r="N83" s="19">
        <v>527</v>
      </c>
      <c r="O83" s="20">
        <v>1132</v>
      </c>
      <c r="P83" s="21">
        <v>113.54062186559679</v>
      </c>
      <c r="Q83" s="1"/>
      <c r="R83" s="1"/>
    </row>
    <row r="84" spans="1:18" ht="15.75" customHeight="1" x14ac:dyDescent="0.2">
      <c r="A84" s="8" t="s">
        <v>67</v>
      </c>
      <c r="B84" s="19">
        <v>6111</v>
      </c>
      <c r="C84" s="19">
        <v>2934</v>
      </c>
      <c r="D84" s="19">
        <v>2807</v>
      </c>
      <c r="E84" s="20">
        <v>5741</v>
      </c>
      <c r="F84" s="21">
        <v>93.945344460808371</v>
      </c>
      <c r="G84" s="61">
        <v>5945</v>
      </c>
      <c r="H84" s="19">
        <v>1354</v>
      </c>
      <c r="I84" s="19">
        <v>1250</v>
      </c>
      <c r="J84" s="20">
        <v>2604</v>
      </c>
      <c r="K84" s="21">
        <v>43.801513877207739</v>
      </c>
      <c r="L84" s="62">
        <v>2971</v>
      </c>
      <c r="M84" s="19">
        <v>1532</v>
      </c>
      <c r="N84" s="19">
        <v>1433</v>
      </c>
      <c r="O84" s="20">
        <v>2965</v>
      </c>
      <c r="P84" s="21">
        <v>99.798047795355103</v>
      </c>
      <c r="Q84" s="1"/>
      <c r="R84" s="1"/>
    </row>
    <row r="85" spans="1:18" ht="15.75" customHeight="1" x14ac:dyDescent="0.2">
      <c r="A85" s="8" t="s">
        <v>68</v>
      </c>
      <c r="B85" s="19">
        <v>4691</v>
      </c>
      <c r="C85" s="19">
        <v>635</v>
      </c>
      <c r="D85" s="19">
        <v>700</v>
      </c>
      <c r="E85" s="20">
        <v>1335</v>
      </c>
      <c r="F85" s="21">
        <v>28.458750799403109</v>
      </c>
      <c r="G85" s="61">
        <v>5907</v>
      </c>
      <c r="H85" s="19">
        <v>1684</v>
      </c>
      <c r="I85" s="19">
        <v>1772</v>
      </c>
      <c r="J85" s="20">
        <v>3456</v>
      </c>
      <c r="K85" s="21">
        <v>58.506856272219402</v>
      </c>
      <c r="L85" s="62">
        <v>2953</v>
      </c>
      <c r="M85" s="19">
        <v>1768</v>
      </c>
      <c r="N85" s="19">
        <v>1834</v>
      </c>
      <c r="O85" s="20">
        <v>3602</v>
      </c>
      <c r="P85" s="21">
        <v>121.9776498476126</v>
      </c>
      <c r="Q85" s="1"/>
      <c r="R85" s="1"/>
    </row>
    <row r="86" spans="1:18" ht="15.75" customHeight="1" x14ac:dyDescent="0.2">
      <c r="A86" s="8" t="s">
        <v>69</v>
      </c>
      <c r="B86" s="19">
        <v>833</v>
      </c>
      <c r="C86" s="19">
        <v>379</v>
      </c>
      <c r="D86" s="19">
        <v>400</v>
      </c>
      <c r="E86" s="20">
        <v>779</v>
      </c>
      <c r="F86" s="21">
        <v>93.517406962785117</v>
      </c>
      <c r="G86" s="61">
        <v>2170</v>
      </c>
      <c r="H86" s="19">
        <v>564</v>
      </c>
      <c r="I86" s="19">
        <v>551</v>
      </c>
      <c r="J86" s="20">
        <v>1115</v>
      </c>
      <c r="K86" s="21">
        <v>51.382488479262676</v>
      </c>
      <c r="L86" s="62">
        <v>1084</v>
      </c>
      <c r="M86" s="19">
        <v>546</v>
      </c>
      <c r="N86" s="19">
        <v>543</v>
      </c>
      <c r="O86" s="20">
        <v>1089</v>
      </c>
      <c r="P86" s="21">
        <v>100.46125461254614</v>
      </c>
      <c r="Q86" s="1"/>
      <c r="R86" s="1"/>
    </row>
    <row r="87" spans="1:18" ht="15.75" customHeight="1" x14ac:dyDescent="0.2">
      <c r="A87" s="8" t="s">
        <v>70</v>
      </c>
      <c r="B87" s="19">
        <v>4178</v>
      </c>
      <c r="C87" s="19">
        <v>1757</v>
      </c>
      <c r="D87" s="19">
        <v>1713</v>
      </c>
      <c r="E87" s="20">
        <v>3470</v>
      </c>
      <c r="F87" s="21">
        <v>83.054092867400669</v>
      </c>
      <c r="G87" s="61">
        <v>4831</v>
      </c>
      <c r="H87" s="19">
        <v>1529</v>
      </c>
      <c r="I87" s="19">
        <v>1424</v>
      </c>
      <c r="J87" s="20">
        <v>2953</v>
      </c>
      <c r="K87" s="21">
        <v>61.126060856965438</v>
      </c>
      <c r="L87" s="62">
        <v>2414</v>
      </c>
      <c r="M87" s="19">
        <v>1362</v>
      </c>
      <c r="N87" s="19">
        <v>1291</v>
      </c>
      <c r="O87" s="20">
        <v>2653</v>
      </c>
      <c r="P87" s="21">
        <v>109.90057995028997</v>
      </c>
      <c r="Q87" s="1"/>
      <c r="R87" s="1"/>
    </row>
    <row r="88" spans="1:18" ht="15.75" customHeight="1" x14ac:dyDescent="0.2">
      <c r="A88" s="8" t="s">
        <v>71</v>
      </c>
      <c r="B88" s="19">
        <v>4736</v>
      </c>
      <c r="C88" s="19">
        <v>1063</v>
      </c>
      <c r="D88" s="19">
        <v>1112</v>
      </c>
      <c r="E88" s="20">
        <v>2175</v>
      </c>
      <c r="F88" s="21">
        <v>45.924831081081081</v>
      </c>
      <c r="G88" s="61">
        <v>4890</v>
      </c>
      <c r="H88" s="19">
        <v>548</v>
      </c>
      <c r="I88" s="19">
        <v>543</v>
      </c>
      <c r="J88" s="20">
        <v>1091</v>
      </c>
      <c r="K88" s="21">
        <v>22.310838445807772</v>
      </c>
      <c r="L88" s="62">
        <v>2441</v>
      </c>
      <c r="M88" s="19">
        <v>528</v>
      </c>
      <c r="N88" s="19">
        <v>525</v>
      </c>
      <c r="O88" s="20">
        <v>1053</v>
      </c>
      <c r="P88" s="21">
        <v>43.138058172879965</v>
      </c>
      <c r="Q88" s="1"/>
      <c r="R88" s="1"/>
    </row>
    <row r="89" spans="1:18" ht="15.75" customHeight="1" x14ac:dyDescent="0.2">
      <c r="A89" s="8" t="s">
        <v>72</v>
      </c>
      <c r="B89" s="19">
        <v>2234</v>
      </c>
      <c r="C89" s="19">
        <v>1288</v>
      </c>
      <c r="D89" s="19">
        <v>1439</v>
      </c>
      <c r="E89" s="20">
        <v>2727</v>
      </c>
      <c r="F89" s="21">
        <v>122.06803939122651</v>
      </c>
      <c r="G89" s="61">
        <v>4055</v>
      </c>
      <c r="H89" s="19">
        <v>1395</v>
      </c>
      <c r="I89" s="19">
        <v>1487</v>
      </c>
      <c r="J89" s="20">
        <v>2882</v>
      </c>
      <c r="K89" s="21">
        <v>71.072749691738593</v>
      </c>
      <c r="L89" s="62">
        <v>2027</v>
      </c>
      <c r="M89" s="19">
        <v>1418</v>
      </c>
      <c r="N89" s="19">
        <v>1470</v>
      </c>
      <c r="O89" s="20">
        <v>2888</v>
      </c>
      <c r="P89" s="21">
        <v>142.47656635421805</v>
      </c>
      <c r="Q89" s="1"/>
      <c r="R89" s="1"/>
    </row>
    <row r="90" spans="1:18" ht="15.75" customHeight="1" x14ac:dyDescent="0.2">
      <c r="A90" s="8" t="s">
        <v>73</v>
      </c>
      <c r="B90" s="19">
        <v>3687</v>
      </c>
      <c r="C90" s="19">
        <v>1326</v>
      </c>
      <c r="D90" s="19">
        <v>1269</v>
      </c>
      <c r="E90" s="20">
        <v>2595</v>
      </c>
      <c r="F90" s="21">
        <v>70.382424735557365</v>
      </c>
      <c r="G90" s="61">
        <v>4922</v>
      </c>
      <c r="H90" s="19">
        <v>692</v>
      </c>
      <c r="I90" s="19">
        <v>709</v>
      </c>
      <c r="J90" s="20">
        <v>1401</v>
      </c>
      <c r="K90" s="21">
        <v>28.464039008533113</v>
      </c>
      <c r="L90" s="62">
        <v>2463</v>
      </c>
      <c r="M90" s="19">
        <v>294</v>
      </c>
      <c r="N90" s="19">
        <v>307</v>
      </c>
      <c r="O90" s="20">
        <v>601</v>
      </c>
      <c r="P90" s="21">
        <v>24.401136825010148</v>
      </c>
      <c r="Q90" s="1"/>
      <c r="R90" s="1"/>
    </row>
    <row r="91" spans="1:18" ht="15.75" customHeight="1" x14ac:dyDescent="0.2">
      <c r="A91" s="8" t="s">
        <v>74</v>
      </c>
      <c r="B91" s="19">
        <v>109</v>
      </c>
      <c r="C91" s="19">
        <v>45</v>
      </c>
      <c r="D91" s="19">
        <v>56</v>
      </c>
      <c r="E91" s="20">
        <v>101</v>
      </c>
      <c r="F91" s="21">
        <v>92.660550458715591</v>
      </c>
      <c r="G91" s="61">
        <v>808</v>
      </c>
      <c r="H91" s="19">
        <v>342</v>
      </c>
      <c r="I91" s="19">
        <v>323</v>
      </c>
      <c r="J91" s="20">
        <v>665</v>
      </c>
      <c r="K91" s="21">
        <v>82.301980198019791</v>
      </c>
      <c r="L91" s="62">
        <v>404</v>
      </c>
      <c r="M91" s="19">
        <v>283</v>
      </c>
      <c r="N91" s="19">
        <v>240</v>
      </c>
      <c r="O91" s="20">
        <v>523</v>
      </c>
      <c r="P91" s="21">
        <v>129.45544554455446</v>
      </c>
      <c r="Q91" s="1"/>
      <c r="R91" s="1"/>
    </row>
    <row r="92" spans="1:18" ht="15.75" customHeight="1" x14ac:dyDescent="0.2">
      <c r="A92" s="8" t="s">
        <v>75</v>
      </c>
      <c r="B92" s="19">
        <v>2108</v>
      </c>
      <c r="C92" s="19">
        <v>1084</v>
      </c>
      <c r="D92" s="19">
        <v>950</v>
      </c>
      <c r="E92" s="20">
        <v>2034</v>
      </c>
      <c r="F92" s="21">
        <v>96.489563567362424</v>
      </c>
      <c r="G92" s="61">
        <v>2748</v>
      </c>
      <c r="H92" s="19">
        <v>813</v>
      </c>
      <c r="I92" s="19">
        <v>771</v>
      </c>
      <c r="J92" s="20">
        <v>1584</v>
      </c>
      <c r="K92" s="21">
        <v>57.641921397379917</v>
      </c>
      <c r="L92" s="62">
        <v>1373</v>
      </c>
      <c r="M92" s="19">
        <v>520</v>
      </c>
      <c r="N92" s="19">
        <v>518</v>
      </c>
      <c r="O92" s="20">
        <v>1038</v>
      </c>
      <c r="P92" s="21">
        <v>75.600873998543335</v>
      </c>
      <c r="Q92" s="1"/>
      <c r="R92" s="1"/>
    </row>
    <row r="93" spans="1:18" ht="15.75" customHeight="1" x14ac:dyDescent="0.2">
      <c r="A93" s="8" t="s">
        <v>76</v>
      </c>
      <c r="B93" s="19">
        <v>8400</v>
      </c>
      <c r="C93" s="19">
        <v>3966</v>
      </c>
      <c r="D93" s="19">
        <v>4134</v>
      </c>
      <c r="E93" s="20">
        <v>8100</v>
      </c>
      <c r="F93" s="21">
        <v>96.428571428571431</v>
      </c>
      <c r="G93" s="61">
        <v>11133</v>
      </c>
      <c r="H93" s="19">
        <v>4459</v>
      </c>
      <c r="I93" s="19">
        <v>4377</v>
      </c>
      <c r="J93" s="20">
        <v>8836</v>
      </c>
      <c r="K93" s="21">
        <v>79.367645737896339</v>
      </c>
      <c r="L93" s="62">
        <v>5566</v>
      </c>
      <c r="M93" s="19">
        <v>3921</v>
      </c>
      <c r="N93" s="19">
        <v>3712</v>
      </c>
      <c r="O93" s="20">
        <v>7633</v>
      </c>
      <c r="P93" s="21">
        <v>137.13618397412864</v>
      </c>
      <c r="Q93" s="1"/>
      <c r="R93" s="1"/>
    </row>
    <row r="94" spans="1:18" ht="15.75" customHeight="1" x14ac:dyDescent="0.2">
      <c r="A94" s="8" t="s">
        <v>77</v>
      </c>
      <c r="B94" s="19">
        <v>129</v>
      </c>
      <c r="C94" s="19">
        <v>90</v>
      </c>
      <c r="D94" s="19">
        <v>75</v>
      </c>
      <c r="E94" s="20">
        <v>165</v>
      </c>
      <c r="F94" s="21">
        <v>127.90697674418605</v>
      </c>
      <c r="G94" s="61">
        <v>1601</v>
      </c>
      <c r="H94" s="19">
        <v>688</v>
      </c>
      <c r="I94" s="19">
        <v>624</v>
      </c>
      <c r="J94" s="20">
        <v>1312</v>
      </c>
      <c r="K94" s="21">
        <v>81.948782011242969</v>
      </c>
      <c r="L94" s="62">
        <v>801</v>
      </c>
      <c r="M94" s="19">
        <v>688</v>
      </c>
      <c r="N94" s="19">
        <v>624</v>
      </c>
      <c r="O94" s="20">
        <v>1312</v>
      </c>
      <c r="P94" s="21">
        <v>163.79525593008739</v>
      </c>
      <c r="Q94" s="1"/>
      <c r="R94" s="1"/>
    </row>
    <row r="95" spans="1:18" ht="15.75" customHeight="1" x14ac:dyDescent="0.2">
      <c r="A95" s="8" t="s">
        <v>78</v>
      </c>
      <c r="B95" s="19">
        <v>11755</v>
      </c>
      <c r="C95" s="19">
        <v>2728</v>
      </c>
      <c r="D95" s="19">
        <v>3272</v>
      </c>
      <c r="E95" s="20">
        <v>6000</v>
      </c>
      <c r="F95" s="21">
        <v>51.042109740535949</v>
      </c>
      <c r="G95" s="61">
        <v>6464</v>
      </c>
      <c r="H95" s="19">
        <v>1704</v>
      </c>
      <c r="I95" s="19">
        <v>1637</v>
      </c>
      <c r="J95" s="20">
        <v>3341</v>
      </c>
      <c r="K95" s="21">
        <v>51.686262376237622</v>
      </c>
      <c r="L95" s="62">
        <v>3238</v>
      </c>
      <c r="M95" s="19">
        <v>2397</v>
      </c>
      <c r="N95" s="19">
        <v>2219</v>
      </c>
      <c r="O95" s="20">
        <v>4616</v>
      </c>
      <c r="P95" s="21">
        <v>142.55713403335392</v>
      </c>
      <c r="Q95" s="1"/>
      <c r="R95" s="1"/>
    </row>
    <row r="96" spans="1:18" ht="15.75" customHeight="1" x14ac:dyDescent="0.2">
      <c r="A96" s="8"/>
      <c r="B96" s="19"/>
      <c r="C96" s="19"/>
      <c r="D96" s="19"/>
      <c r="E96" s="20"/>
      <c r="F96" s="21"/>
      <c r="G96" s="22"/>
      <c r="H96" s="19"/>
      <c r="I96" s="19"/>
      <c r="J96" s="20"/>
      <c r="K96" s="21"/>
      <c r="L96" s="23"/>
      <c r="M96" s="19"/>
      <c r="N96" s="19"/>
      <c r="O96" s="20"/>
      <c r="P96" s="21"/>
      <c r="Q96" s="1"/>
      <c r="R96" s="1"/>
    </row>
    <row r="97" spans="1:18" ht="15.75" customHeight="1" x14ac:dyDescent="0.2">
      <c r="A97" s="7" t="s">
        <v>79</v>
      </c>
      <c r="B97" s="37">
        <v>191030</v>
      </c>
      <c r="C97" s="37">
        <v>77114</v>
      </c>
      <c r="D97" s="37">
        <v>79322</v>
      </c>
      <c r="E97" s="37">
        <v>156436</v>
      </c>
      <c r="F97" s="38">
        <v>81.890802491755224</v>
      </c>
      <c r="G97" s="59">
        <v>299627</v>
      </c>
      <c r="H97" s="37">
        <v>58168</v>
      </c>
      <c r="I97" s="37">
        <v>58568</v>
      </c>
      <c r="J97" s="37">
        <v>116736</v>
      </c>
      <c r="K97" s="38">
        <v>38.960440814746335</v>
      </c>
      <c r="L97" s="59">
        <v>149838</v>
      </c>
      <c r="M97" s="37">
        <v>56938</v>
      </c>
      <c r="N97" s="37">
        <v>56768</v>
      </c>
      <c r="O97" s="37">
        <v>113706</v>
      </c>
      <c r="P97" s="38">
        <v>75.88595683338005</v>
      </c>
      <c r="Q97" s="1"/>
      <c r="R97" s="1"/>
    </row>
    <row r="98" spans="1:18" ht="15.75" customHeight="1" x14ac:dyDescent="0.2">
      <c r="A98" s="8"/>
      <c r="B98" s="19"/>
      <c r="C98" s="19"/>
      <c r="D98" s="19"/>
      <c r="E98" s="20"/>
      <c r="F98" s="21"/>
      <c r="G98" s="22"/>
      <c r="H98" s="19"/>
      <c r="I98" s="19"/>
      <c r="J98" s="20"/>
      <c r="K98" s="21"/>
      <c r="L98" s="23"/>
      <c r="M98" s="19"/>
      <c r="N98" s="19"/>
      <c r="O98" s="20"/>
      <c r="P98" s="21"/>
      <c r="Q98" s="1"/>
      <c r="R98" s="1"/>
    </row>
    <row r="99" spans="1:18" ht="15.75" customHeight="1" x14ac:dyDescent="0.2">
      <c r="A99" s="8" t="s">
        <v>80</v>
      </c>
      <c r="B99" s="19">
        <v>23639</v>
      </c>
      <c r="C99" s="19">
        <v>10002</v>
      </c>
      <c r="D99" s="19">
        <v>10122</v>
      </c>
      <c r="E99" s="20">
        <v>20124</v>
      </c>
      <c r="F99" s="21">
        <v>85.130504674478615</v>
      </c>
      <c r="G99" s="61">
        <v>39255</v>
      </c>
      <c r="H99" s="19">
        <v>7522</v>
      </c>
      <c r="I99" s="19">
        <v>7332</v>
      </c>
      <c r="J99" s="20">
        <v>14854</v>
      </c>
      <c r="K99" s="21">
        <v>37.839765634950965</v>
      </c>
      <c r="L99" s="62">
        <v>19634</v>
      </c>
      <c r="M99" s="19">
        <v>7834</v>
      </c>
      <c r="N99" s="19">
        <v>7664</v>
      </c>
      <c r="O99" s="20">
        <v>15498</v>
      </c>
      <c r="P99" s="21">
        <v>78.934501375165539</v>
      </c>
      <c r="Q99" s="1"/>
      <c r="R99" s="1"/>
    </row>
    <row r="100" spans="1:18" ht="15.75" customHeight="1" x14ac:dyDescent="0.2">
      <c r="A100" s="8" t="s">
        <v>81</v>
      </c>
      <c r="B100" s="19">
        <v>19509</v>
      </c>
      <c r="C100" s="19">
        <v>8070</v>
      </c>
      <c r="D100" s="19">
        <v>8421</v>
      </c>
      <c r="E100" s="20">
        <v>16491</v>
      </c>
      <c r="F100" s="21">
        <v>84.530216823004764</v>
      </c>
      <c r="G100" s="61">
        <v>28151</v>
      </c>
      <c r="H100" s="19">
        <v>6224</v>
      </c>
      <c r="I100" s="19">
        <v>6472</v>
      </c>
      <c r="J100" s="20">
        <v>12696</v>
      </c>
      <c r="K100" s="21">
        <v>45.099641220560549</v>
      </c>
      <c r="L100" s="62">
        <v>14086</v>
      </c>
      <c r="M100" s="19">
        <v>5676</v>
      </c>
      <c r="N100" s="19">
        <v>5822</v>
      </c>
      <c r="O100" s="20">
        <v>11498</v>
      </c>
      <c r="P100" s="21">
        <v>81.627147522362634</v>
      </c>
      <c r="Q100" s="1"/>
      <c r="R100" s="1"/>
    </row>
    <row r="101" spans="1:18" ht="15.75" customHeight="1" x14ac:dyDescent="0.2">
      <c r="A101" s="8" t="s">
        <v>82</v>
      </c>
      <c r="B101" s="19">
        <v>12133</v>
      </c>
      <c r="C101" s="19">
        <v>3698</v>
      </c>
      <c r="D101" s="19">
        <v>3872</v>
      </c>
      <c r="E101" s="20">
        <v>7570</v>
      </c>
      <c r="F101" s="21">
        <v>62.391823951207449</v>
      </c>
      <c r="G101" s="61">
        <v>19696</v>
      </c>
      <c r="H101" s="19">
        <v>3919</v>
      </c>
      <c r="I101" s="19">
        <v>4011</v>
      </c>
      <c r="J101" s="20">
        <v>7930</v>
      </c>
      <c r="K101" s="21">
        <v>40.26198212835093</v>
      </c>
      <c r="L101" s="62">
        <v>9851</v>
      </c>
      <c r="M101" s="19">
        <v>3901</v>
      </c>
      <c r="N101" s="19">
        <v>3929</v>
      </c>
      <c r="O101" s="20">
        <v>7830</v>
      </c>
      <c r="P101" s="21">
        <v>79.484316313064667</v>
      </c>
      <c r="Q101" s="1"/>
      <c r="R101" s="1"/>
    </row>
    <row r="102" spans="1:18" ht="15.75" customHeight="1" x14ac:dyDescent="0.2">
      <c r="A102" s="8" t="s">
        <v>83</v>
      </c>
      <c r="B102" s="19">
        <v>24660</v>
      </c>
      <c r="C102" s="19">
        <v>9053</v>
      </c>
      <c r="D102" s="19">
        <v>9066</v>
      </c>
      <c r="E102" s="20">
        <v>18119</v>
      </c>
      <c r="F102" s="21">
        <v>73.475263584752639</v>
      </c>
      <c r="G102" s="61">
        <v>37853</v>
      </c>
      <c r="H102" s="19">
        <v>7307</v>
      </c>
      <c r="I102" s="19">
        <v>7186</v>
      </c>
      <c r="J102" s="20">
        <v>14493</v>
      </c>
      <c r="K102" s="21">
        <v>38.287586188677253</v>
      </c>
      <c r="L102" s="62">
        <v>18915</v>
      </c>
      <c r="M102" s="19">
        <v>6838</v>
      </c>
      <c r="N102" s="19">
        <v>6743</v>
      </c>
      <c r="O102" s="20">
        <v>13581</v>
      </c>
      <c r="P102" s="21">
        <v>71.800158604282316</v>
      </c>
      <c r="Q102" s="1"/>
      <c r="R102" s="1"/>
    </row>
    <row r="103" spans="1:18" ht="15.75" customHeight="1" x14ac:dyDescent="0.2">
      <c r="A103" s="8" t="s">
        <v>84</v>
      </c>
      <c r="B103" s="19">
        <v>28316</v>
      </c>
      <c r="C103" s="19">
        <v>12184</v>
      </c>
      <c r="D103" s="19">
        <v>12322</v>
      </c>
      <c r="E103" s="20">
        <v>24506</v>
      </c>
      <c r="F103" s="21">
        <v>86.544709704760564</v>
      </c>
      <c r="G103" s="61">
        <v>44798</v>
      </c>
      <c r="H103" s="19">
        <v>8694</v>
      </c>
      <c r="I103" s="19">
        <v>8788</v>
      </c>
      <c r="J103" s="20">
        <v>17482</v>
      </c>
      <c r="K103" s="21">
        <v>39.024063574266712</v>
      </c>
      <c r="L103" s="62">
        <v>22406</v>
      </c>
      <c r="M103" s="19">
        <v>7968</v>
      </c>
      <c r="N103" s="19">
        <v>7945</v>
      </c>
      <c r="O103" s="20">
        <v>15913</v>
      </c>
      <c r="P103" s="21">
        <v>71.021155047755073</v>
      </c>
      <c r="Q103" s="1"/>
      <c r="R103" s="1"/>
    </row>
    <row r="104" spans="1:18" ht="15.75" customHeight="1" x14ac:dyDescent="0.2">
      <c r="A104" s="8"/>
      <c r="B104" s="19"/>
      <c r="C104" s="19"/>
      <c r="D104" s="19"/>
      <c r="E104" s="20"/>
      <c r="F104" s="21"/>
      <c r="G104" s="22"/>
      <c r="H104" s="19"/>
      <c r="I104" s="19"/>
      <c r="J104" s="20"/>
      <c r="K104" s="21"/>
      <c r="L104" s="23"/>
      <c r="M104" s="19"/>
      <c r="N104" s="19"/>
      <c r="O104" s="20"/>
      <c r="P104" s="21"/>
      <c r="Q104" s="1"/>
      <c r="R104" s="1"/>
    </row>
    <row r="105" spans="1:18" ht="15.75" customHeight="1" x14ac:dyDescent="0.2">
      <c r="A105" s="8" t="s">
        <v>85</v>
      </c>
      <c r="B105" s="19">
        <v>9153</v>
      </c>
      <c r="C105" s="19">
        <v>2379</v>
      </c>
      <c r="D105" s="19">
        <v>2731</v>
      </c>
      <c r="E105" s="20">
        <v>5110</v>
      </c>
      <c r="F105" s="21">
        <v>55.828690046979133</v>
      </c>
      <c r="G105" s="61">
        <v>16498</v>
      </c>
      <c r="H105" s="19">
        <v>2207</v>
      </c>
      <c r="I105" s="19">
        <v>2232</v>
      </c>
      <c r="J105" s="20">
        <v>4439</v>
      </c>
      <c r="K105" s="21">
        <v>26.906291671717785</v>
      </c>
      <c r="L105" s="62">
        <v>8249</v>
      </c>
      <c r="M105" s="19">
        <v>2034</v>
      </c>
      <c r="N105" s="19">
        <v>2114</v>
      </c>
      <c r="O105" s="20">
        <v>4148</v>
      </c>
      <c r="P105" s="21">
        <v>50.284883016123175</v>
      </c>
      <c r="Q105" s="1"/>
      <c r="R105" s="1"/>
    </row>
    <row r="106" spans="1:18" ht="15.75" customHeight="1" x14ac:dyDescent="0.2">
      <c r="A106" s="8" t="s">
        <v>86</v>
      </c>
      <c r="B106" s="19">
        <v>7278</v>
      </c>
      <c r="C106" s="19">
        <v>2323</v>
      </c>
      <c r="D106" s="19">
        <v>2174</v>
      </c>
      <c r="E106" s="20">
        <v>4497</v>
      </c>
      <c r="F106" s="21">
        <v>61.788953009068429</v>
      </c>
      <c r="G106" s="61">
        <v>12341</v>
      </c>
      <c r="H106" s="19">
        <v>1622</v>
      </c>
      <c r="I106" s="19">
        <v>1611</v>
      </c>
      <c r="J106" s="20">
        <v>3233</v>
      </c>
      <c r="K106" s="21">
        <v>26.197228749696134</v>
      </c>
      <c r="L106" s="62">
        <v>6167</v>
      </c>
      <c r="M106" s="19">
        <v>1436</v>
      </c>
      <c r="N106" s="19">
        <v>1363</v>
      </c>
      <c r="O106" s="20">
        <v>2799</v>
      </c>
      <c r="P106" s="21">
        <v>45.386735852116104</v>
      </c>
      <c r="Q106" s="1"/>
      <c r="R106" s="1"/>
    </row>
    <row r="107" spans="1:18" ht="15.75" customHeight="1" x14ac:dyDescent="0.2">
      <c r="A107" s="8" t="s">
        <v>87</v>
      </c>
      <c r="B107" s="19">
        <v>3360</v>
      </c>
      <c r="C107" s="19">
        <v>1569</v>
      </c>
      <c r="D107" s="19">
        <v>1487</v>
      </c>
      <c r="E107" s="20">
        <v>3056</v>
      </c>
      <c r="F107" s="21">
        <v>90.952380952380949</v>
      </c>
      <c r="G107" s="61">
        <v>6965</v>
      </c>
      <c r="H107" s="19">
        <v>509</v>
      </c>
      <c r="I107" s="19">
        <v>518</v>
      </c>
      <c r="J107" s="20">
        <v>1027</v>
      </c>
      <c r="K107" s="21">
        <v>14.745154343144293</v>
      </c>
      <c r="L107" s="62">
        <v>3485</v>
      </c>
      <c r="M107" s="19">
        <v>942</v>
      </c>
      <c r="N107" s="19">
        <v>880</v>
      </c>
      <c r="O107" s="20">
        <v>1822</v>
      </c>
      <c r="P107" s="21">
        <v>52.281205164992826</v>
      </c>
      <c r="Q107" s="1"/>
      <c r="R107" s="1"/>
    </row>
    <row r="108" spans="1:18" ht="15.75" customHeight="1" x14ac:dyDescent="0.2">
      <c r="A108" s="8" t="s">
        <v>88</v>
      </c>
      <c r="B108" s="19">
        <v>7198</v>
      </c>
      <c r="C108" s="19">
        <v>3440</v>
      </c>
      <c r="D108" s="19">
        <v>3687</v>
      </c>
      <c r="E108" s="20">
        <v>7127</v>
      </c>
      <c r="F108" s="21">
        <v>99.013614893025832</v>
      </c>
      <c r="G108" s="61">
        <v>6597</v>
      </c>
      <c r="H108" s="19">
        <v>2952</v>
      </c>
      <c r="I108" s="19">
        <v>3150</v>
      </c>
      <c r="J108" s="20">
        <v>6102</v>
      </c>
      <c r="K108" s="21">
        <v>92.496589358799454</v>
      </c>
      <c r="L108" s="62">
        <v>3297</v>
      </c>
      <c r="M108" s="19">
        <v>2822</v>
      </c>
      <c r="N108" s="19">
        <v>2854</v>
      </c>
      <c r="O108" s="20">
        <v>5676</v>
      </c>
      <c r="P108" s="21">
        <v>172.15650591446769</v>
      </c>
      <c r="Q108" s="1"/>
      <c r="R108" s="1"/>
    </row>
    <row r="109" spans="1:18" ht="15.75" customHeight="1" x14ac:dyDescent="0.2">
      <c r="A109" s="8" t="s">
        <v>89</v>
      </c>
      <c r="B109" s="19">
        <v>3371</v>
      </c>
      <c r="C109" s="19">
        <v>2172</v>
      </c>
      <c r="D109" s="19">
        <v>2536</v>
      </c>
      <c r="E109" s="20">
        <v>4708</v>
      </c>
      <c r="F109" s="21">
        <v>139.66182141797688</v>
      </c>
      <c r="G109" s="61">
        <v>6119</v>
      </c>
      <c r="H109" s="19">
        <v>1697</v>
      </c>
      <c r="I109" s="19">
        <v>1853</v>
      </c>
      <c r="J109" s="20">
        <v>3550</v>
      </c>
      <c r="K109" s="21">
        <v>58.016015688838038</v>
      </c>
      <c r="L109" s="62">
        <v>3060</v>
      </c>
      <c r="M109" s="19">
        <v>1691</v>
      </c>
      <c r="N109" s="19">
        <v>2015</v>
      </c>
      <c r="O109" s="20">
        <v>3706</v>
      </c>
      <c r="P109" s="21">
        <v>121.1111111111111</v>
      </c>
      <c r="Q109" s="1"/>
      <c r="R109" s="1"/>
    </row>
    <row r="110" spans="1:18" ht="15.75" customHeight="1" x14ac:dyDescent="0.2">
      <c r="A110" s="8" t="s">
        <v>90</v>
      </c>
      <c r="B110" s="19">
        <v>6681</v>
      </c>
      <c r="C110" s="19">
        <v>3388</v>
      </c>
      <c r="D110" s="19">
        <v>3263</v>
      </c>
      <c r="E110" s="20">
        <v>6651</v>
      </c>
      <c r="F110" s="21">
        <v>99.550965424337676</v>
      </c>
      <c r="G110" s="61">
        <v>9005</v>
      </c>
      <c r="H110" s="19">
        <v>3062</v>
      </c>
      <c r="I110" s="19">
        <v>3028</v>
      </c>
      <c r="J110" s="20">
        <v>6090</v>
      </c>
      <c r="K110" s="21">
        <v>67.629094947251517</v>
      </c>
      <c r="L110" s="62">
        <v>4502</v>
      </c>
      <c r="M110" s="19">
        <v>3193</v>
      </c>
      <c r="N110" s="19">
        <v>3031</v>
      </c>
      <c r="O110" s="20">
        <v>6224</v>
      </c>
      <c r="P110" s="21">
        <v>138.24966681474899</v>
      </c>
      <c r="Q110" s="1"/>
      <c r="R110" s="1"/>
    </row>
    <row r="111" spans="1:18" ht="15.75" customHeight="1" x14ac:dyDescent="0.2">
      <c r="A111" s="8" t="s">
        <v>91</v>
      </c>
      <c r="B111" s="19">
        <v>1334</v>
      </c>
      <c r="C111" s="19">
        <v>178</v>
      </c>
      <c r="D111" s="19">
        <v>202</v>
      </c>
      <c r="E111" s="20">
        <v>380</v>
      </c>
      <c r="F111" s="21">
        <v>28.485757121439281</v>
      </c>
      <c r="G111" s="61">
        <v>2105</v>
      </c>
      <c r="H111" s="19">
        <v>122</v>
      </c>
      <c r="I111" s="19">
        <v>174</v>
      </c>
      <c r="J111" s="20">
        <v>296</v>
      </c>
      <c r="K111" s="21">
        <v>14.061757719714965</v>
      </c>
      <c r="L111" s="62">
        <v>1056</v>
      </c>
      <c r="M111" s="19">
        <v>148</v>
      </c>
      <c r="N111" s="19">
        <v>171</v>
      </c>
      <c r="O111" s="20">
        <v>319</v>
      </c>
      <c r="P111" s="21">
        <v>30.208333333333332</v>
      </c>
      <c r="Q111" s="1"/>
      <c r="R111" s="1"/>
    </row>
    <row r="112" spans="1:18" ht="15.75" customHeight="1" x14ac:dyDescent="0.2">
      <c r="A112" s="8" t="s">
        <v>92</v>
      </c>
      <c r="B112" s="19">
        <v>8217</v>
      </c>
      <c r="C112" s="19">
        <v>3804</v>
      </c>
      <c r="D112" s="19">
        <v>3795</v>
      </c>
      <c r="E112" s="20">
        <v>7599</v>
      </c>
      <c r="F112" s="21">
        <v>92.47900693683826</v>
      </c>
      <c r="G112" s="61">
        <v>13538</v>
      </c>
      <c r="H112" s="19">
        <v>2854</v>
      </c>
      <c r="I112" s="19">
        <v>2824</v>
      </c>
      <c r="J112" s="20">
        <v>5678</v>
      </c>
      <c r="K112" s="21">
        <v>41.941202540995718</v>
      </c>
      <c r="L112" s="62">
        <v>6767</v>
      </c>
      <c r="M112" s="19">
        <v>2963</v>
      </c>
      <c r="N112" s="19">
        <v>2911</v>
      </c>
      <c r="O112" s="20">
        <v>5874</v>
      </c>
      <c r="P112" s="21">
        <v>86.803605733707698</v>
      </c>
      <c r="Q112" s="1"/>
      <c r="R112" s="1"/>
    </row>
    <row r="113" spans="1:18" ht="15.75" customHeight="1" x14ac:dyDescent="0.2">
      <c r="A113" s="8" t="s">
        <v>93</v>
      </c>
      <c r="B113" s="19">
        <v>2772</v>
      </c>
      <c r="C113" s="19">
        <v>1266</v>
      </c>
      <c r="D113" s="19">
        <v>1297</v>
      </c>
      <c r="E113" s="20">
        <v>2563</v>
      </c>
      <c r="F113" s="21">
        <v>92.460317460317469</v>
      </c>
      <c r="G113" s="61">
        <v>6457</v>
      </c>
      <c r="H113" s="19">
        <v>668</v>
      </c>
      <c r="I113" s="19">
        <v>682</v>
      </c>
      <c r="J113" s="20">
        <v>1350</v>
      </c>
      <c r="K113" s="21">
        <v>20.907542202261112</v>
      </c>
      <c r="L113" s="62">
        <v>3227</v>
      </c>
      <c r="M113" s="19">
        <v>647</v>
      </c>
      <c r="N113" s="19">
        <v>627</v>
      </c>
      <c r="O113" s="20">
        <v>1274</v>
      </c>
      <c r="P113" s="21">
        <v>39.479392624728845</v>
      </c>
      <c r="Q113" s="1"/>
      <c r="R113" s="1"/>
    </row>
    <row r="114" spans="1:18" ht="15.75" customHeight="1" x14ac:dyDescent="0.2">
      <c r="A114" s="8" t="s">
        <v>94</v>
      </c>
      <c r="B114" s="19">
        <v>4638</v>
      </c>
      <c r="C114" s="19">
        <v>1728</v>
      </c>
      <c r="D114" s="19">
        <v>1757</v>
      </c>
      <c r="E114" s="20">
        <v>3485</v>
      </c>
      <c r="F114" s="21">
        <v>75.140146614920226</v>
      </c>
      <c r="G114" s="61">
        <v>8292</v>
      </c>
      <c r="H114" s="19">
        <v>1072</v>
      </c>
      <c r="I114" s="19">
        <v>1043</v>
      </c>
      <c r="J114" s="20">
        <v>2115</v>
      </c>
      <c r="K114" s="21">
        <v>25.506512301013025</v>
      </c>
      <c r="L114" s="62">
        <v>4147</v>
      </c>
      <c r="M114" s="19">
        <v>873</v>
      </c>
      <c r="N114" s="19">
        <v>898</v>
      </c>
      <c r="O114" s="20">
        <v>1771</v>
      </c>
      <c r="P114" s="21">
        <v>42.705570291777192</v>
      </c>
      <c r="Q114" s="1"/>
      <c r="R114" s="1"/>
    </row>
    <row r="115" spans="1:18" ht="15.75" customHeight="1" x14ac:dyDescent="0.2">
      <c r="A115" s="8" t="s">
        <v>95</v>
      </c>
      <c r="B115" s="19">
        <v>4480</v>
      </c>
      <c r="C115" s="19">
        <v>2054</v>
      </c>
      <c r="D115" s="19">
        <v>2075</v>
      </c>
      <c r="E115" s="20">
        <v>4129</v>
      </c>
      <c r="F115" s="21">
        <v>92.165178571428569</v>
      </c>
      <c r="G115" s="61">
        <v>7018</v>
      </c>
      <c r="H115" s="19">
        <v>596</v>
      </c>
      <c r="I115" s="19">
        <v>602</v>
      </c>
      <c r="J115" s="20">
        <v>1198</v>
      </c>
      <c r="K115" s="21">
        <v>17.070390424622399</v>
      </c>
      <c r="L115" s="62">
        <v>3513</v>
      </c>
      <c r="M115" s="19">
        <v>1198</v>
      </c>
      <c r="N115" s="19">
        <v>1118</v>
      </c>
      <c r="O115" s="20">
        <v>2316</v>
      </c>
      <c r="P115" s="21">
        <v>65.926558497011101</v>
      </c>
      <c r="Q115" s="1"/>
      <c r="R115" s="1"/>
    </row>
    <row r="116" spans="1:18" ht="15.75" customHeight="1" x14ac:dyDescent="0.2">
      <c r="A116" s="8" t="s">
        <v>96</v>
      </c>
      <c r="B116" s="19">
        <v>3263</v>
      </c>
      <c r="C116" s="19">
        <v>1410</v>
      </c>
      <c r="D116" s="19">
        <v>1437</v>
      </c>
      <c r="E116" s="20">
        <v>2847</v>
      </c>
      <c r="F116" s="21">
        <v>87.250996015936252</v>
      </c>
      <c r="G116" s="61">
        <v>5738</v>
      </c>
      <c r="H116" s="19">
        <v>910</v>
      </c>
      <c r="I116" s="19">
        <v>873</v>
      </c>
      <c r="J116" s="20">
        <v>1783</v>
      </c>
      <c r="K116" s="21">
        <v>31.07354478912513</v>
      </c>
      <c r="L116" s="62">
        <v>2868</v>
      </c>
      <c r="M116" s="19">
        <v>947</v>
      </c>
      <c r="N116" s="19">
        <v>908</v>
      </c>
      <c r="O116" s="20">
        <v>1855</v>
      </c>
      <c r="P116" s="21">
        <v>64.679218967921898</v>
      </c>
      <c r="Q116" s="1"/>
      <c r="R116" s="1"/>
    </row>
    <row r="117" spans="1:18" ht="15.75" customHeight="1" x14ac:dyDescent="0.2">
      <c r="A117" s="8" t="s">
        <v>97</v>
      </c>
      <c r="B117" s="19">
        <v>3312</v>
      </c>
      <c r="C117" s="19">
        <v>1445</v>
      </c>
      <c r="D117" s="19">
        <v>1440</v>
      </c>
      <c r="E117" s="20">
        <v>2885</v>
      </c>
      <c r="F117" s="21">
        <v>87.107487922705317</v>
      </c>
      <c r="G117" s="61">
        <v>5272</v>
      </c>
      <c r="H117" s="19">
        <v>1036</v>
      </c>
      <c r="I117" s="19">
        <v>1040</v>
      </c>
      <c r="J117" s="20">
        <v>2076</v>
      </c>
      <c r="K117" s="21">
        <v>39.377845220030352</v>
      </c>
      <c r="L117" s="62">
        <v>2639</v>
      </c>
      <c r="M117" s="19">
        <v>749</v>
      </c>
      <c r="N117" s="19">
        <v>734</v>
      </c>
      <c r="O117" s="20">
        <v>1483</v>
      </c>
      <c r="P117" s="21">
        <v>56.195528609321713</v>
      </c>
      <c r="Q117" s="1"/>
      <c r="R117" s="1"/>
    </row>
    <row r="118" spans="1:18" ht="15.75" customHeight="1" x14ac:dyDescent="0.2">
      <c r="A118" s="8" t="s">
        <v>98</v>
      </c>
      <c r="B118" s="19">
        <v>3202</v>
      </c>
      <c r="C118" s="19">
        <v>1303</v>
      </c>
      <c r="D118" s="19">
        <v>1308</v>
      </c>
      <c r="E118" s="20">
        <v>2611</v>
      </c>
      <c r="F118" s="21">
        <v>81.542785758900678</v>
      </c>
      <c r="G118" s="61">
        <v>6455</v>
      </c>
      <c r="H118" s="19">
        <v>932</v>
      </c>
      <c r="I118" s="19">
        <v>932</v>
      </c>
      <c r="J118" s="20">
        <v>1864</v>
      </c>
      <c r="K118" s="21">
        <v>28.876839659178934</v>
      </c>
      <c r="L118" s="62">
        <v>3230</v>
      </c>
      <c r="M118" s="19">
        <v>774</v>
      </c>
      <c r="N118" s="19">
        <v>785</v>
      </c>
      <c r="O118" s="20">
        <v>1559</v>
      </c>
      <c r="P118" s="21">
        <v>48.266253869969042</v>
      </c>
      <c r="Q118" s="1"/>
      <c r="R118" s="1"/>
    </row>
    <row r="119" spans="1:18" ht="15.75" customHeight="1" x14ac:dyDescent="0.2">
      <c r="A119" s="8" t="s">
        <v>99</v>
      </c>
      <c r="B119" s="19">
        <v>5392</v>
      </c>
      <c r="C119" s="19">
        <v>2077</v>
      </c>
      <c r="D119" s="19">
        <v>2746</v>
      </c>
      <c r="E119" s="20">
        <v>4823</v>
      </c>
      <c r="F119" s="21">
        <v>89.447329376854597</v>
      </c>
      <c r="G119" s="61">
        <v>7009</v>
      </c>
      <c r="H119" s="19">
        <v>1880</v>
      </c>
      <c r="I119" s="19">
        <v>1917</v>
      </c>
      <c r="J119" s="20">
        <v>3797</v>
      </c>
      <c r="K119" s="21">
        <v>54.173205878156658</v>
      </c>
      <c r="L119" s="62">
        <v>3507</v>
      </c>
      <c r="M119" s="19">
        <v>1681</v>
      </c>
      <c r="N119" s="19">
        <v>1660</v>
      </c>
      <c r="O119" s="20">
        <v>3341</v>
      </c>
      <c r="P119" s="21">
        <v>95.266609637867134</v>
      </c>
      <c r="Q119" s="1"/>
      <c r="R119" s="1"/>
    </row>
    <row r="120" spans="1:18" ht="15.75" customHeight="1" x14ac:dyDescent="0.2">
      <c r="A120" s="8" t="s">
        <v>100</v>
      </c>
      <c r="B120" s="19">
        <v>1308</v>
      </c>
      <c r="C120" s="19">
        <v>680</v>
      </c>
      <c r="D120" s="19">
        <v>614</v>
      </c>
      <c r="E120" s="20">
        <v>1294</v>
      </c>
      <c r="F120" s="21">
        <v>98.929663608562691</v>
      </c>
      <c r="G120" s="61">
        <v>1460</v>
      </c>
      <c r="H120" s="19">
        <v>659</v>
      </c>
      <c r="I120" s="19">
        <v>647</v>
      </c>
      <c r="J120" s="20">
        <v>1306</v>
      </c>
      <c r="K120" s="21">
        <v>89.452054794520549</v>
      </c>
      <c r="L120" s="62">
        <v>731</v>
      </c>
      <c r="M120" s="19">
        <v>639</v>
      </c>
      <c r="N120" s="19">
        <v>614</v>
      </c>
      <c r="O120" s="20">
        <v>1253</v>
      </c>
      <c r="P120" s="21">
        <v>171.40902872777016</v>
      </c>
      <c r="Q120" s="1"/>
      <c r="R120" s="1"/>
    </row>
    <row r="121" spans="1:18" ht="15.75" customHeight="1" x14ac:dyDescent="0.2">
      <c r="A121" s="8" t="s">
        <v>101</v>
      </c>
      <c r="B121" s="19">
        <v>3320</v>
      </c>
      <c r="C121" s="19">
        <v>994</v>
      </c>
      <c r="D121" s="19">
        <v>1038</v>
      </c>
      <c r="E121" s="20">
        <v>2032</v>
      </c>
      <c r="F121" s="21">
        <v>61.204819277108435</v>
      </c>
      <c r="G121" s="61">
        <v>3661</v>
      </c>
      <c r="H121" s="19">
        <v>295</v>
      </c>
      <c r="I121" s="19">
        <v>283</v>
      </c>
      <c r="J121" s="20">
        <v>578</v>
      </c>
      <c r="K121" s="21">
        <v>15.788036055722479</v>
      </c>
      <c r="L121" s="62">
        <v>1833</v>
      </c>
      <c r="M121" s="19">
        <v>632</v>
      </c>
      <c r="N121" s="19">
        <v>635</v>
      </c>
      <c r="O121" s="20">
        <v>1267</v>
      </c>
      <c r="P121" s="21">
        <v>69.121658483360619</v>
      </c>
      <c r="Q121" s="1"/>
      <c r="R121" s="1"/>
    </row>
    <row r="122" spans="1:18" ht="15.75" customHeight="1" x14ac:dyDescent="0.2">
      <c r="A122" s="8" t="s">
        <v>102</v>
      </c>
      <c r="B122" s="19">
        <v>1428</v>
      </c>
      <c r="C122" s="19">
        <v>726</v>
      </c>
      <c r="D122" s="19">
        <v>727</v>
      </c>
      <c r="E122" s="20">
        <v>1453</v>
      </c>
      <c r="F122" s="21">
        <v>101.75070028011204</v>
      </c>
      <c r="G122" s="61">
        <v>2145</v>
      </c>
      <c r="H122" s="19">
        <v>805</v>
      </c>
      <c r="I122" s="19">
        <v>764</v>
      </c>
      <c r="J122" s="20">
        <v>1569</v>
      </c>
      <c r="K122" s="21">
        <v>73.146853146853147</v>
      </c>
      <c r="L122" s="62">
        <v>1068</v>
      </c>
      <c r="M122" s="19">
        <v>794</v>
      </c>
      <c r="N122" s="19">
        <v>755</v>
      </c>
      <c r="O122" s="20">
        <v>1549</v>
      </c>
      <c r="P122" s="21">
        <v>145.0374531835206</v>
      </c>
      <c r="Q122" s="1"/>
      <c r="R122" s="1"/>
    </row>
    <row r="123" spans="1:18" ht="15.75" customHeight="1" x14ac:dyDescent="0.2">
      <c r="A123" s="8" t="s">
        <v>103</v>
      </c>
      <c r="B123" s="19">
        <v>3066</v>
      </c>
      <c r="C123" s="19">
        <v>1171</v>
      </c>
      <c r="D123" s="19">
        <v>1205</v>
      </c>
      <c r="E123" s="20">
        <v>2376</v>
      </c>
      <c r="F123" s="21">
        <v>77.495107632093934</v>
      </c>
      <c r="G123" s="61">
        <v>3199</v>
      </c>
      <c r="H123" s="19">
        <v>624</v>
      </c>
      <c r="I123" s="19">
        <v>606</v>
      </c>
      <c r="J123" s="20">
        <v>1230</v>
      </c>
      <c r="K123" s="21">
        <v>38.449515473585492</v>
      </c>
      <c r="L123" s="62">
        <v>1600</v>
      </c>
      <c r="M123" s="19">
        <v>558</v>
      </c>
      <c r="N123" s="19">
        <v>592</v>
      </c>
      <c r="O123" s="20">
        <v>1150</v>
      </c>
      <c r="P123" s="21">
        <v>71.875</v>
      </c>
      <c r="Q123" s="1"/>
      <c r="R123" s="1"/>
    </row>
    <row r="124" spans="1:18" ht="15.75" customHeight="1" x14ac:dyDescent="0.2">
      <c r="A124" s="8"/>
      <c r="B124" s="19"/>
      <c r="C124" s="19"/>
      <c r="D124" s="19"/>
      <c r="E124" s="20"/>
      <c r="F124" s="21"/>
      <c r="G124" s="22"/>
      <c r="H124" s="19"/>
      <c r="I124" s="19"/>
      <c r="J124" s="20"/>
      <c r="K124" s="21"/>
      <c r="L124" s="23"/>
      <c r="M124" s="19"/>
      <c r="N124" s="19"/>
      <c r="O124" s="20"/>
      <c r="P124" s="21"/>
      <c r="Q124" s="1"/>
      <c r="R124" s="1"/>
    </row>
    <row r="125" spans="1:18" ht="15.75" customHeight="1" x14ac:dyDescent="0.2">
      <c r="A125" s="7" t="s">
        <v>104</v>
      </c>
      <c r="B125" s="37">
        <v>41186</v>
      </c>
      <c r="C125" s="37">
        <v>18902</v>
      </c>
      <c r="D125" s="37">
        <v>18858</v>
      </c>
      <c r="E125" s="37">
        <v>37760</v>
      </c>
      <c r="F125" s="38">
        <v>91.681639392026412</v>
      </c>
      <c r="G125" s="59">
        <v>72791</v>
      </c>
      <c r="H125" s="37">
        <v>16588</v>
      </c>
      <c r="I125" s="37">
        <v>16680</v>
      </c>
      <c r="J125" s="37">
        <v>33268</v>
      </c>
      <c r="K125" s="38">
        <v>45.703452349878418</v>
      </c>
      <c r="L125" s="59">
        <v>36417</v>
      </c>
      <c r="M125" s="37">
        <v>15978</v>
      </c>
      <c r="N125" s="37">
        <v>15979</v>
      </c>
      <c r="O125" s="37">
        <v>31957</v>
      </c>
      <c r="P125" s="38">
        <v>87.752972512837417</v>
      </c>
      <c r="Q125" s="1"/>
      <c r="R125" s="1"/>
    </row>
    <row r="126" spans="1:18" ht="15.75" customHeight="1" x14ac:dyDescent="0.2">
      <c r="A126" s="8"/>
      <c r="B126" s="19"/>
      <c r="C126" s="19"/>
      <c r="D126" s="19"/>
      <c r="E126" s="20"/>
      <c r="F126" s="21"/>
      <c r="G126" s="22"/>
      <c r="H126" s="19"/>
      <c r="I126" s="19"/>
      <c r="J126" s="20"/>
      <c r="K126" s="21"/>
      <c r="L126" s="23"/>
      <c r="M126" s="19"/>
      <c r="N126" s="19"/>
      <c r="O126" s="20"/>
      <c r="P126" s="21"/>
      <c r="Q126" s="1"/>
      <c r="R126" s="1"/>
    </row>
    <row r="127" spans="1:18" ht="15.75" customHeight="1" x14ac:dyDescent="0.2">
      <c r="A127" s="8" t="s">
        <v>105</v>
      </c>
      <c r="B127" s="19">
        <v>3050</v>
      </c>
      <c r="C127" s="19">
        <v>1566</v>
      </c>
      <c r="D127" s="19">
        <v>1387</v>
      </c>
      <c r="E127" s="20">
        <v>2953</v>
      </c>
      <c r="F127" s="21">
        <v>96.819672131147541</v>
      </c>
      <c r="G127" s="61">
        <v>4990</v>
      </c>
      <c r="H127" s="19">
        <v>1157</v>
      </c>
      <c r="I127" s="19">
        <v>1152</v>
      </c>
      <c r="J127" s="20">
        <v>2309</v>
      </c>
      <c r="K127" s="21">
        <v>46.272545090180358</v>
      </c>
      <c r="L127" s="62">
        <v>2496</v>
      </c>
      <c r="M127" s="19">
        <v>1261</v>
      </c>
      <c r="N127" s="19">
        <v>1086</v>
      </c>
      <c r="O127" s="20">
        <v>2347</v>
      </c>
      <c r="P127" s="21">
        <v>94.03044871794873</v>
      </c>
      <c r="Q127" s="1"/>
      <c r="R127" s="1"/>
    </row>
    <row r="128" spans="1:18" ht="15.75" customHeight="1" x14ac:dyDescent="0.2">
      <c r="A128" s="8" t="s">
        <v>106</v>
      </c>
      <c r="B128" s="19">
        <v>7521</v>
      </c>
      <c r="C128" s="19">
        <v>3930</v>
      </c>
      <c r="D128" s="19">
        <v>3783</v>
      </c>
      <c r="E128" s="20">
        <v>7713</v>
      </c>
      <c r="F128" s="21">
        <v>102.5528520143598</v>
      </c>
      <c r="G128" s="61">
        <v>12479</v>
      </c>
      <c r="H128" s="19">
        <v>3803</v>
      </c>
      <c r="I128" s="19">
        <v>3719</v>
      </c>
      <c r="J128" s="20">
        <v>7522</v>
      </c>
      <c r="K128" s="21">
        <v>60.277265806555015</v>
      </c>
      <c r="L128" s="62">
        <v>6251</v>
      </c>
      <c r="M128" s="19">
        <v>3768</v>
      </c>
      <c r="N128" s="19">
        <v>3625</v>
      </c>
      <c r="O128" s="20">
        <v>7393</v>
      </c>
      <c r="P128" s="21">
        <v>118.26907694768838</v>
      </c>
      <c r="Q128" s="1"/>
      <c r="R128" s="1"/>
    </row>
    <row r="129" spans="1:18" ht="15.75" customHeight="1" x14ac:dyDescent="0.2">
      <c r="A129" s="8" t="s">
        <v>107</v>
      </c>
      <c r="B129" s="19">
        <v>9685</v>
      </c>
      <c r="C129" s="19">
        <v>4018</v>
      </c>
      <c r="D129" s="19">
        <v>4271</v>
      </c>
      <c r="E129" s="20">
        <v>8289</v>
      </c>
      <c r="F129" s="21">
        <v>85.585957666494579</v>
      </c>
      <c r="G129" s="61">
        <v>20189</v>
      </c>
      <c r="H129" s="19">
        <v>3603</v>
      </c>
      <c r="I129" s="19">
        <v>3946</v>
      </c>
      <c r="J129" s="20">
        <v>7549</v>
      </c>
      <c r="K129" s="21">
        <v>37.39164891772748</v>
      </c>
      <c r="L129" s="62">
        <v>10098</v>
      </c>
      <c r="M129" s="19">
        <v>3247</v>
      </c>
      <c r="N129" s="19">
        <v>3582</v>
      </c>
      <c r="O129" s="20">
        <v>6829</v>
      </c>
      <c r="P129" s="21">
        <v>67.62725292137057</v>
      </c>
      <c r="Q129" s="1"/>
      <c r="R129" s="1"/>
    </row>
    <row r="130" spans="1:18" ht="15.75" customHeight="1" x14ac:dyDescent="0.2">
      <c r="A130" s="8" t="s">
        <v>108</v>
      </c>
      <c r="B130" s="19">
        <v>12929</v>
      </c>
      <c r="C130" s="19">
        <v>5786</v>
      </c>
      <c r="D130" s="19">
        <v>5982</v>
      </c>
      <c r="E130" s="20">
        <v>11768</v>
      </c>
      <c r="F130" s="21">
        <v>91.020187176115712</v>
      </c>
      <c r="G130" s="61">
        <v>21963</v>
      </c>
      <c r="H130" s="19">
        <v>5905</v>
      </c>
      <c r="I130" s="19">
        <v>5952</v>
      </c>
      <c r="J130" s="20">
        <v>11857</v>
      </c>
      <c r="K130" s="21">
        <v>53.986249601602701</v>
      </c>
      <c r="L130" s="62">
        <v>10993</v>
      </c>
      <c r="M130" s="19">
        <v>5816</v>
      </c>
      <c r="N130" s="19">
        <v>5886</v>
      </c>
      <c r="O130" s="20">
        <v>11702</v>
      </c>
      <c r="P130" s="21">
        <v>106.44955881015193</v>
      </c>
      <c r="Q130" s="1"/>
      <c r="R130" s="1"/>
    </row>
    <row r="131" spans="1:18" ht="15.75" customHeight="1" x14ac:dyDescent="0.2">
      <c r="A131" s="8" t="s">
        <v>109</v>
      </c>
      <c r="B131" s="19">
        <v>4086</v>
      </c>
      <c r="C131" s="19">
        <v>1931</v>
      </c>
      <c r="D131" s="19">
        <v>1817</v>
      </c>
      <c r="E131" s="20">
        <v>3748</v>
      </c>
      <c r="F131" s="21">
        <v>91.727851199216843</v>
      </c>
      <c r="G131" s="61">
        <v>6569</v>
      </c>
      <c r="H131" s="19">
        <v>1603</v>
      </c>
      <c r="I131" s="19">
        <v>1470</v>
      </c>
      <c r="J131" s="20">
        <v>3073</v>
      </c>
      <c r="K131" s="21">
        <v>46.780331861775004</v>
      </c>
      <c r="L131" s="62">
        <v>3280</v>
      </c>
      <c r="M131" s="19">
        <v>1409</v>
      </c>
      <c r="N131" s="19">
        <v>1370</v>
      </c>
      <c r="O131" s="20">
        <v>2779</v>
      </c>
      <c r="P131" s="21">
        <v>84.725609756097569</v>
      </c>
      <c r="Q131" s="1"/>
      <c r="R131" s="1"/>
    </row>
    <row r="132" spans="1:18" ht="15.75" customHeight="1" x14ac:dyDescent="0.2">
      <c r="A132" s="8"/>
      <c r="B132" s="19"/>
      <c r="C132" s="19"/>
      <c r="D132" s="19"/>
      <c r="E132" s="20"/>
      <c r="F132" s="21"/>
      <c r="G132" s="22"/>
      <c r="H132" s="19"/>
      <c r="I132" s="19"/>
      <c r="J132" s="20"/>
      <c r="K132" s="21"/>
      <c r="L132" s="23"/>
      <c r="M132" s="19"/>
      <c r="N132" s="19"/>
      <c r="O132" s="20"/>
      <c r="P132" s="21"/>
      <c r="Q132" s="1"/>
      <c r="R132" s="1"/>
    </row>
    <row r="133" spans="1:18" ht="15.75" customHeight="1" x14ac:dyDescent="0.2">
      <c r="A133" s="8" t="s">
        <v>110</v>
      </c>
      <c r="B133" s="19">
        <v>3915</v>
      </c>
      <c r="C133" s="19">
        <v>1671</v>
      </c>
      <c r="D133" s="19">
        <v>1618</v>
      </c>
      <c r="E133" s="20">
        <v>3289</v>
      </c>
      <c r="F133" s="21">
        <v>84.010217113665391</v>
      </c>
      <c r="G133" s="61">
        <v>6601</v>
      </c>
      <c r="H133" s="19">
        <v>517</v>
      </c>
      <c r="I133" s="19">
        <v>441</v>
      </c>
      <c r="J133" s="20">
        <v>958</v>
      </c>
      <c r="K133" s="21">
        <v>14.512952582941979</v>
      </c>
      <c r="L133" s="62">
        <v>3299</v>
      </c>
      <c r="M133" s="19">
        <v>477</v>
      </c>
      <c r="N133" s="19">
        <v>430</v>
      </c>
      <c r="O133" s="20">
        <v>907</v>
      </c>
      <c r="P133" s="21">
        <v>27.493179751439829</v>
      </c>
      <c r="Q133" s="1"/>
      <c r="R133" s="1"/>
    </row>
    <row r="134" spans="1:18" ht="15.75" customHeight="1" x14ac:dyDescent="0.2">
      <c r="A134" s="8"/>
      <c r="B134" s="19"/>
      <c r="C134" s="19"/>
      <c r="D134" s="19"/>
      <c r="E134" s="20"/>
      <c r="F134" s="21"/>
      <c r="G134" s="22"/>
      <c r="H134" s="19"/>
      <c r="I134" s="19"/>
      <c r="J134" s="20"/>
      <c r="K134" s="21"/>
      <c r="L134" s="23"/>
      <c r="M134" s="19"/>
      <c r="N134" s="19"/>
      <c r="O134" s="20"/>
      <c r="P134" s="21"/>
      <c r="Q134" s="1"/>
      <c r="R134" s="1"/>
    </row>
    <row r="135" spans="1:18" ht="15.75" customHeight="1" x14ac:dyDescent="0.2">
      <c r="A135" s="7" t="s">
        <v>111</v>
      </c>
      <c r="B135" s="37">
        <v>89935</v>
      </c>
      <c r="C135" s="37">
        <v>36162</v>
      </c>
      <c r="D135" s="37">
        <v>35335</v>
      </c>
      <c r="E135" s="37">
        <v>71497</v>
      </c>
      <c r="F135" s="38">
        <v>79.498526713737704</v>
      </c>
      <c r="G135" s="59">
        <v>138457</v>
      </c>
      <c r="H135" s="37">
        <v>36922</v>
      </c>
      <c r="I135" s="37">
        <v>34942</v>
      </c>
      <c r="J135" s="37">
        <v>71864</v>
      </c>
      <c r="K135" s="38">
        <v>51.903479058480251</v>
      </c>
      <c r="L135" s="59">
        <v>69222</v>
      </c>
      <c r="M135" s="37">
        <v>29617</v>
      </c>
      <c r="N135" s="37">
        <v>26964</v>
      </c>
      <c r="O135" s="37">
        <v>56581</v>
      </c>
      <c r="P135" s="38">
        <v>81.738464649966772</v>
      </c>
      <c r="Q135" s="1"/>
      <c r="R135" s="1"/>
    </row>
    <row r="136" spans="1:18" ht="15.75" customHeight="1" x14ac:dyDescent="0.2">
      <c r="A136" s="8"/>
      <c r="B136" s="19"/>
      <c r="C136" s="19"/>
      <c r="D136" s="19"/>
      <c r="E136" s="20"/>
      <c r="F136" s="21"/>
      <c r="G136" s="22"/>
      <c r="H136" s="19"/>
      <c r="I136" s="19"/>
      <c r="J136" s="20"/>
      <c r="K136" s="21"/>
      <c r="L136" s="23"/>
      <c r="M136" s="19"/>
      <c r="N136" s="19"/>
      <c r="O136" s="20"/>
      <c r="P136" s="21"/>
      <c r="Q136" s="1"/>
      <c r="R136" s="1"/>
    </row>
    <row r="137" spans="1:18" ht="15.75" customHeight="1" x14ac:dyDescent="0.2">
      <c r="A137" s="8" t="s">
        <v>112</v>
      </c>
      <c r="B137" s="19">
        <v>12789</v>
      </c>
      <c r="C137" s="19">
        <v>5132</v>
      </c>
      <c r="D137" s="19">
        <v>5186</v>
      </c>
      <c r="E137" s="20">
        <v>10318</v>
      </c>
      <c r="F137" s="21">
        <v>80.678708264915173</v>
      </c>
      <c r="G137" s="61">
        <v>24081</v>
      </c>
      <c r="H137" s="19">
        <v>6963</v>
      </c>
      <c r="I137" s="19">
        <v>6766</v>
      </c>
      <c r="J137" s="20">
        <v>13729</v>
      </c>
      <c r="K137" s="21">
        <v>57.011752003654337</v>
      </c>
      <c r="L137" s="62">
        <v>12031</v>
      </c>
      <c r="M137" s="19">
        <v>5362</v>
      </c>
      <c r="N137" s="19">
        <v>4891</v>
      </c>
      <c r="O137" s="20">
        <v>10253</v>
      </c>
      <c r="P137" s="21">
        <v>85.221511096334467</v>
      </c>
      <c r="Q137" s="1"/>
      <c r="R137" s="1"/>
    </row>
    <row r="138" spans="1:18" ht="15.75" customHeight="1" x14ac:dyDescent="0.2">
      <c r="A138" s="8" t="s">
        <v>113</v>
      </c>
      <c r="B138" s="19">
        <v>10393</v>
      </c>
      <c r="C138" s="19">
        <v>4919</v>
      </c>
      <c r="D138" s="19">
        <v>5004</v>
      </c>
      <c r="E138" s="20">
        <v>9923</v>
      </c>
      <c r="F138" s="21">
        <v>95.477725392090832</v>
      </c>
      <c r="G138" s="61">
        <v>14384</v>
      </c>
      <c r="H138" s="19">
        <v>3797</v>
      </c>
      <c r="I138" s="19">
        <v>3641</v>
      </c>
      <c r="J138" s="20">
        <v>7438</v>
      </c>
      <c r="K138" s="21">
        <v>51.710233592880982</v>
      </c>
      <c r="L138" s="62">
        <v>7180</v>
      </c>
      <c r="M138" s="19">
        <v>3416</v>
      </c>
      <c r="N138" s="19">
        <v>3160</v>
      </c>
      <c r="O138" s="20">
        <v>6576</v>
      </c>
      <c r="P138" s="21">
        <v>91.587743732590525</v>
      </c>
      <c r="Q138" s="1"/>
      <c r="R138" s="1"/>
    </row>
    <row r="139" spans="1:18" ht="15.75" customHeight="1" x14ac:dyDescent="0.2">
      <c r="A139" s="8" t="s">
        <v>114</v>
      </c>
      <c r="B139" s="19">
        <v>17741</v>
      </c>
      <c r="C139" s="19">
        <v>7819</v>
      </c>
      <c r="D139" s="19">
        <v>7528</v>
      </c>
      <c r="E139" s="20">
        <v>15347</v>
      </c>
      <c r="F139" s="21">
        <v>86.505833943971595</v>
      </c>
      <c r="G139" s="61">
        <v>39486</v>
      </c>
      <c r="H139" s="19">
        <v>9948</v>
      </c>
      <c r="I139" s="19">
        <v>9021</v>
      </c>
      <c r="J139" s="20">
        <v>18969</v>
      </c>
      <c r="K139" s="21">
        <v>48.039811578787415</v>
      </c>
      <c r="L139" s="62">
        <v>19757</v>
      </c>
      <c r="M139" s="19">
        <v>9433</v>
      </c>
      <c r="N139" s="19">
        <v>8351</v>
      </c>
      <c r="O139" s="20">
        <v>17784</v>
      </c>
      <c r="P139" s="21">
        <v>90.013666042415338</v>
      </c>
      <c r="Q139" s="1"/>
      <c r="R139" s="1"/>
    </row>
    <row r="140" spans="1:18" ht="15.75" customHeight="1" x14ac:dyDescent="0.2">
      <c r="A140" s="8" t="s">
        <v>115</v>
      </c>
      <c r="B140" s="19">
        <v>4329</v>
      </c>
      <c r="C140" s="19">
        <v>2195</v>
      </c>
      <c r="D140" s="19">
        <v>2126</v>
      </c>
      <c r="E140" s="20">
        <v>4321</v>
      </c>
      <c r="F140" s="21">
        <v>99.815199815199819</v>
      </c>
      <c r="G140" s="61">
        <v>6459</v>
      </c>
      <c r="H140" s="19">
        <v>1700</v>
      </c>
      <c r="I140" s="19">
        <v>1604</v>
      </c>
      <c r="J140" s="20">
        <v>3304</v>
      </c>
      <c r="K140" s="21">
        <v>51.153429323424682</v>
      </c>
      <c r="L140" s="62">
        <v>3229</v>
      </c>
      <c r="M140" s="19">
        <v>1558</v>
      </c>
      <c r="N140" s="19">
        <v>1506</v>
      </c>
      <c r="O140" s="20">
        <v>3064</v>
      </c>
      <c r="P140" s="21">
        <v>94.890058841746665</v>
      </c>
      <c r="Q140" s="1"/>
      <c r="R140" s="1"/>
    </row>
    <row r="141" spans="1:18" ht="15.75" customHeight="1" x14ac:dyDescent="0.2">
      <c r="A141" s="8" t="s">
        <v>116</v>
      </c>
      <c r="B141" s="19">
        <v>14162</v>
      </c>
      <c r="C141" s="19">
        <v>6506</v>
      </c>
      <c r="D141" s="19">
        <v>6376</v>
      </c>
      <c r="E141" s="20">
        <v>12882</v>
      </c>
      <c r="F141" s="21">
        <v>90.961728569411108</v>
      </c>
      <c r="G141" s="61">
        <v>22600</v>
      </c>
      <c r="H141" s="19">
        <v>5588</v>
      </c>
      <c r="I141" s="19">
        <v>5267</v>
      </c>
      <c r="J141" s="20">
        <v>10855</v>
      </c>
      <c r="K141" s="21">
        <v>48.030973451327434</v>
      </c>
      <c r="L141" s="62">
        <v>11291</v>
      </c>
      <c r="M141" s="19">
        <v>6440</v>
      </c>
      <c r="N141" s="19">
        <v>5950</v>
      </c>
      <c r="O141" s="20">
        <v>12390</v>
      </c>
      <c r="P141" s="21">
        <v>109.73341599504029</v>
      </c>
      <c r="Q141" s="1"/>
      <c r="R141" s="1"/>
    </row>
    <row r="142" spans="1:18" ht="15.75" customHeight="1" x14ac:dyDescent="0.2">
      <c r="A142" s="8" t="s">
        <v>117</v>
      </c>
      <c r="B142" s="19">
        <v>12901</v>
      </c>
      <c r="C142" s="19">
        <v>6418</v>
      </c>
      <c r="D142" s="19">
        <v>6137</v>
      </c>
      <c r="E142" s="20">
        <v>12555</v>
      </c>
      <c r="F142" s="21">
        <v>97.318037361444851</v>
      </c>
      <c r="G142" s="61">
        <v>19828</v>
      </c>
      <c r="H142" s="19">
        <v>5637</v>
      </c>
      <c r="I142" s="19">
        <v>5452</v>
      </c>
      <c r="J142" s="20">
        <v>11089</v>
      </c>
      <c r="K142" s="21">
        <v>55.925963284244503</v>
      </c>
      <c r="L142" s="62">
        <v>9925</v>
      </c>
      <c r="M142" s="19">
        <v>1000</v>
      </c>
      <c r="N142" s="19">
        <v>844</v>
      </c>
      <c r="O142" s="20">
        <v>1844</v>
      </c>
      <c r="P142" s="21">
        <v>18.579345088161208</v>
      </c>
      <c r="Q142" s="1"/>
      <c r="R142" s="1"/>
    </row>
    <row r="143" spans="1:18" ht="15.75" customHeight="1" x14ac:dyDescent="0.2">
      <c r="A143" s="8"/>
      <c r="B143" s="19"/>
      <c r="C143" s="19"/>
      <c r="D143" s="19"/>
      <c r="E143" s="20"/>
      <c r="F143" s="21"/>
      <c r="G143" s="22"/>
      <c r="H143" s="19"/>
      <c r="I143" s="19"/>
      <c r="J143" s="20"/>
      <c r="K143" s="21"/>
      <c r="L143" s="23"/>
      <c r="M143" s="19"/>
      <c r="N143" s="19"/>
      <c r="O143" s="20"/>
      <c r="P143" s="21"/>
      <c r="Q143" s="1"/>
      <c r="R143" s="1"/>
    </row>
    <row r="144" spans="1:18" ht="15.75" customHeight="1" x14ac:dyDescent="0.2">
      <c r="A144" s="8" t="s">
        <v>118</v>
      </c>
      <c r="B144" s="19">
        <v>1689</v>
      </c>
      <c r="C144" s="19">
        <v>774</v>
      </c>
      <c r="D144" s="19">
        <v>697</v>
      </c>
      <c r="E144" s="20">
        <v>1471</v>
      </c>
      <c r="F144" s="21">
        <v>87.092954410894023</v>
      </c>
      <c r="G144" s="61">
        <v>2679</v>
      </c>
      <c r="H144" s="19">
        <v>232</v>
      </c>
      <c r="I144" s="19">
        <v>237</v>
      </c>
      <c r="J144" s="20">
        <v>469</v>
      </c>
      <c r="K144" s="21">
        <v>17.506532288167225</v>
      </c>
      <c r="L144" s="62">
        <v>1343</v>
      </c>
      <c r="M144" s="19">
        <v>368</v>
      </c>
      <c r="N144" s="19">
        <v>377</v>
      </c>
      <c r="O144" s="20">
        <v>745</v>
      </c>
      <c r="P144" s="21">
        <v>55.472822040208492</v>
      </c>
      <c r="Q144" s="1"/>
      <c r="R144" s="1"/>
    </row>
    <row r="145" spans="1:18" ht="15.75" customHeight="1" x14ac:dyDescent="0.2">
      <c r="A145" s="8" t="s">
        <v>119</v>
      </c>
      <c r="B145" s="19">
        <v>3429</v>
      </c>
      <c r="C145" s="19">
        <v>1268</v>
      </c>
      <c r="D145" s="19">
        <v>1216</v>
      </c>
      <c r="E145" s="20">
        <v>2484</v>
      </c>
      <c r="F145" s="21">
        <v>72.440944881889763</v>
      </c>
      <c r="G145" s="61">
        <v>4233</v>
      </c>
      <c r="H145" s="19">
        <v>1858</v>
      </c>
      <c r="I145" s="19">
        <v>1792</v>
      </c>
      <c r="J145" s="20">
        <v>3650</v>
      </c>
      <c r="K145" s="21">
        <v>86.227261989132998</v>
      </c>
      <c r="L145" s="62">
        <v>2115</v>
      </c>
      <c r="M145" s="19">
        <v>1071</v>
      </c>
      <c r="N145" s="19">
        <v>1041</v>
      </c>
      <c r="O145" s="20">
        <v>2112</v>
      </c>
      <c r="P145" s="21">
        <v>99.858156028368796</v>
      </c>
      <c r="Q145" s="1"/>
      <c r="R145" s="1"/>
    </row>
    <row r="146" spans="1:18" ht="15.75" customHeight="1" x14ac:dyDescent="0.2">
      <c r="A146" s="8" t="s">
        <v>120</v>
      </c>
      <c r="B146" s="19">
        <v>12502</v>
      </c>
      <c r="C146" s="19">
        <v>1131</v>
      </c>
      <c r="D146" s="19">
        <v>1065</v>
      </c>
      <c r="E146" s="20">
        <v>2196</v>
      </c>
      <c r="F146" s="21">
        <v>17.565189569668853</v>
      </c>
      <c r="G146" s="61">
        <v>4707</v>
      </c>
      <c r="H146" s="19">
        <v>1199</v>
      </c>
      <c r="I146" s="19">
        <v>1162</v>
      </c>
      <c r="J146" s="20">
        <v>2361</v>
      </c>
      <c r="K146" s="21">
        <v>50.159337157425114</v>
      </c>
      <c r="L146" s="62">
        <v>2351</v>
      </c>
      <c r="M146" s="19">
        <v>969</v>
      </c>
      <c r="N146" s="19">
        <v>844</v>
      </c>
      <c r="O146" s="20">
        <v>1813</v>
      </c>
      <c r="P146" s="21">
        <v>77.116120799659711</v>
      </c>
      <c r="Q146" s="1"/>
      <c r="R146" s="1"/>
    </row>
    <row r="147" spans="1:18" ht="15.75" customHeight="1" x14ac:dyDescent="0.2">
      <c r="A147" s="8"/>
      <c r="B147" s="19"/>
      <c r="C147" s="19"/>
      <c r="D147" s="19"/>
      <c r="E147" s="20"/>
      <c r="F147" s="21"/>
      <c r="G147" s="22"/>
      <c r="H147" s="19"/>
      <c r="I147" s="19"/>
      <c r="J147" s="20"/>
      <c r="K147" s="21"/>
      <c r="L147" s="23"/>
      <c r="M147" s="19"/>
      <c r="N147" s="19"/>
      <c r="O147" s="20"/>
      <c r="P147" s="21"/>
      <c r="Q147" s="1"/>
      <c r="R147" s="1"/>
    </row>
    <row r="148" spans="1:18" ht="15.75" customHeight="1" x14ac:dyDescent="0.2">
      <c r="A148" s="7" t="s">
        <v>121</v>
      </c>
      <c r="B148" s="37">
        <v>90983</v>
      </c>
      <c r="C148" s="37">
        <v>39667</v>
      </c>
      <c r="D148" s="37">
        <v>40044</v>
      </c>
      <c r="E148" s="37">
        <v>79711</v>
      </c>
      <c r="F148" s="38">
        <v>87.610872360770699</v>
      </c>
      <c r="G148" s="59">
        <v>146449</v>
      </c>
      <c r="H148" s="37">
        <v>29957</v>
      </c>
      <c r="I148" s="37">
        <v>29959</v>
      </c>
      <c r="J148" s="37">
        <v>59916</v>
      </c>
      <c r="K148" s="38">
        <v>40.912536104719052</v>
      </c>
      <c r="L148" s="59">
        <v>73254</v>
      </c>
      <c r="M148" s="37">
        <v>28357</v>
      </c>
      <c r="N148" s="37">
        <v>28262</v>
      </c>
      <c r="O148" s="37">
        <v>56619</v>
      </c>
      <c r="P148" s="38">
        <v>77.291342452289285</v>
      </c>
      <c r="Q148" s="1"/>
      <c r="R148" s="1"/>
    </row>
    <row r="149" spans="1:18" ht="15.75" customHeight="1" x14ac:dyDescent="0.2">
      <c r="A149" s="8"/>
      <c r="B149" s="19"/>
      <c r="C149" s="19"/>
      <c r="D149" s="19"/>
      <c r="E149" s="20"/>
      <c r="F149" s="21"/>
      <c r="G149" s="22"/>
      <c r="H149" s="19"/>
      <c r="I149" s="19"/>
      <c r="J149" s="20"/>
      <c r="K149" s="21"/>
      <c r="L149" s="23"/>
      <c r="M149" s="19"/>
      <c r="N149" s="19"/>
      <c r="O149" s="20"/>
      <c r="P149" s="21"/>
      <c r="Q149" s="1"/>
      <c r="R149" s="1"/>
    </row>
    <row r="150" spans="1:18" ht="15.75" customHeight="1" x14ac:dyDescent="0.2">
      <c r="A150" s="8" t="s">
        <v>122</v>
      </c>
      <c r="B150" s="19">
        <v>5950</v>
      </c>
      <c r="C150" s="19">
        <v>2371</v>
      </c>
      <c r="D150" s="19">
        <v>2815</v>
      </c>
      <c r="E150" s="20">
        <v>5186</v>
      </c>
      <c r="F150" s="21">
        <v>87.159663865546221</v>
      </c>
      <c r="G150" s="61">
        <v>11288</v>
      </c>
      <c r="H150" s="19">
        <v>2813</v>
      </c>
      <c r="I150" s="19">
        <v>2913</v>
      </c>
      <c r="J150" s="20">
        <v>5726</v>
      </c>
      <c r="K150" s="21">
        <v>50.726435152374208</v>
      </c>
      <c r="L150" s="62">
        <v>5637</v>
      </c>
      <c r="M150" s="19">
        <v>2626</v>
      </c>
      <c r="N150" s="19">
        <v>2674</v>
      </c>
      <c r="O150" s="20">
        <v>5300</v>
      </c>
      <c r="P150" s="21">
        <v>94.021642717757672</v>
      </c>
      <c r="Q150" s="1"/>
      <c r="R150" s="1"/>
    </row>
    <row r="151" spans="1:18" ht="15.75" customHeight="1" x14ac:dyDescent="0.2">
      <c r="A151" s="8" t="s">
        <v>123</v>
      </c>
      <c r="B151" s="19">
        <v>7837</v>
      </c>
      <c r="C151" s="19">
        <v>3572</v>
      </c>
      <c r="D151" s="19">
        <v>4041</v>
      </c>
      <c r="E151" s="20">
        <v>7613</v>
      </c>
      <c r="F151" s="21">
        <v>97.141763429883881</v>
      </c>
      <c r="G151" s="61">
        <v>13132</v>
      </c>
      <c r="H151" s="19">
        <v>2551</v>
      </c>
      <c r="I151" s="19">
        <v>2506</v>
      </c>
      <c r="J151" s="20">
        <v>5057</v>
      </c>
      <c r="K151" s="21">
        <v>38.50898568382577</v>
      </c>
      <c r="L151" s="62">
        <v>6576</v>
      </c>
      <c r="M151" s="19">
        <v>2451</v>
      </c>
      <c r="N151" s="19">
        <v>2403</v>
      </c>
      <c r="O151" s="20">
        <v>4854</v>
      </c>
      <c r="P151" s="21">
        <v>73.813868613138695</v>
      </c>
      <c r="Q151" s="1"/>
      <c r="R151" s="1"/>
    </row>
    <row r="152" spans="1:18" ht="15.75" customHeight="1" x14ac:dyDescent="0.2">
      <c r="A152" s="8" t="s">
        <v>124</v>
      </c>
      <c r="B152" s="19">
        <v>7755</v>
      </c>
      <c r="C152" s="19">
        <v>3835</v>
      </c>
      <c r="D152" s="19">
        <v>3713</v>
      </c>
      <c r="E152" s="20">
        <v>7548</v>
      </c>
      <c r="F152" s="21">
        <v>97.330754352030951</v>
      </c>
      <c r="G152" s="61">
        <v>13975</v>
      </c>
      <c r="H152" s="19">
        <v>3138</v>
      </c>
      <c r="I152" s="19">
        <v>3097</v>
      </c>
      <c r="J152" s="20">
        <v>6235</v>
      </c>
      <c r="K152" s="21">
        <v>44.61538461538462</v>
      </c>
      <c r="L152" s="62">
        <v>6987</v>
      </c>
      <c r="M152" s="19">
        <v>2961</v>
      </c>
      <c r="N152" s="19">
        <v>2825</v>
      </c>
      <c r="O152" s="20">
        <v>5786</v>
      </c>
      <c r="P152" s="21">
        <v>82.810934592815229</v>
      </c>
      <c r="Q152" s="1"/>
      <c r="R152" s="1"/>
    </row>
    <row r="153" spans="1:18" ht="15.75" customHeight="1" x14ac:dyDescent="0.2">
      <c r="A153" s="8" t="s">
        <v>125</v>
      </c>
      <c r="B153" s="19">
        <v>2248</v>
      </c>
      <c r="C153" s="19">
        <v>1136</v>
      </c>
      <c r="D153" s="19">
        <v>1059</v>
      </c>
      <c r="E153" s="20">
        <v>2195</v>
      </c>
      <c r="F153" s="21">
        <v>97.642348754448392</v>
      </c>
      <c r="G153" s="61">
        <v>3084</v>
      </c>
      <c r="H153" s="19">
        <v>995</v>
      </c>
      <c r="I153" s="19">
        <v>1027</v>
      </c>
      <c r="J153" s="20">
        <v>2022</v>
      </c>
      <c r="K153" s="21">
        <v>65.564202334630352</v>
      </c>
      <c r="L153" s="62">
        <v>1549</v>
      </c>
      <c r="M153" s="19">
        <v>984</v>
      </c>
      <c r="N153" s="19">
        <v>1017</v>
      </c>
      <c r="O153" s="20">
        <v>2001</v>
      </c>
      <c r="P153" s="21">
        <v>129.18011620400259</v>
      </c>
      <c r="Q153" s="1"/>
      <c r="R153" s="1"/>
    </row>
    <row r="154" spans="1:18" ht="15.75" customHeight="1" x14ac:dyDescent="0.2">
      <c r="A154" s="8" t="s">
        <v>126</v>
      </c>
      <c r="B154" s="19">
        <v>22289</v>
      </c>
      <c r="C154" s="19">
        <v>9537</v>
      </c>
      <c r="D154" s="19">
        <v>9727</v>
      </c>
      <c r="E154" s="20">
        <v>19264</v>
      </c>
      <c r="F154" s="21">
        <v>86.428283009556282</v>
      </c>
      <c r="G154" s="61">
        <v>36267</v>
      </c>
      <c r="H154" s="19">
        <v>8604</v>
      </c>
      <c r="I154" s="19">
        <v>8491</v>
      </c>
      <c r="J154" s="20">
        <v>17095</v>
      </c>
      <c r="K154" s="21">
        <v>47.136515289381528</v>
      </c>
      <c r="L154" s="62">
        <v>18145</v>
      </c>
      <c r="M154" s="19">
        <v>7739</v>
      </c>
      <c r="N154" s="19">
        <v>7696</v>
      </c>
      <c r="O154" s="20">
        <v>15435</v>
      </c>
      <c r="P154" s="21">
        <v>85.064756131165609</v>
      </c>
      <c r="Q154" s="1"/>
      <c r="R154" s="1"/>
    </row>
    <row r="155" spans="1:18" ht="15.75" customHeight="1" x14ac:dyDescent="0.2">
      <c r="A155" s="8" t="s">
        <v>127</v>
      </c>
      <c r="B155" s="19">
        <v>33282</v>
      </c>
      <c r="C155" s="19">
        <v>14910</v>
      </c>
      <c r="D155" s="19">
        <v>14861</v>
      </c>
      <c r="E155" s="20">
        <v>29771</v>
      </c>
      <c r="F155" s="21">
        <v>89.450754161408568</v>
      </c>
      <c r="G155" s="61">
        <v>49230</v>
      </c>
      <c r="H155" s="19">
        <v>9011</v>
      </c>
      <c r="I155" s="19">
        <v>9170</v>
      </c>
      <c r="J155" s="20">
        <v>18181</v>
      </c>
      <c r="K155" s="21">
        <v>36.930733292707693</v>
      </c>
      <c r="L155" s="62">
        <v>24624</v>
      </c>
      <c r="M155" s="19">
        <v>8667</v>
      </c>
      <c r="N155" s="19">
        <v>8864</v>
      </c>
      <c r="O155" s="20">
        <v>17531</v>
      </c>
      <c r="P155" s="21">
        <v>71.194769330734246</v>
      </c>
      <c r="Q155" s="1"/>
      <c r="R155" s="1"/>
    </row>
    <row r="156" spans="1:18" ht="15.75" customHeight="1" x14ac:dyDescent="0.2">
      <c r="A156" s="8"/>
      <c r="B156" s="19"/>
      <c r="C156" s="19"/>
      <c r="D156" s="19"/>
      <c r="E156" s="20"/>
      <c r="F156" s="21"/>
      <c r="G156" s="22"/>
      <c r="H156" s="19"/>
      <c r="I156" s="19"/>
      <c r="J156" s="20"/>
      <c r="K156" s="21"/>
      <c r="L156" s="23"/>
      <c r="M156" s="19"/>
      <c r="N156" s="19"/>
      <c r="O156" s="20"/>
      <c r="P156" s="21"/>
      <c r="Q156" s="1"/>
      <c r="R156" s="1"/>
    </row>
    <row r="157" spans="1:18" ht="15.75" customHeight="1" x14ac:dyDescent="0.2">
      <c r="A157" s="8" t="s">
        <v>128</v>
      </c>
      <c r="B157" s="19">
        <v>6007</v>
      </c>
      <c r="C157" s="19">
        <v>1745</v>
      </c>
      <c r="D157" s="19">
        <v>1320</v>
      </c>
      <c r="E157" s="20">
        <v>3065</v>
      </c>
      <c r="F157" s="21">
        <v>51.023805560179788</v>
      </c>
      <c r="G157" s="61">
        <v>11082</v>
      </c>
      <c r="H157" s="19">
        <v>1027</v>
      </c>
      <c r="I157" s="19">
        <v>1023</v>
      </c>
      <c r="J157" s="20">
        <v>2050</v>
      </c>
      <c r="K157" s="21">
        <v>18.498465980869881</v>
      </c>
      <c r="L157" s="62">
        <v>5538</v>
      </c>
      <c r="M157" s="19">
        <v>1231</v>
      </c>
      <c r="N157" s="19">
        <v>1192</v>
      </c>
      <c r="O157" s="20">
        <v>2423</v>
      </c>
      <c r="P157" s="21">
        <v>43.752257132538823</v>
      </c>
      <c r="Q157" s="1"/>
      <c r="R157" s="1"/>
    </row>
    <row r="158" spans="1:18" ht="15.75" customHeight="1" x14ac:dyDescent="0.2">
      <c r="A158" s="8" t="s">
        <v>129</v>
      </c>
      <c r="B158" s="19">
        <v>5615</v>
      </c>
      <c r="C158" s="19">
        <v>2561</v>
      </c>
      <c r="D158" s="19">
        <v>2508</v>
      </c>
      <c r="E158" s="20">
        <v>5069</v>
      </c>
      <c r="F158" s="21">
        <v>90.276046304541396</v>
      </c>
      <c r="G158" s="61">
        <v>8391</v>
      </c>
      <c r="H158" s="19">
        <v>1818</v>
      </c>
      <c r="I158" s="19">
        <v>1732</v>
      </c>
      <c r="J158" s="20">
        <v>3550</v>
      </c>
      <c r="K158" s="21">
        <v>42.3072339411274</v>
      </c>
      <c r="L158" s="62">
        <v>4198</v>
      </c>
      <c r="M158" s="19">
        <v>1698</v>
      </c>
      <c r="N158" s="19">
        <v>1591</v>
      </c>
      <c r="O158" s="20">
        <v>3289</v>
      </c>
      <c r="P158" s="21">
        <v>78.346831824678418</v>
      </c>
      <c r="Q158" s="1"/>
      <c r="R158" s="1"/>
    </row>
    <row r="159" spans="1:18" ht="15.75" customHeight="1" x14ac:dyDescent="0.2">
      <c r="A159" s="8"/>
      <c r="B159" s="19"/>
      <c r="C159" s="19"/>
      <c r="D159" s="19"/>
      <c r="E159" s="20"/>
      <c r="F159" s="21"/>
      <c r="G159" s="22"/>
      <c r="H159" s="19"/>
      <c r="I159" s="19"/>
      <c r="J159" s="20"/>
      <c r="K159" s="21"/>
      <c r="L159" s="23"/>
      <c r="M159" s="19"/>
      <c r="N159" s="19"/>
      <c r="O159" s="20"/>
      <c r="P159" s="21"/>
      <c r="Q159" s="1"/>
      <c r="R159" s="1"/>
    </row>
    <row r="160" spans="1:18" ht="15.75" customHeight="1" x14ac:dyDescent="0.2">
      <c r="A160" s="7" t="s">
        <v>130</v>
      </c>
      <c r="B160" s="37">
        <v>133214.42000000001</v>
      </c>
      <c r="C160" s="37">
        <v>48091</v>
      </c>
      <c r="D160" s="37">
        <v>48496</v>
      </c>
      <c r="E160" s="37">
        <v>96587</v>
      </c>
      <c r="F160" s="38">
        <v>72.504913507111311</v>
      </c>
      <c r="G160" s="59">
        <v>162308</v>
      </c>
      <c r="H160" s="37">
        <v>47666</v>
      </c>
      <c r="I160" s="37">
        <v>49070</v>
      </c>
      <c r="J160" s="37">
        <v>96736</v>
      </c>
      <c r="K160" s="38">
        <v>59.600266160632877</v>
      </c>
      <c r="L160" s="59">
        <v>81144</v>
      </c>
      <c r="M160" s="37">
        <v>45687</v>
      </c>
      <c r="N160" s="37">
        <v>47186</v>
      </c>
      <c r="O160" s="37">
        <v>92873</v>
      </c>
      <c r="P160" s="38">
        <v>114.45454993591639</v>
      </c>
      <c r="Q160" s="1"/>
      <c r="R160" s="1"/>
    </row>
    <row r="161" spans="1:18" ht="15.75" customHeight="1" x14ac:dyDescent="0.2">
      <c r="A161" s="8"/>
      <c r="B161" s="19"/>
      <c r="C161" s="19"/>
      <c r="D161" s="19"/>
      <c r="E161" s="20"/>
      <c r="F161" s="21"/>
      <c r="G161" s="22"/>
      <c r="H161" s="19"/>
      <c r="I161" s="19"/>
      <c r="J161" s="20"/>
      <c r="K161" s="21"/>
      <c r="L161" s="23"/>
      <c r="M161" s="19"/>
      <c r="N161" s="19"/>
      <c r="O161" s="20"/>
      <c r="P161" s="21"/>
      <c r="Q161" s="1"/>
      <c r="R161" s="1"/>
    </row>
    <row r="162" spans="1:18" ht="15.75" customHeight="1" x14ac:dyDescent="0.2">
      <c r="A162" s="8" t="s">
        <v>131</v>
      </c>
      <c r="B162" s="19">
        <v>18027</v>
      </c>
      <c r="C162" s="19">
        <v>5329</v>
      </c>
      <c r="D162" s="19">
        <v>5289</v>
      </c>
      <c r="E162" s="20">
        <v>10618</v>
      </c>
      <c r="F162" s="21">
        <v>58.900538081766243</v>
      </c>
      <c r="G162" s="61">
        <v>27992</v>
      </c>
      <c r="H162" s="19">
        <v>6388</v>
      </c>
      <c r="I162" s="19">
        <v>6203</v>
      </c>
      <c r="J162" s="20">
        <v>12591</v>
      </c>
      <c r="K162" s="21">
        <v>44.980708773935412</v>
      </c>
      <c r="L162" s="62">
        <v>13994</v>
      </c>
      <c r="M162" s="19">
        <v>6353</v>
      </c>
      <c r="N162" s="19">
        <v>6264</v>
      </c>
      <c r="O162" s="20">
        <v>12617</v>
      </c>
      <c r="P162" s="21">
        <v>90.160068600828922</v>
      </c>
      <c r="Q162" s="1"/>
      <c r="R162" s="1"/>
    </row>
    <row r="163" spans="1:18" ht="15.75" customHeight="1" x14ac:dyDescent="0.2">
      <c r="A163" s="8" t="s">
        <v>132</v>
      </c>
      <c r="B163" s="19">
        <v>53485</v>
      </c>
      <c r="C163" s="19">
        <v>17588</v>
      </c>
      <c r="D163" s="19">
        <v>17776</v>
      </c>
      <c r="E163" s="20">
        <v>35364</v>
      </c>
      <c r="F163" s="21">
        <v>66.119472749368981</v>
      </c>
      <c r="G163" s="61">
        <v>66463</v>
      </c>
      <c r="H163" s="19">
        <v>20329</v>
      </c>
      <c r="I163" s="19">
        <v>21334</v>
      </c>
      <c r="J163" s="20">
        <v>41663</v>
      </c>
      <c r="K163" s="21">
        <v>62.686005747558795</v>
      </c>
      <c r="L163" s="62">
        <v>33237</v>
      </c>
      <c r="M163" s="19">
        <v>18511</v>
      </c>
      <c r="N163" s="19">
        <v>19480</v>
      </c>
      <c r="O163" s="20">
        <v>37991</v>
      </c>
      <c r="P163" s="21">
        <v>114.30333664289797</v>
      </c>
      <c r="Q163" s="1"/>
      <c r="R163" s="1"/>
    </row>
    <row r="164" spans="1:18" ht="15.75" customHeight="1" x14ac:dyDescent="0.2">
      <c r="A164" s="8" t="s">
        <v>133</v>
      </c>
      <c r="B164" s="19">
        <v>19600</v>
      </c>
      <c r="C164" s="19">
        <v>8666</v>
      </c>
      <c r="D164" s="19">
        <v>9074</v>
      </c>
      <c r="E164" s="20">
        <v>17740</v>
      </c>
      <c r="F164" s="21">
        <v>90.510204081632651</v>
      </c>
      <c r="G164" s="61">
        <v>27890</v>
      </c>
      <c r="H164" s="19">
        <v>8648</v>
      </c>
      <c r="I164" s="19">
        <v>9649</v>
      </c>
      <c r="J164" s="20">
        <v>18297</v>
      </c>
      <c r="K164" s="21">
        <v>65.604159196844748</v>
      </c>
      <c r="L164" s="62">
        <v>13946</v>
      </c>
      <c r="M164" s="19">
        <v>9338</v>
      </c>
      <c r="N164" s="19">
        <v>10261</v>
      </c>
      <c r="O164" s="20">
        <v>19599</v>
      </c>
      <c r="P164" s="21">
        <v>140.53492040728523</v>
      </c>
      <c r="Q164" s="1"/>
      <c r="R164" s="1"/>
    </row>
    <row r="165" spans="1:18" ht="15.75" customHeight="1" x14ac:dyDescent="0.2">
      <c r="A165" s="8" t="s">
        <v>134</v>
      </c>
      <c r="B165" s="19">
        <v>1098</v>
      </c>
      <c r="C165" s="19">
        <v>483</v>
      </c>
      <c r="D165" s="19">
        <v>457</v>
      </c>
      <c r="E165" s="20">
        <v>940</v>
      </c>
      <c r="F165" s="21">
        <v>85.610200364298734</v>
      </c>
      <c r="G165" s="61">
        <v>1661</v>
      </c>
      <c r="H165" s="19">
        <v>475</v>
      </c>
      <c r="I165" s="19">
        <v>503</v>
      </c>
      <c r="J165" s="20">
        <v>978</v>
      </c>
      <c r="K165" s="21">
        <v>58.880192655027095</v>
      </c>
      <c r="L165" s="62">
        <v>821</v>
      </c>
      <c r="M165" s="19">
        <v>464</v>
      </c>
      <c r="N165" s="19">
        <v>490</v>
      </c>
      <c r="O165" s="20">
        <v>954</v>
      </c>
      <c r="P165" s="21">
        <v>116.19975639464069</v>
      </c>
      <c r="Q165" s="1"/>
      <c r="R165" s="1"/>
    </row>
    <row r="166" spans="1:18" ht="15.75" customHeight="1" x14ac:dyDescent="0.2">
      <c r="A166" s="8"/>
      <c r="B166" s="19"/>
      <c r="C166" s="19"/>
      <c r="D166" s="19"/>
      <c r="E166" s="20"/>
      <c r="F166" s="21"/>
      <c r="G166" s="22"/>
      <c r="H166" s="19"/>
      <c r="I166" s="19"/>
      <c r="J166" s="20"/>
      <c r="K166" s="21"/>
      <c r="L166" s="23"/>
      <c r="M166" s="19"/>
      <c r="N166" s="19"/>
      <c r="O166" s="20"/>
      <c r="P166" s="21"/>
      <c r="Q166" s="1"/>
      <c r="R166" s="1"/>
    </row>
    <row r="167" spans="1:18" ht="15.75" customHeight="1" x14ac:dyDescent="0.2">
      <c r="A167" s="8" t="s">
        <v>135</v>
      </c>
      <c r="B167" s="19">
        <v>22881</v>
      </c>
      <c r="C167" s="19">
        <v>8376</v>
      </c>
      <c r="D167" s="19">
        <v>8306</v>
      </c>
      <c r="E167" s="20">
        <v>16682</v>
      </c>
      <c r="F167" s="21">
        <v>72.907652637559551</v>
      </c>
      <c r="G167" s="61">
        <v>20866</v>
      </c>
      <c r="H167" s="19">
        <v>6170</v>
      </c>
      <c r="I167" s="19">
        <v>5710</v>
      </c>
      <c r="J167" s="20">
        <v>11880</v>
      </c>
      <c r="K167" s="21">
        <v>56.934726349084627</v>
      </c>
      <c r="L167" s="62">
        <v>10429</v>
      </c>
      <c r="M167" s="19">
        <v>5803</v>
      </c>
      <c r="N167" s="19">
        <v>5415</v>
      </c>
      <c r="O167" s="20">
        <v>11218</v>
      </c>
      <c r="P167" s="21">
        <v>107.565442516061</v>
      </c>
      <c r="Q167" s="1"/>
      <c r="R167" s="1"/>
    </row>
    <row r="168" spans="1:18" ht="15.75" customHeight="1" x14ac:dyDescent="0.2">
      <c r="A168" s="8" t="s">
        <v>136</v>
      </c>
      <c r="B168" s="19">
        <v>8517</v>
      </c>
      <c r="C168" s="19">
        <v>2960</v>
      </c>
      <c r="D168" s="19">
        <v>3118</v>
      </c>
      <c r="E168" s="20">
        <v>6078</v>
      </c>
      <c r="F168" s="21">
        <v>71.363156040859451</v>
      </c>
      <c r="G168" s="61">
        <v>9232</v>
      </c>
      <c r="H168" s="19">
        <v>2981</v>
      </c>
      <c r="I168" s="19">
        <v>2971</v>
      </c>
      <c r="J168" s="20">
        <v>5952</v>
      </c>
      <c r="K168" s="21">
        <v>64.47140381282496</v>
      </c>
      <c r="L168" s="62">
        <v>4615</v>
      </c>
      <c r="M168" s="19">
        <v>2792</v>
      </c>
      <c r="N168" s="19">
        <v>2822</v>
      </c>
      <c r="O168" s="20">
        <v>5614</v>
      </c>
      <c r="P168" s="21">
        <v>121.64680390032503</v>
      </c>
      <c r="Q168" s="1"/>
      <c r="R168" s="1"/>
    </row>
    <row r="169" spans="1:18" ht="15.75" customHeight="1" x14ac:dyDescent="0.2">
      <c r="A169" s="8" t="s">
        <v>137</v>
      </c>
      <c r="B169" s="19">
        <v>9606.42</v>
      </c>
      <c r="C169" s="19">
        <v>4689</v>
      </c>
      <c r="D169" s="19">
        <v>4476</v>
      </c>
      <c r="E169" s="20">
        <v>9165</v>
      </c>
      <c r="F169" s="21">
        <v>95.404947941064407</v>
      </c>
      <c r="G169" s="61">
        <v>8204</v>
      </c>
      <c r="H169" s="19">
        <v>2675</v>
      </c>
      <c r="I169" s="19">
        <v>2700</v>
      </c>
      <c r="J169" s="20">
        <v>5375</v>
      </c>
      <c r="K169" s="21">
        <v>65.516821062896142</v>
      </c>
      <c r="L169" s="62">
        <v>4102</v>
      </c>
      <c r="M169" s="19">
        <v>2426</v>
      </c>
      <c r="N169" s="19">
        <v>2454</v>
      </c>
      <c r="O169" s="20">
        <v>4880</v>
      </c>
      <c r="P169" s="21">
        <v>118.9663578742077</v>
      </c>
      <c r="Q169" s="1"/>
      <c r="R169" s="1"/>
    </row>
    <row r="170" spans="1:18" ht="15.75" customHeight="1" x14ac:dyDescent="0.2">
      <c r="A170" s="8"/>
      <c r="B170" s="19"/>
      <c r="C170" s="19"/>
      <c r="D170" s="19"/>
      <c r="E170" s="20"/>
      <c r="F170" s="21"/>
      <c r="G170" s="22"/>
      <c r="H170" s="19"/>
      <c r="I170" s="19"/>
      <c r="J170" s="20"/>
      <c r="K170" s="21"/>
      <c r="L170" s="23"/>
      <c r="M170" s="19"/>
      <c r="N170" s="19"/>
      <c r="O170" s="20"/>
      <c r="P170" s="21"/>
      <c r="Q170" s="1"/>
      <c r="R170" s="1"/>
    </row>
    <row r="171" spans="1:18" ht="15.75" customHeight="1" x14ac:dyDescent="0.2">
      <c r="A171" s="7" t="s">
        <v>138</v>
      </c>
      <c r="B171" s="37">
        <v>59604</v>
      </c>
      <c r="C171" s="37">
        <v>22371</v>
      </c>
      <c r="D171" s="37">
        <v>23505</v>
      </c>
      <c r="E171" s="37">
        <v>45876</v>
      </c>
      <c r="F171" s="38">
        <v>76.967988725588881</v>
      </c>
      <c r="G171" s="59">
        <v>105471</v>
      </c>
      <c r="H171" s="37">
        <v>22044</v>
      </c>
      <c r="I171" s="37">
        <v>21822</v>
      </c>
      <c r="J171" s="37">
        <v>43866</v>
      </c>
      <c r="K171" s="38">
        <v>41.590579400972779</v>
      </c>
      <c r="L171" s="59">
        <v>52765</v>
      </c>
      <c r="M171" s="37">
        <v>18486</v>
      </c>
      <c r="N171" s="37">
        <v>19016</v>
      </c>
      <c r="O171" s="37">
        <v>37502</v>
      </c>
      <c r="P171" s="38">
        <v>71.073628352127358</v>
      </c>
      <c r="Q171" s="1"/>
      <c r="R171" s="1"/>
    </row>
    <row r="172" spans="1:18" ht="15.75" customHeight="1" x14ac:dyDescent="0.2">
      <c r="A172" s="8"/>
      <c r="B172" s="19"/>
      <c r="C172" s="19"/>
      <c r="D172" s="19"/>
      <c r="E172" s="20"/>
      <c r="F172" s="21"/>
      <c r="G172" s="22"/>
      <c r="H172" s="19"/>
      <c r="I172" s="19"/>
      <c r="J172" s="20"/>
      <c r="K172" s="21"/>
      <c r="L172" s="23"/>
      <c r="M172" s="19"/>
      <c r="N172" s="19"/>
      <c r="O172" s="20"/>
      <c r="P172" s="21"/>
      <c r="Q172" s="1"/>
      <c r="R172" s="1"/>
    </row>
    <row r="173" spans="1:18" ht="15.75" customHeight="1" x14ac:dyDescent="0.2">
      <c r="A173" s="8" t="s">
        <v>139</v>
      </c>
      <c r="B173" s="19">
        <v>3274</v>
      </c>
      <c r="C173" s="19">
        <v>1530</v>
      </c>
      <c r="D173" s="19">
        <v>1542</v>
      </c>
      <c r="E173" s="20">
        <v>3072</v>
      </c>
      <c r="F173" s="21">
        <v>93.830177153329259</v>
      </c>
      <c r="G173" s="61">
        <v>3873</v>
      </c>
      <c r="H173" s="19">
        <v>1139</v>
      </c>
      <c r="I173" s="19">
        <v>1140</v>
      </c>
      <c r="J173" s="20">
        <v>2279</v>
      </c>
      <c r="K173" s="21">
        <v>58.843273947844047</v>
      </c>
      <c r="L173" s="62">
        <v>1925</v>
      </c>
      <c r="M173" s="19">
        <v>951</v>
      </c>
      <c r="N173" s="19">
        <v>974</v>
      </c>
      <c r="O173" s="20">
        <v>1925</v>
      </c>
      <c r="P173" s="21">
        <v>100</v>
      </c>
      <c r="Q173" s="1"/>
      <c r="R173" s="1"/>
    </row>
    <row r="174" spans="1:18" ht="15.75" customHeight="1" x14ac:dyDescent="0.2">
      <c r="A174" s="8" t="s">
        <v>140</v>
      </c>
      <c r="B174" s="19">
        <v>7094</v>
      </c>
      <c r="C174" s="19">
        <v>3208</v>
      </c>
      <c r="D174" s="19">
        <v>3403</v>
      </c>
      <c r="E174" s="20">
        <v>6611</v>
      </c>
      <c r="F174" s="21">
        <v>93.19142937693826</v>
      </c>
      <c r="G174" s="61">
        <v>11908</v>
      </c>
      <c r="H174" s="19">
        <v>2465</v>
      </c>
      <c r="I174" s="19">
        <v>2571</v>
      </c>
      <c r="J174" s="20">
        <v>5036</v>
      </c>
      <c r="K174" s="21">
        <v>42.290896876049715</v>
      </c>
      <c r="L174" s="62">
        <v>5980</v>
      </c>
      <c r="M174" s="19">
        <v>1974</v>
      </c>
      <c r="N174" s="19">
        <v>2112</v>
      </c>
      <c r="O174" s="20">
        <v>4086</v>
      </c>
      <c r="P174" s="21">
        <v>68.327759197324411</v>
      </c>
      <c r="Q174" s="1"/>
      <c r="R174" s="1"/>
    </row>
    <row r="175" spans="1:18" ht="15.75" customHeight="1" x14ac:dyDescent="0.2">
      <c r="A175" s="8" t="s">
        <v>141</v>
      </c>
      <c r="B175" s="19">
        <v>14018</v>
      </c>
      <c r="C175" s="19">
        <v>5823</v>
      </c>
      <c r="D175" s="19">
        <v>6049</v>
      </c>
      <c r="E175" s="20">
        <v>11872</v>
      </c>
      <c r="F175" s="21">
        <v>84.691111428163794</v>
      </c>
      <c r="G175" s="61">
        <v>35422</v>
      </c>
      <c r="H175" s="19">
        <v>8100</v>
      </c>
      <c r="I175" s="19">
        <v>7870</v>
      </c>
      <c r="J175" s="20">
        <v>15970</v>
      </c>
      <c r="K175" s="21">
        <v>45.084975438992714</v>
      </c>
      <c r="L175" s="62">
        <v>17713</v>
      </c>
      <c r="M175" s="19">
        <v>5773</v>
      </c>
      <c r="N175" s="19">
        <v>5806</v>
      </c>
      <c r="O175" s="20">
        <v>11579</v>
      </c>
      <c r="P175" s="21">
        <v>65.370067182295486</v>
      </c>
      <c r="Q175" s="1"/>
      <c r="R175" s="1"/>
    </row>
    <row r="176" spans="1:18" ht="15.75" customHeight="1" x14ac:dyDescent="0.2">
      <c r="A176" s="8" t="s">
        <v>142</v>
      </c>
      <c r="B176" s="19">
        <v>10288</v>
      </c>
      <c r="C176" s="19">
        <v>3076</v>
      </c>
      <c r="D176" s="19">
        <v>3566</v>
      </c>
      <c r="E176" s="20">
        <v>6642</v>
      </c>
      <c r="F176" s="21">
        <v>64.56065318818041</v>
      </c>
      <c r="G176" s="61">
        <v>15921</v>
      </c>
      <c r="H176" s="19">
        <v>3411</v>
      </c>
      <c r="I176" s="19">
        <v>3351</v>
      </c>
      <c r="J176" s="20">
        <v>6762</v>
      </c>
      <c r="K176" s="21">
        <v>42.472206519690978</v>
      </c>
      <c r="L176" s="62">
        <v>7964</v>
      </c>
      <c r="M176" s="19">
        <v>2965</v>
      </c>
      <c r="N176" s="19">
        <v>3189</v>
      </c>
      <c r="O176" s="20">
        <v>6154</v>
      </c>
      <c r="P176" s="21">
        <v>77.272727272727266</v>
      </c>
      <c r="Q176" s="1"/>
      <c r="R176" s="1"/>
    </row>
    <row r="177" spans="1:18" ht="15.75" customHeight="1" x14ac:dyDescent="0.2">
      <c r="A177" s="8" t="s">
        <v>143</v>
      </c>
      <c r="B177" s="19">
        <v>2984</v>
      </c>
      <c r="C177" s="19">
        <v>1170</v>
      </c>
      <c r="D177" s="19">
        <v>1276</v>
      </c>
      <c r="E177" s="20">
        <v>2446</v>
      </c>
      <c r="F177" s="21">
        <v>81.970509383378015</v>
      </c>
      <c r="G177" s="61">
        <v>6662</v>
      </c>
      <c r="H177" s="19">
        <v>1772</v>
      </c>
      <c r="I177" s="19">
        <v>1724</v>
      </c>
      <c r="J177" s="20">
        <v>3496</v>
      </c>
      <c r="K177" s="21">
        <v>52.476733713599522</v>
      </c>
      <c r="L177" s="62">
        <v>3335</v>
      </c>
      <c r="M177" s="19">
        <v>1402</v>
      </c>
      <c r="N177" s="19">
        <v>1429</v>
      </c>
      <c r="O177" s="20">
        <v>2831</v>
      </c>
      <c r="P177" s="21">
        <v>84.887556221889056</v>
      </c>
      <c r="Q177" s="1"/>
      <c r="R177" s="1"/>
    </row>
    <row r="178" spans="1:18" ht="15.75" customHeight="1" x14ac:dyDescent="0.2">
      <c r="A178" s="8" t="s">
        <v>144</v>
      </c>
      <c r="B178" s="19">
        <v>8500</v>
      </c>
      <c r="C178" s="19">
        <v>3196</v>
      </c>
      <c r="D178" s="19">
        <v>3128</v>
      </c>
      <c r="E178" s="20">
        <v>6324</v>
      </c>
      <c r="F178" s="21">
        <v>74.400000000000006</v>
      </c>
      <c r="G178" s="61">
        <v>14732</v>
      </c>
      <c r="H178" s="19">
        <v>2581</v>
      </c>
      <c r="I178" s="19">
        <v>2551</v>
      </c>
      <c r="J178" s="20">
        <v>5132</v>
      </c>
      <c r="K178" s="21">
        <v>34.835731740428997</v>
      </c>
      <c r="L178" s="62">
        <v>7359</v>
      </c>
      <c r="M178" s="19">
        <v>2444</v>
      </c>
      <c r="N178" s="19">
        <v>2493</v>
      </c>
      <c r="O178" s="20">
        <v>4937</v>
      </c>
      <c r="P178" s="21">
        <v>67.087919554287268</v>
      </c>
      <c r="Q178" s="1"/>
      <c r="R178" s="1"/>
    </row>
    <row r="179" spans="1:18" ht="15.75" customHeight="1" x14ac:dyDescent="0.2">
      <c r="A179" s="8"/>
      <c r="B179" s="19">
        <v>0</v>
      </c>
      <c r="C179" s="19">
        <v>0</v>
      </c>
      <c r="D179" s="19">
        <v>0</v>
      </c>
      <c r="E179" s="20"/>
      <c r="F179" s="21"/>
      <c r="G179" s="22"/>
      <c r="H179" s="19">
        <v>0</v>
      </c>
      <c r="I179" s="19">
        <v>0</v>
      </c>
      <c r="J179" s="20"/>
      <c r="K179" s="21"/>
      <c r="L179" s="23"/>
      <c r="M179" s="19">
        <v>0</v>
      </c>
      <c r="N179" s="19">
        <v>0</v>
      </c>
      <c r="O179" s="20"/>
      <c r="P179" s="21"/>
      <c r="Q179" s="1"/>
      <c r="R179" s="1"/>
    </row>
    <row r="180" spans="1:18" ht="15.75" customHeight="1" x14ac:dyDescent="0.2">
      <c r="A180" s="8" t="s">
        <v>145</v>
      </c>
      <c r="B180" s="19">
        <v>2290</v>
      </c>
      <c r="C180" s="19">
        <v>742</v>
      </c>
      <c r="D180" s="19">
        <v>757</v>
      </c>
      <c r="E180" s="20">
        <v>1499</v>
      </c>
      <c r="F180" s="21">
        <v>65.4585152838428</v>
      </c>
      <c r="G180" s="61">
        <v>4535</v>
      </c>
      <c r="H180" s="19">
        <v>634</v>
      </c>
      <c r="I180" s="19">
        <v>695</v>
      </c>
      <c r="J180" s="20">
        <v>1329</v>
      </c>
      <c r="K180" s="21">
        <v>29.30540242557883</v>
      </c>
      <c r="L180" s="62">
        <v>2270</v>
      </c>
      <c r="M180" s="19">
        <v>611</v>
      </c>
      <c r="N180" s="19">
        <v>658</v>
      </c>
      <c r="O180" s="20">
        <v>1269</v>
      </c>
      <c r="P180" s="21">
        <v>55.903083700440526</v>
      </c>
      <c r="Q180" s="1"/>
      <c r="R180" s="1"/>
    </row>
    <row r="181" spans="1:18" ht="15.75" customHeight="1" x14ac:dyDescent="0.2">
      <c r="A181" s="8" t="s">
        <v>146</v>
      </c>
      <c r="B181" s="19">
        <v>2382</v>
      </c>
      <c r="C181" s="19">
        <v>594</v>
      </c>
      <c r="D181" s="19">
        <v>564</v>
      </c>
      <c r="E181" s="20">
        <v>1158</v>
      </c>
      <c r="F181" s="21">
        <v>48.614609571788414</v>
      </c>
      <c r="G181" s="61">
        <v>1696</v>
      </c>
      <c r="H181" s="19">
        <v>303</v>
      </c>
      <c r="I181" s="19">
        <v>286</v>
      </c>
      <c r="J181" s="20">
        <v>589</v>
      </c>
      <c r="K181" s="21">
        <v>34.72877358490566</v>
      </c>
      <c r="L181" s="62">
        <v>847</v>
      </c>
      <c r="M181" s="19">
        <v>240</v>
      </c>
      <c r="N181" s="19">
        <v>258</v>
      </c>
      <c r="O181" s="20">
        <v>498</v>
      </c>
      <c r="P181" s="21">
        <v>58.795749704840617</v>
      </c>
      <c r="Q181" s="1"/>
      <c r="R181" s="1"/>
    </row>
    <row r="182" spans="1:18" ht="15.75" customHeight="1" x14ac:dyDescent="0.2">
      <c r="A182" s="8" t="s">
        <v>147</v>
      </c>
      <c r="B182" s="19">
        <v>5866</v>
      </c>
      <c r="C182" s="19">
        <v>1727</v>
      </c>
      <c r="D182" s="19">
        <v>1659</v>
      </c>
      <c r="E182" s="20">
        <v>3386</v>
      </c>
      <c r="F182" s="21">
        <v>57.72246846232526</v>
      </c>
      <c r="G182" s="61">
        <v>5044</v>
      </c>
      <c r="H182" s="19">
        <v>1426</v>
      </c>
      <c r="I182" s="19">
        <v>1387</v>
      </c>
      <c r="J182" s="20">
        <v>2813</v>
      </c>
      <c r="K182" s="21">
        <v>55.769230769230774</v>
      </c>
      <c r="L182" s="62">
        <v>2524</v>
      </c>
      <c r="M182" s="19">
        <v>1261</v>
      </c>
      <c r="N182" s="19">
        <v>1257</v>
      </c>
      <c r="O182" s="20">
        <v>2518</v>
      </c>
      <c r="P182" s="21">
        <v>99.762282091917584</v>
      </c>
      <c r="Q182" s="1"/>
      <c r="R182" s="1"/>
    </row>
    <row r="183" spans="1:18" ht="15.75" customHeight="1" x14ac:dyDescent="0.2">
      <c r="A183" s="8" t="s">
        <v>148</v>
      </c>
      <c r="B183" s="19">
        <v>2908</v>
      </c>
      <c r="C183" s="19">
        <v>1305</v>
      </c>
      <c r="D183" s="19">
        <v>1561</v>
      </c>
      <c r="E183" s="20">
        <v>2866</v>
      </c>
      <c r="F183" s="21">
        <v>98.555708390646487</v>
      </c>
      <c r="G183" s="61">
        <v>5678</v>
      </c>
      <c r="H183" s="19">
        <v>213</v>
      </c>
      <c r="I183" s="19">
        <v>247</v>
      </c>
      <c r="J183" s="20">
        <v>460</v>
      </c>
      <c r="K183" s="21">
        <v>8.1014441704825657</v>
      </c>
      <c r="L183" s="62">
        <v>2848</v>
      </c>
      <c r="M183" s="19">
        <v>865</v>
      </c>
      <c r="N183" s="19">
        <v>840</v>
      </c>
      <c r="O183" s="20">
        <v>1705</v>
      </c>
      <c r="P183" s="21">
        <v>59.866573033707873</v>
      </c>
      <c r="Q183" s="1"/>
      <c r="R183" s="1"/>
    </row>
    <row r="184" spans="1:18" ht="15.75" customHeight="1" x14ac:dyDescent="0.2">
      <c r="A184" s="8"/>
      <c r="B184" s="19"/>
      <c r="C184" s="19"/>
      <c r="D184" s="19"/>
      <c r="E184" s="20"/>
      <c r="F184" s="21"/>
      <c r="G184" s="22"/>
      <c r="H184" s="19"/>
      <c r="I184" s="19"/>
      <c r="J184" s="20"/>
      <c r="K184" s="21"/>
      <c r="L184" s="23"/>
      <c r="M184" s="19"/>
      <c r="N184" s="19"/>
      <c r="O184" s="20"/>
      <c r="P184" s="21"/>
      <c r="Q184" s="1"/>
      <c r="R184" s="1"/>
    </row>
    <row r="185" spans="1:18" ht="15.75" customHeight="1" x14ac:dyDescent="0.2">
      <c r="A185" s="7" t="s">
        <v>149</v>
      </c>
      <c r="B185" s="37">
        <v>49149</v>
      </c>
      <c r="C185" s="37">
        <v>20943</v>
      </c>
      <c r="D185" s="37">
        <v>23186</v>
      </c>
      <c r="E185" s="37">
        <v>44129</v>
      </c>
      <c r="F185" s="38">
        <v>89.786160450873879</v>
      </c>
      <c r="G185" s="59">
        <v>79007</v>
      </c>
      <c r="H185" s="37">
        <v>20791</v>
      </c>
      <c r="I185" s="37">
        <v>21319</v>
      </c>
      <c r="J185" s="37">
        <v>42110</v>
      </c>
      <c r="K185" s="38">
        <v>53.299074765527109</v>
      </c>
      <c r="L185" s="59">
        <v>39497</v>
      </c>
      <c r="M185" s="37">
        <v>18496</v>
      </c>
      <c r="N185" s="37">
        <v>18688</v>
      </c>
      <c r="O185" s="37">
        <v>37184</v>
      </c>
      <c r="P185" s="38">
        <v>94.143859027267894</v>
      </c>
      <c r="Q185" s="1"/>
      <c r="R185" s="1"/>
    </row>
    <row r="186" spans="1:18" ht="15.75" customHeight="1" x14ac:dyDescent="0.2">
      <c r="A186" s="8"/>
      <c r="B186" s="19"/>
      <c r="C186" s="19"/>
      <c r="D186" s="19"/>
      <c r="E186" s="20"/>
      <c r="F186" s="21"/>
      <c r="G186" s="22"/>
      <c r="H186" s="19"/>
      <c r="I186" s="19"/>
      <c r="J186" s="20"/>
      <c r="K186" s="21"/>
      <c r="L186" s="23"/>
      <c r="M186" s="19"/>
      <c r="N186" s="19"/>
      <c r="O186" s="20"/>
      <c r="P186" s="21"/>
      <c r="Q186" s="1"/>
      <c r="R186" s="1"/>
    </row>
    <row r="187" spans="1:18" ht="15.75" customHeight="1" x14ac:dyDescent="0.2">
      <c r="A187" s="8" t="s">
        <v>150</v>
      </c>
      <c r="B187" s="19">
        <v>9740</v>
      </c>
      <c r="C187" s="19">
        <v>4093</v>
      </c>
      <c r="D187" s="19">
        <v>4500</v>
      </c>
      <c r="E187" s="20">
        <v>8593</v>
      </c>
      <c r="F187" s="21">
        <v>88.223819301848053</v>
      </c>
      <c r="G187" s="61">
        <v>16854</v>
      </c>
      <c r="H187" s="19">
        <v>4505</v>
      </c>
      <c r="I187" s="19">
        <v>4463</v>
      </c>
      <c r="J187" s="20">
        <v>8968</v>
      </c>
      <c r="K187" s="21">
        <v>53.209920493651367</v>
      </c>
      <c r="L187" s="62">
        <v>8438</v>
      </c>
      <c r="M187" s="19">
        <v>4063</v>
      </c>
      <c r="N187" s="19">
        <v>4080</v>
      </c>
      <c r="O187" s="20">
        <v>8143</v>
      </c>
      <c r="P187" s="21">
        <v>96.503910879355288</v>
      </c>
      <c r="Q187" s="1"/>
      <c r="R187" s="1"/>
    </row>
    <row r="188" spans="1:18" ht="15.75" customHeight="1" x14ac:dyDescent="0.2">
      <c r="A188" s="8" t="s">
        <v>151</v>
      </c>
      <c r="B188" s="19">
        <v>6475</v>
      </c>
      <c r="C188" s="19">
        <v>2496</v>
      </c>
      <c r="D188" s="19">
        <v>2944</v>
      </c>
      <c r="E188" s="20">
        <v>5440</v>
      </c>
      <c r="F188" s="21">
        <v>84.015444015444018</v>
      </c>
      <c r="G188" s="61">
        <v>17368</v>
      </c>
      <c r="H188" s="19">
        <v>4078</v>
      </c>
      <c r="I188" s="19">
        <v>4189</v>
      </c>
      <c r="J188" s="20">
        <v>8267</v>
      </c>
      <c r="K188" s="21">
        <v>47.599032703823127</v>
      </c>
      <c r="L188" s="62">
        <v>8678</v>
      </c>
      <c r="M188" s="19">
        <v>3605</v>
      </c>
      <c r="N188" s="19">
        <v>3730</v>
      </c>
      <c r="O188" s="20">
        <v>7335</v>
      </c>
      <c r="P188" s="21">
        <v>84.524083890297305</v>
      </c>
      <c r="Q188" s="1"/>
      <c r="R188" s="1"/>
    </row>
    <row r="189" spans="1:18" ht="15.75" customHeight="1" x14ac:dyDescent="0.2">
      <c r="A189" s="8" t="s">
        <v>152</v>
      </c>
      <c r="B189" s="19">
        <v>8019</v>
      </c>
      <c r="C189" s="19">
        <v>3429</v>
      </c>
      <c r="D189" s="19">
        <v>3512</v>
      </c>
      <c r="E189" s="20">
        <v>6941</v>
      </c>
      <c r="F189" s="21">
        <v>86.55692729766804</v>
      </c>
      <c r="G189" s="61">
        <v>15021</v>
      </c>
      <c r="H189" s="19">
        <v>2917</v>
      </c>
      <c r="I189" s="19">
        <v>3089</v>
      </c>
      <c r="J189" s="20">
        <v>6006</v>
      </c>
      <c r="K189" s="21">
        <v>39.984022368683839</v>
      </c>
      <c r="L189" s="62">
        <v>7506</v>
      </c>
      <c r="M189" s="19">
        <v>2574</v>
      </c>
      <c r="N189" s="19">
        <v>2701</v>
      </c>
      <c r="O189" s="20">
        <v>5275</v>
      </c>
      <c r="P189" s="21">
        <v>70.27711164401812</v>
      </c>
      <c r="Q189" s="1"/>
      <c r="R189" s="1"/>
    </row>
    <row r="190" spans="1:18" ht="15.75" customHeight="1" x14ac:dyDescent="0.2">
      <c r="A190" s="8"/>
      <c r="B190" s="19"/>
      <c r="C190" s="19"/>
      <c r="D190" s="19"/>
      <c r="E190" s="20"/>
      <c r="F190" s="21"/>
      <c r="G190" s="22"/>
      <c r="H190" s="19"/>
      <c r="I190" s="19"/>
      <c r="J190" s="20"/>
      <c r="K190" s="21"/>
      <c r="L190" s="23"/>
      <c r="M190" s="19"/>
      <c r="N190" s="19"/>
      <c r="O190" s="20"/>
      <c r="P190" s="21"/>
      <c r="Q190" s="1"/>
      <c r="R190" s="1"/>
    </row>
    <row r="191" spans="1:18" ht="15.75" customHeight="1" x14ac:dyDescent="0.2">
      <c r="A191" s="8" t="s">
        <v>153</v>
      </c>
      <c r="B191" s="19">
        <v>1557</v>
      </c>
      <c r="C191" s="19">
        <v>665</v>
      </c>
      <c r="D191" s="19">
        <v>878</v>
      </c>
      <c r="E191" s="20">
        <v>1543</v>
      </c>
      <c r="F191" s="21">
        <v>99.10083493898523</v>
      </c>
      <c r="G191" s="61">
        <v>1737</v>
      </c>
      <c r="H191" s="19">
        <v>61</v>
      </c>
      <c r="I191" s="19">
        <v>76</v>
      </c>
      <c r="J191" s="20">
        <v>137</v>
      </c>
      <c r="K191" s="21">
        <v>7.8871617731721351</v>
      </c>
      <c r="L191" s="62">
        <v>872</v>
      </c>
      <c r="M191" s="19">
        <v>61</v>
      </c>
      <c r="N191" s="19">
        <v>72</v>
      </c>
      <c r="O191" s="20">
        <v>133</v>
      </c>
      <c r="P191" s="21">
        <v>15.252293577981652</v>
      </c>
      <c r="Q191" s="1"/>
      <c r="R191" s="1"/>
    </row>
    <row r="192" spans="1:18" ht="15.75" customHeight="1" x14ac:dyDescent="0.2">
      <c r="A192" s="8" t="s">
        <v>154</v>
      </c>
      <c r="B192" s="19">
        <v>2218</v>
      </c>
      <c r="C192" s="19">
        <v>1125</v>
      </c>
      <c r="D192" s="19">
        <v>1095</v>
      </c>
      <c r="E192" s="20">
        <v>2220</v>
      </c>
      <c r="F192" s="21">
        <v>100.0901713255185</v>
      </c>
      <c r="G192" s="61">
        <v>2762</v>
      </c>
      <c r="H192" s="19">
        <v>1162</v>
      </c>
      <c r="I192" s="19">
        <v>1078</v>
      </c>
      <c r="J192" s="20">
        <v>2240</v>
      </c>
      <c r="K192" s="21">
        <v>81.100651701665456</v>
      </c>
      <c r="L192" s="62">
        <v>1381</v>
      </c>
      <c r="M192" s="19">
        <v>1115</v>
      </c>
      <c r="N192" s="19">
        <v>1036</v>
      </c>
      <c r="O192" s="20">
        <v>2151</v>
      </c>
      <c r="P192" s="21">
        <v>155.75669804489502</v>
      </c>
      <c r="Q192" s="1"/>
      <c r="R192" s="1"/>
    </row>
    <row r="193" spans="1:18" ht="15.75" customHeight="1" x14ac:dyDescent="0.2">
      <c r="A193" s="8" t="s">
        <v>155</v>
      </c>
      <c r="B193" s="19">
        <v>1694</v>
      </c>
      <c r="C193" s="19">
        <v>563</v>
      </c>
      <c r="D193" s="19">
        <v>545</v>
      </c>
      <c r="E193" s="20">
        <v>1108</v>
      </c>
      <c r="F193" s="21">
        <v>65.4073199527745</v>
      </c>
      <c r="G193" s="61">
        <v>2563</v>
      </c>
      <c r="H193" s="19">
        <v>545</v>
      </c>
      <c r="I193" s="19">
        <v>603</v>
      </c>
      <c r="J193" s="20">
        <v>1148</v>
      </c>
      <c r="K193" s="21">
        <v>44.79126024190402</v>
      </c>
      <c r="L193" s="62">
        <v>1277</v>
      </c>
      <c r="M193" s="19">
        <v>514</v>
      </c>
      <c r="N193" s="19">
        <v>502</v>
      </c>
      <c r="O193" s="20">
        <v>1016</v>
      </c>
      <c r="P193" s="21">
        <v>79.561472200469851</v>
      </c>
      <c r="Q193" s="1"/>
      <c r="R193" s="1"/>
    </row>
    <row r="194" spans="1:18" ht="15.75" customHeight="1" x14ac:dyDescent="0.2">
      <c r="A194" s="8" t="s">
        <v>156</v>
      </c>
      <c r="B194" s="19">
        <v>2708</v>
      </c>
      <c r="C194" s="19">
        <v>953</v>
      </c>
      <c r="D194" s="19">
        <v>1448</v>
      </c>
      <c r="E194" s="20">
        <v>2401</v>
      </c>
      <c r="F194" s="21">
        <v>88.663220088626289</v>
      </c>
      <c r="G194" s="61">
        <v>4257</v>
      </c>
      <c r="H194" s="19">
        <v>1223</v>
      </c>
      <c r="I194" s="19">
        <v>1141</v>
      </c>
      <c r="J194" s="20">
        <v>2364</v>
      </c>
      <c r="K194" s="21">
        <v>55.532064834390418</v>
      </c>
      <c r="L194" s="62">
        <v>2128</v>
      </c>
      <c r="M194" s="19">
        <v>1091</v>
      </c>
      <c r="N194" s="19">
        <v>1065</v>
      </c>
      <c r="O194" s="20">
        <v>2156</v>
      </c>
      <c r="P194" s="21">
        <v>101.31578947368421</v>
      </c>
      <c r="Q194" s="1"/>
      <c r="R194" s="1"/>
    </row>
    <row r="195" spans="1:18" ht="15.75" customHeight="1" x14ac:dyDescent="0.2">
      <c r="A195" s="8" t="s">
        <v>157</v>
      </c>
      <c r="B195" s="19">
        <v>16738</v>
      </c>
      <c r="C195" s="19">
        <v>7619</v>
      </c>
      <c r="D195" s="19">
        <v>8264</v>
      </c>
      <c r="E195" s="20">
        <v>15883</v>
      </c>
      <c r="F195" s="21">
        <v>94.891862827100013</v>
      </c>
      <c r="G195" s="61">
        <v>18445</v>
      </c>
      <c r="H195" s="19">
        <v>6300</v>
      </c>
      <c r="I195" s="19">
        <v>6680</v>
      </c>
      <c r="J195" s="20">
        <v>12980</v>
      </c>
      <c r="K195" s="21">
        <v>70.371374356194096</v>
      </c>
      <c r="L195" s="62">
        <v>9217</v>
      </c>
      <c r="M195" s="19">
        <v>5473</v>
      </c>
      <c r="N195" s="19">
        <v>5502</v>
      </c>
      <c r="O195" s="20">
        <v>10975</v>
      </c>
      <c r="P195" s="21">
        <v>119.07345123142019</v>
      </c>
      <c r="Q195" s="1"/>
      <c r="R195" s="1"/>
    </row>
    <row r="196" spans="1:18" ht="15.75" customHeight="1" x14ac:dyDescent="0.2">
      <c r="A196" s="8"/>
      <c r="B196" s="19"/>
      <c r="C196" s="19"/>
      <c r="D196" s="19"/>
      <c r="E196" s="20"/>
      <c r="F196" s="21"/>
      <c r="G196" s="22"/>
      <c r="H196" s="19"/>
      <c r="I196" s="19"/>
      <c r="J196" s="20"/>
      <c r="K196" s="21"/>
      <c r="L196" s="23"/>
      <c r="M196" s="19"/>
      <c r="N196" s="19"/>
      <c r="O196" s="20"/>
      <c r="P196" s="21"/>
      <c r="Q196" s="1"/>
      <c r="R196" s="1"/>
    </row>
    <row r="197" spans="1:18" ht="15.75" customHeight="1" x14ac:dyDescent="0.2">
      <c r="A197" s="7" t="s">
        <v>158</v>
      </c>
      <c r="B197" s="37">
        <v>76401</v>
      </c>
      <c r="C197" s="37">
        <v>29209</v>
      </c>
      <c r="D197" s="37">
        <v>31885</v>
      </c>
      <c r="E197" s="37">
        <v>61094</v>
      </c>
      <c r="F197" s="38">
        <v>79.964921925105699</v>
      </c>
      <c r="G197" s="59">
        <v>99908</v>
      </c>
      <c r="H197" s="37">
        <v>34209</v>
      </c>
      <c r="I197" s="37">
        <v>33562</v>
      </c>
      <c r="J197" s="37">
        <v>67771</v>
      </c>
      <c r="K197" s="38">
        <v>67.833406734195449</v>
      </c>
      <c r="L197" s="59">
        <v>49952</v>
      </c>
      <c r="M197" s="37">
        <v>38047</v>
      </c>
      <c r="N197" s="37">
        <v>29979</v>
      </c>
      <c r="O197" s="37">
        <v>68026</v>
      </c>
      <c r="P197" s="38">
        <v>136.18273542600895</v>
      </c>
      <c r="Q197" s="1"/>
      <c r="R197" s="1"/>
    </row>
    <row r="198" spans="1:18" ht="15.75" customHeight="1" x14ac:dyDescent="0.2">
      <c r="A198" s="8"/>
      <c r="B198" s="19"/>
      <c r="C198" s="19"/>
      <c r="D198" s="19"/>
      <c r="E198" s="20"/>
      <c r="F198" s="21"/>
      <c r="G198" s="22"/>
      <c r="H198" s="19"/>
      <c r="I198" s="19"/>
      <c r="J198" s="20"/>
      <c r="K198" s="21"/>
      <c r="L198" s="23"/>
      <c r="M198" s="19"/>
      <c r="N198" s="19"/>
      <c r="O198" s="20"/>
      <c r="P198" s="21"/>
      <c r="Q198" s="1"/>
      <c r="R198" s="1"/>
    </row>
    <row r="199" spans="1:18" ht="15.75" customHeight="1" x14ac:dyDescent="0.2">
      <c r="A199" s="8" t="s">
        <v>159</v>
      </c>
      <c r="B199" s="19">
        <v>19904</v>
      </c>
      <c r="C199" s="19">
        <v>7078</v>
      </c>
      <c r="D199" s="19">
        <v>8020</v>
      </c>
      <c r="E199" s="20">
        <v>15098</v>
      </c>
      <c r="F199" s="21">
        <v>75.854099678456592</v>
      </c>
      <c r="G199" s="61">
        <v>22900</v>
      </c>
      <c r="H199" s="19">
        <v>8022</v>
      </c>
      <c r="I199" s="19">
        <v>8511</v>
      </c>
      <c r="J199" s="20">
        <v>16533</v>
      </c>
      <c r="K199" s="21">
        <v>72.196506550218345</v>
      </c>
      <c r="L199" s="62">
        <v>11449</v>
      </c>
      <c r="M199" s="19">
        <v>6861</v>
      </c>
      <c r="N199" s="19">
        <v>7286</v>
      </c>
      <c r="O199" s="20">
        <v>14147</v>
      </c>
      <c r="P199" s="21">
        <v>123.56537688881124</v>
      </c>
      <c r="Q199" s="1"/>
      <c r="R199" s="1"/>
    </row>
    <row r="200" spans="1:18" ht="15.75" customHeight="1" x14ac:dyDescent="0.2">
      <c r="A200" s="8" t="s">
        <v>160</v>
      </c>
      <c r="B200" s="19">
        <v>1143</v>
      </c>
      <c r="C200" s="19">
        <v>516</v>
      </c>
      <c r="D200" s="19">
        <v>551</v>
      </c>
      <c r="E200" s="20">
        <v>1067</v>
      </c>
      <c r="F200" s="21">
        <v>93.350831146106742</v>
      </c>
      <c r="G200" s="61">
        <v>1854</v>
      </c>
      <c r="H200" s="19">
        <v>493</v>
      </c>
      <c r="I200" s="19">
        <v>447</v>
      </c>
      <c r="J200" s="20">
        <v>940</v>
      </c>
      <c r="K200" s="21">
        <v>50.701186623516726</v>
      </c>
      <c r="L200" s="62">
        <v>929</v>
      </c>
      <c r="M200" s="19">
        <v>574</v>
      </c>
      <c r="N200" s="19">
        <v>541</v>
      </c>
      <c r="O200" s="20">
        <v>1115</v>
      </c>
      <c r="P200" s="21">
        <v>120.02152852529602</v>
      </c>
      <c r="Q200" s="1"/>
      <c r="R200" s="1"/>
    </row>
    <row r="201" spans="1:18" ht="15.75" customHeight="1" x14ac:dyDescent="0.2">
      <c r="A201" s="8" t="s">
        <v>161</v>
      </c>
      <c r="B201" s="19">
        <v>8508</v>
      </c>
      <c r="C201" s="19">
        <v>4071</v>
      </c>
      <c r="D201" s="19">
        <v>3590</v>
      </c>
      <c r="E201" s="20">
        <v>7661</v>
      </c>
      <c r="F201" s="21">
        <v>90.044663845792201</v>
      </c>
      <c r="G201" s="61">
        <v>14930</v>
      </c>
      <c r="H201" s="19">
        <v>5408</v>
      </c>
      <c r="I201" s="19">
        <v>4010</v>
      </c>
      <c r="J201" s="20">
        <v>9418</v>
      </c>
      <c r="K201" s="21">
        <v>63.081044876088413</v>
      </c>
      <c r="L201" s="62">
        <v>7475</v>
      </c>
      <c r="M201" s="19">
        <v>11540</v>
      </c>
      <c r="N201" s="19">
        <v>3364</v>
      </c>
      <c r="O201" s="20">
        <v>14904</v>
      </c>
      <c r="P201" s="21">
        <v>199.38461538461539</v>
      </c>
      <c r="Q201" s="1"/>
      <c r="R201" s="1"/>
    </row>
    <row r="202" spans="1:18" ht="15.75" customHeight="1" x14ac:dyDescent="0.2">
      <c r="A202" s="8" t="s">
        <v>162</v>
      </c>
      <c r="B202" s="19">
        <v>4064</v>
      </c>
      <c r="C202" s="19">
        <v>1439</v>
      </c>
      <c r="D202" s="19">
        <v>1721</v>
      </c>
      <c r="E202" s="20">
        <v>3160</v>
      </c>
      <c r="F202" s="21">
        <v>77.755905511811022</v>
      </c>
      <c r="G202" s="61">
        <v>6420</v>
      </c>
      <c r="H202" s="19">
        <v>1854</v>
      </c>
      <c r="I202" s="19">
        <v>1991</v>
      </c>
      <c r="J202" s="20">
        <v>3845</v>
      </c>
      <c r="K202" s="21">
        <v>59.890965732087231</v>
      </c>
      <c r="L202" s="62">
        <v>3196</v>
      </c>
      <c r="M202" s="19">
        <v>1694</v>
      </c>
      <c r="N202" s="19">
        <v>1795</v>
      </c>
      <c r="O202" s="20">
        <v>3489</v>
      </c>
      <c r="P202" s="21">
        <v>109.16770963704631</v>
      </c>
      <c r="Q202" s="1"/>
      <c r="R202" s="1"/>
    </row>
    <row r="203" spans="1:18" ht="15.75" customHeight="1" x14ac:dyDescent="0.2">
      <c r="A203" s="8" t="s">
        <v>163</v>
      </c>
      <c r="B203" s="19">
        <v>8260</v>
      </c>
      <c r="C203" s="19">
        <v>2911</v>
      </c>
      <c r="D203" s="19">
        <v>3035</v>
      </c>
      <c r="E203" s="20">
        <v>5946</v>
      </c>
      <c r="F203" s="21">
        <v>71.985472154963688</v>
      </c>
      <c r="G203" s="61">
        <v>14963</v>
      </c>
      <c r="H203" s="19">
        <v>4245</v>
      </c>
      <c r="I203" s="19">
        <v>4253</v>
      </c>
      <c r="J203" s="20">
        <v>8498</v>
      </c>
      <c r="K203" s="21">
        <v>56.793423778654017</v>
      </c>
      <c r="L203" s="62">
        <v>7478</v>
      </c>
      <c r="M203" s="19">
        <v>3579</v>
      </c>
      <c r="N203" s="19">
        <v>3530</v>
      </c>
      <c r="O203" s="20">
        <v>7109</v>
      </c>
      <c r="P203" s="21">
        <v>95.065525541588656</v>
      </c>
      <c r="Q203" s="1"/>
      <c r="R203" s="1"/>
    </row>
    <row r="204" spans="1:18" ht="15.75" customHeight="1" x14ac:dyDescent="0.2">
      <c r="A204" s="8"/>
      <c r="B204" s="19"/>
      <c r="C204" s="19"/>
      <c r="D204" s="19"/>
      <c r="E204" s="20"/>
      <c r="F204" s="21"/>
      <c r="G204" s="22"/>
      <c r="H204" s="19"/>
      <c r="I204" s="19"/>
      <c r="J204" s="20"/>
      <c r="K204" s="21"/>
      <c r="L204" s="23"/>
      <c r="M204" s="19"/>
      <c r="N204" s="19"/>
      <c r="O204" s="20"/>
      <c r="P204" s="21"/>
      <c r="Q204" s="1"/>
      <c r="R204" s="1"/>
    </row>
    <row r="205" spans="1:18" ht="15.75" customHeight="1" x14ac:dyDescent="0.2">
      <c r="A205" s="8" t="s">
        <v>164</v>
      </c>
      <c r="B205" s="19">
        <v>15917</v>
      </c>
      <c r="C205" s="19">
        <v>5622</v>
      </c>
      <c r="D205" s="19">
        <v>6417</v>
      </c>
      <c r="E205" s="20">
        <v>12039</v>
      </c>
      <c r="F205" s="21">
        <v>75.636112332726015</v>
      </c>
      <c r="G205" s="61">
        <v>14172</v>
      </c>
      <c r="H205" s="19">
        <v>6230</v>
      </c>
      <c r="I205" s="19">
        <v>5999</v>
      </c>
      <c r="J205" s="20">
        <v>12229</v>
      </c>
      <c r="K205" s="21">
        <v>86.289867344058706</v>
      </c>
      <c r="L205" s="62">
        <v>7076</v>
      </c>
      <c r="M205" s="19">
        <v>5911</v>
      </c>
      <c r="N205" s="19">
        <v>5686</v>
      </c>
      <c r="O205" s="20">
        <v>11597</v>
      </c>
      <c r="P205" s="21">
        <v>163.89202939513851</v>
      </c>
      <c r="Q205" s="1"/>
      <c r="R205" s="1"/>
    </row>
    <row r="206" spans="1:18" ht="15.75" customHeight="1" x14ac:dyDescent="0.2">
      <c r="A206" s="8" t="s">
        <v>165</v>
      </c>
      <c r="B206" s="19">
        <v>125</v>
      </c>
      <c r="C206" s="19">
        <v>152</v>
      </c>
      <c r="D206" s="19">
        <v>150</v>
      </c>
      <c r="E206" s="20">
        <v>302</v>
      </c>
      <c r="F206" s="21">
        <v>241.6</v>
      </c>
      <c r="G206" s="61">
        <v>1052</v>
      </c>
      <c r="H206" s="19">
        <v>282</v>
      </c>
      <c r="I206" s="19">
        <v>274</v>
      </c>
      <c r="J206" s="20">
        <v>556</v>
      </c>
      <c r="K206" s="21">
        <v>52.851711026615966</v>
      </c>
      <c r="L206" s="62">
        <v>527</v>
      </c>
      <c r="M206" s="19">
        <v>286</v>
      </c>
      <c r="N206" s="19">
        <v>270</v>
      </c>
      <c r="O206" s="20">
        <v>556</v>
      </c>
      <c r="P206" s="21">
        <v>105.50284629981024</v>
      </c>
      <c r="Q206" s="1"/>
      <c r="R206" s="1"/>
    </row>
    <row r="207" spans="1:18" ht="15.75" customHeight="1" x14ac:dyDescent="0.2">
      <c r="A207" s="8" t="s">
        <v>166</v>
      </c>
      <c r="B207" s="19">
        <v>2084</v>
      </c>
      <c r="C207" s="19">
        <v>516</v>
      </c>
      <c r="D207" s="19">
        <v>1137</v>
      </c>
      <c r="E207" s="20">
        <v>1653</v>
      </c>
      <c r="F207" s="21">
        <v>79.31861804222649</v>
      </c>
      <c r="G207" s="61">
        <v>2608</v>
      </c>
      <c r="H207" s="19">
        <v>580</v>
      </c>
      <c r="I207" s="19">
        <v>1089</v>
      </c>
      <c r="J207" s="20">
        <v>1669</v>
      </c>
      <c r="K207" s="21">
        <v>63.995398773006137</v>
      </c>
      <c r="L207" s="62">
        <v>1314</v>
      </c>
      <c r="M207" s="19">
        <v>771</v>
      </c>
      <c r="N207" s="19">
        <v>913</v>
      </c>
      <c r="O207" s="20">
        <v>1684</v>
      </c>
      <c r="P207" s="21">
        <v>128.15829528158295</v>
      </c>
      <c r="Q207" s="1"/>
      <c r="R207" s="1"/>
    </row>
    <row r="208" spans="1:18" ht="15.75" customHeight="1" x14ac:dyDescent="0.2">
      <c r="A208" s="8" t="s">
        <v>167</v>
      </c>
      <c r="B208" s="19">
        <v>7317</v>
      </c>
      <c r="C208" s="19">
        <v>2355</v>
      </c>
      <c r="D208" s="19">
        <v>2496</v>
      </c>
      <c r="E208" s="20">
        <v>4851</v>
      </c>
      <c r="F208" s="21">
        <v>66.297662976629766</v>
      </c>
      <c r="G208" s="61">
        <v>7565</v>
      </c>
      <c r="H208" s="19">
        <v>2509</v>
      </c>
      <c r="I208" s="19">
        <v>2266</v>
      </c>
      <c r="J208" s="20">
        <v>4775</v>
      </c>
      <c r="K208" s="21">
        <v>63.119629874421676</v>
      </c>
      <c r="L208" s="62">
        <v>3784</v>
      </c>
      <c r="M208" s="19">
        <v>2427</v>
      </c>
      <c r="N208" s="19">
        <v>2154</v>
      </c>
      <c r="O208" s="20">
        <v>4581</v>
      </c>
      <c r="P208" s="21">
        <v>121.06236786469344</v>
      </c>
      <c r="Q208" s="1"/>
      <c r="R208" s="1"/>
    </row>
    <row r="209" spans="1:18" ht="15.75" customHeight="1" x14ac:dyDescent="0.2">
      <c r="A209" s="8" t="s">
        <v>168</v>
      </c>
      <c r="B209" s="19">
        <v>3114</v>
      </c>
      <c r="C209" s="19">
        <v>1574</v>
      </c>
      <c r="D209" s="19">
        <v>1503</v>
      </c>
      <c r="E209" s="20">
        <v>3077</v>
      </c>
      <c r="F209" s="21">
        <v>98.811817597944767</v>
      </c>
      <c r="G209" s="61">
        <v>3817</v>
      </c>
      <c r="H209" s="19">
        <v>1530</v>
      </c>
      <c r="I209" s="19">
        <v>1516</v>
      </c>
      <c r="J209" s="20">
        <v>3046</v>
      </c>
      <c r="K209" s="21">
        <v>79.800890751899402</v>
      </c>
      <c r="L209" s="62">
        <v>1908</v>
      </c>
      <c r="M209" s="19">
        <v>1569</v>
      </c>
      <c r="N209" s="19">
        <v>1540</v>
      </c>
      <c r="O209" s="20">
        <v>3109</v>
      </c>
      <c r="P209" s="21">
        <v>162.94549266247381</v>
      </c>
      <c r="Q209" s="1"/>
      <c r="R209" s="1"/>
    </row>
    <row r="210" spans="1:18" ht="15.75" customHeight="1" x14ac:dyDescent="0.2">
      <c r="A210" s="8" t="s">
        <v>169</v>
      </c>
      <c r="B210" s="19">
        <v>1116</v>
      </c>
      <c r="C210" s="19">
        <v>739</v>
      </c>
      <c r="D210" s="19">
        <v>795</v>
      </c>
      <c r="E210" s="20">
        <v>1534</v>
      </c>
      <c r="F210" s="21">
        <v>137.45519713261649</v>
      </c>
      <c r="G210" s="61">
        <v>1389</v>
      </c>
      <c r="H210" s="19">
        <v>550</v>
      </c>
      <c r="I210" s="19">
        <v>613</v>
      </c>
      <c r="J210" s="20">
        <v>1163</v>
      </c>
      <c r="K210" s="21">
        <v>83.72930165586753</v>
      </c>
      <c r="L210" s="62">
        <v>693</v>
      </c>
      <c r="M210" s="19">
        <v>544</v>
      </c>
      <c r="N210" s="19">
        <v>588</v>
      </c>
      <c r="O210" s="20">
        <v>1132</v>
      </c>
      <c r="P210" s="21">
        <v>163.34776334776336</v>
      </c>
      <c r="Q210" s="1"/>
      <c r="R210" s="1"/>
    </row>
    <row r="211" spans="1:18" ht="15.75" customHeight="1" x14ac:dyDescent="0.2">
      <c r="A211" s="8" t="s">
        <v>170</v>
      </c>
      <c r="B211" s="19">
        <v>1938</v>
      </c>
      <c r="C211" s="19">
        <v>906</v>
      </c>
      <c r="D211" s="19">
        <v>903</v>
      </c>
      <c r="E211" s="20">
        <v>1809</v>
      </c>
      <c r="F211" s="21">
        <v>93.343653250773997</v>
      </c>
      <c r="G211" s="61">
        <v>2786</v>
      </c>
      <c r="H211" s="19">
        <v>767</v>
      </c>
      <c r="I211" s="19">
        <v>790</v>
      </c>
      <c r="J211" s="20">
        <v>1557</v>
      </c>
      <c r="K211" s="21">
        <v>55.886575735821964</v>
      </c>
      <c r="L211" s="62">
        <v>1393</v>
      </c>
      <c r="M211" s="19">
        <v>681</v>
      </c>
      <c r="N211" s="19">
        <v>711</v>
      </c>
      <c r="O211" s="20">
        <v>1392</v>
      </c>
      <c r="P211" s="21">
        <v>99.928212491026557</v>
      </c>
      <c r="Q211" s="1"/>
      <c r="R211" s="1"/>
    </row>
    <row r="212" spans="1:18" ht="15.75" customHeight="1" x14ac:dyDescent="0.2">
      <c r="A212" s="8" t="s">
        <v>171</v>
      </c>
      <c r="B212" s="19">
        <v>953</v>
      </c>
      <c r="C212" s="19">
        <v>374</v>
      </c>
      <c r="D212" s="19">
        <v>566</v>
      </c>
      <c r="E212" s="20">
        <v>940</v>
      </c>
      <c r="F212" s="21">
        <v>98.635886673662128</v>
      </c>
      <c r="G212" s="61">
        <v>1234</v>
      </c>
      <c r="H212" s="19">
        <v>511</v>
      </c>
      <c r="I212" s="19">
        <v>481</v>
      </c>
      <c r="J212" s="20">
        <v>992</v>
      </c>
      <c r="K212" s="21">
        <v>80.388978930307943</v>
      </c>
      <c r="L212" s="62">
        <v>621</v>
      </c>
      <c r="M212" s="19">
        <v>430</v>
      </c>
      <c r="N212" s="19">
        <v>431</v>
      </c>
      <c r="O212" s="20">
        <v>861</v>
      </c>
      <c r="P212" s="21">
        <v>138.64734299516908</v>
      </c>
      <c r="Q212" s="1"/>
      <c r="R212" s="1"/>
    </row>
    <row r="213" spans="1:18" ht="15.75" customHeight="1" x14ac:dyDescent="0.2">
      <c r="A213" s="8" t="s">
        <v>172</v>
      </c>
      <c r="B213" s="19">
        <v>1958</v>
      </c>
      <c r="C213" s="19">
        <v>956</v>
      </c>
      <c r="D213" s="19">
        <v>1001</v>
      </c>
      <c r="E213" s="20">
        <v>1957</v>
      </c>
      <c r="F213" s="21">
        <v>99.948927477017364</v>
      </c>
      <c r="G213" s="61">
        <v>4218</v>
      </c>
      <c r="H213" s="19">
        <v>1228</v>
      </c>
      <c r="I213" s="19">
        <v>1322</v>
      </c>
      <c r="J213" s="20">
        <v>2550</v>
      </c>
      <c r="K213" s="21">
        <v>60.455192034139401</v>
      </c>
      <c r="L213" s="62">
        <v>2109</v>
      </c>
      <c r="M213" s="19">
        <v>1180</v>
      </c>
      <c r="N213" s="19">
        <v>1170</v>
      </c>
      <c r="O213" s="20">
        <v>2350</v>
      </c>
      <c r="P213" s="21">
        <v>111.42721669037459</v>
      </c>
      <c r="Q213" s="1"/>
      <c r="R213" s="1"/>
    </row>
    <row r="214" spans="1:18" ht="15.75" customHeight="1" x14ac:dyDescent="0.2">
      <c r="A214" s="8"/>
      <c r="B214" s="19"/>
      <c r="C214" s="19"/>
      <c r="D214" s="19"/>
      <c r="E214" s="20"/>
      <c r="F214" s="21"/>
      <c r="G214" s="61"/>
      <c r="H214" s="19"/>
      <c r="I214" s="19"/>
      <c r="J214" s="20"/>
      <c r="K214" s="21"/>
      <c r="L214" s="23"/>
      <c r="M214" s="19"/>
      <c r="N214" s="19"/>
      <c r="O214" s="20"/>
      <c r="P214" s="21"/>
      <c r="Q214" s="1"/>
      <c r="R214" s="1"/>
    </row>
    <row r="215" spans="1:18" ht="15.75" customHeight="1" x14ac:dyDescent="0.2">
      <c r="A215" s="7" t="s">
        <v>173</v>
      </c>
      <c r="B215" s="37">
        <v>82907</v>
      </c>
      <c r="C215" s="37">
        <v>40147</v>
      </c>
      <c r="D215" s="37">
        <v>36744</v>
      </c>
      <c r="E215" s="37">
        <v>76891</v>
      </c>
      <c r="F215" s="38">
        <v>92.743676649740067</v>
      </c>
      <c r="G215" s="59">
        <v>108407</v>
      </c>
      <c r="H215" s="37">
        <v>34497</v>
      </c>
      <c r="I215" s="37">
        <v>32202</v>
      </c>
      <c r="J215" s="37">
        <v>66699</v>
      </c>
      <c r="K215" s="38">
        <v>61.526469692916507</v>
      </c>
      <c r="L215" s="59">
        <v>54210</v>
      </c>
      <c r="M215" s="37">
        <v>35750</v>
      </c>
      <c r="N215" s="37">
        <v>33055</v>
      </c>
      <c r="O215" s="37">
        <v>68805</v>
      </c>
      <c r="P215" s="38">
        <v>126.92307692307692</v>
      </c>
      <c r="Q215" s="1"/>
      <c r="R215" s="1"/>
    </row>
    <row r="216" spans="1:18" ht="15.75" customHeight="1" x14ac:dyDescent="0.2">
      <c r="A216" s="8"/>
      <c r="B216" s="19"/>
      <c r="C216" s="19"/>
      <c r="D216" s="19"/>
      <c r="E216" s="20"/>
      <c r="F216" s="21"/>
      <c r="G216" s="22"/>
      <c r="H216" s="19"/>
      <c r="I216" s="19"/>
      <c r="J216" s="20"/>
      <c r="K216" s="21"/>
      <c r="L216" s="23"/>
      <c r="M216" s="19"/>
      <c r="N216" s="19"/>
      <c r="O216" s="20"/>
      <c r="P216" s="21"/>
      <c r="Q216" s="1"/>
      <c r="R216" s="1"/>
    </row>
    <row r="217" spans="1:18" ht="15.75" customHeight="1" x14ac:dyDescent="0.2">
      <c r="A217" s="8" t="s">
        <v>174</v>
      </c>
      <c r="B217" s="19">
        <v>11820</v>
      </c>
      <c r="C217" s="19">
        <v>6007</v>
      </c>
      <c r="D217" s="19">
        <v>5513</v>
      </c>
      <c r="E217" s="20">
        <v>11520</v>
      </c>
      <c r="F217" s="21">
        <v>97.46192893401016</v>
      </c>
      <c r="G217" s="61">
        <v>15490</v>
      </c>
      <c r="H217" s="19">
        <v>5541</v>
      </c>
      <c r="I217" s="19">
        <v>4967</v>
      </c>
      <c r="J217" s="20">
        <v>10508</v>
      </c>
      <c r="K217" s="21">
        <v>67.837314396384755</v>
      </c>
      <c r="L217" s="62">
        <v>7750</v>
      </c>
      <c r="M217" s="19">
        <v>5724</v>
      </c>
      <c r="N217" s="19">
        <v>5119</v>
      </c>
      <c r="O217" s="20">
        <v>10843</v>
      </c>
      <c r="P217" s="21">
        <v>139.90967741935486</v>
      </c>
      <c r="Q217" s="1"/>
      <c r="R217" s="1"/>
    </row>
    <row r="218" spans="1:18" ht="15.75" customHeight="1" x14ac:dyDescent="0.2">
      <c r="A218" s="8" t="s">
        <v>175</v>
      </c>
      <c r="B218" s="19">
        <v>18059</v>
      </c>
      <c r="C218" s="19">
        <v>9097</v>
      </c>
      <c r="D218" s="19">
        <v>8321</v>
      </c>
      <c r="E218" s="20">
        <v>17418</v>
      </c>
      <c r="F218" s="21">
        <v>96.450523284788744</v>
      </c>
      <c r="G218" s="61">
        <v>21017</v>
      </c>
      <c r="H218" s="19">
        <v>7086</v>
      </c>
      <c r="I218" s="19">
        <v>6798</v>
      </c>
      <c r="J218" s="20">
        <v>13884</v>
      </c>
      <c r="K218" s="21">
        <v>66.060807917400197</v>
      </c>
      <c r="L218" s="62">
        <v>10511</v>
      </c>
      <c r="M218" s="19">
        <v>7348</v>
      </c>
      <c r="N218" s="19">
        <v>6905</v>
      </c>
      <c r="O218" s="20">
        <v>14253</v>
      </c>
      <c r="P218" s="21">
        <v>135.60079916278184</v>
      </c>
      <c r="Q218" s="1"/>
      <c r="R218" s="1"/>
    </row>
    <row r="219" spans="1:18" ht="15.75" customHeight="1" x14ac:dyDescent="0.2">
      <c r="A219" s="8" t="s">
        <v>176</v>
      </c>
      <c r="B219" s="19">
        <v>8835</v>
      </c>
      <c r="C219" s="19">
        <v>4750</v>
      </c>
      <c r="D219" s="19">
        <v>4026</v>
      </c>
      <c r="E219" s="20">
        <v>8776</v>
      </c>
      <c r="F219" s="21">
        <v>99.33220147142049</v>
      </c>
      <c r="G219" s="61">
        <v>13229</v>
      </c>
      <c r="H219" s="19">
        <v>5004</v>
      </c>
      <c r="I219" s="19">
        <v>4309</v>
      </c>
      <c r="J219" s="20">
        <v>9313</v>
      </c>
      <c r="K219" s="21">
        <v>70.398367223524076</v>
      </c>
      <c r="L219" s="62">
        <v>6614</v>
      </c>
      <c r="M219" s="19">
        <v>5180</v>
      </c>
      <c r="N219" s="19">
        <v>4430</v>
      </c>
      <c r="O219" s="20">
        <v>9610</v>
      </c>
      <c r="P219" s="21">
        <v>145.29785303900817</v>
      </c>
      <c r="Q219" s="1"/>
      <c r="R219" s="1"/>
    </row>
    <row r="220" spans="1:18" ht="15.75" customHeight="1" x14ac:dyDescent="0.2">
      <c r="A220" s="8" t="s">
        <v>177</v>
      </c>
      <c r="B220" s="19">
        <v>9217</v>
      </c>
      <c r="C220" s="19">
        <v>4341</v>
      </c>
      <c r="D220" s="19">
        <v>3953</v>
      </c>
      <c r="E220" s="20">
        <v>8294</v>
      </c>
      <c r="F220" s="21">
        <v>89.985895627644581</v>
      </c>
      <c r="G220" s="61">
        <v>14564</v>
      </c>
      <c r="H220" s="19">
        <v>3967</v>
      </c>
      <c r="I220" s="19">
        <v>3700</v>
      </c>
      <c r="J220" s="20">
        <v>7667</v>
      </c>
      <c r="K220" s="21">
        <v>52.643504531722051</v>
      </c>
      <c r="L220" s="62">
        <v>7283</v>
      </c>
      <c r="M220" s="19">
        <v>3780</v>
      </c>
      <c r="N220" s="19">
        <v>3490</v>
      </c>
      <c r="O220" s="20">
        <v>7270</v>
      </c>
      <c r="P220" s="21">
        <v>99.82150212824385</v>
      </c>
      <c r="Q220" s="1"/>
      <c r="R220" s="1"/>
    </row>
    <row r="221" spans="1:18" ht="15.75" customHeight="1" x14ac:dyDescent="0.2">
      <c r="A221" s="8" t="s">
        <v>178</v>
      </c>
      <c r="B221" s="19">
        <v>4576</v>
      </c>
      <c r="C221" s="19">
        <v>1516</v>
      </c>
      <c r="D221" s="19">
        <v>1430</v>
      </c>
      <c r="E221" s="20">
        <v>2946</v>
      </c>
      <c r="F221" s="21">
        <v>64.379370629370626</v>
      </c>
      <c r="G221" s="61">
        <v>6510</v>
      </c>
      <c r="H221" s="19">
        <v>1881</v>
      </c>
      <c r="I221" s="19">
        <v>1803</v>
      </c>
      <c r="J221" s="20">
        <v>3684</v>
      </c>
      <c r="K221" s="21">
        <v>56.589861751152071</v>
      </c>
      <c r="L221" s="62">
        <v>3253</v>
      </c>
      <c r="M221" s="19">
        <v>1834</v>
      </c>
      <c r="N221" s="19">
        <v>1798</v>
      </c>
      <c r="O221" s="20">
        <v>3632</v>
      </c>
      <c r="P221" s="21">
        <v>111.65078389179219</v>
      </c>
      <c r="Q221" s="1"/>
      <c r="R221" s="1"/>
    </row>
    <row r="222" spans="1:18" ht="15.75" customHeight="1" x14ac:dyDescent="0.2">
      <c r="A222" s="8"/>
      <c r="B222" s="19"/>
      <c r="C222" s="19"/>
      <c r="D222" s="19"/>
      <c r="E222" s="20"/>
      <c r="F222" s="21"/>
      <c r="G222" s="22"/>
      <c r="H222" s="19"/>
      <c r="I222" s="19"/>
      <c r="J222" s="20"/>
      <c r="K222" s="21"/>
      <c r="L222" s="23"/>
      <c r="M222" s="19"/>
      <c r="N222" s="19"/>
      <c r="O222" s="20"/>
      <c r="P222" s="21"/>
      <c r="Q222" s="1"/>
      <c r="R222" s="1"/>
    </row>
    <row r="223" spans="1:18" ht="15.75" customHeight="1" x14ac:dyDescent="0.2">
      <c r="A223" s="8" t="s">
        <v>179</v>
      </c>
      <c r="B223" s="19">
        <v>30400</v>
      </c>
      <c r="C223" s="19">
        <v>14436</v>
      </c>
      <c r="D223" s="19">
        <v>13501</v>
      </c>
      <c r="E223" s="20">
        <v>27937</v>
      </c>
      <c r="F223" s="21">
        <v>91.898026315789465</v>
      </c>
      <c r="G223" s="61">
        <v>37597</v>
      </c>
      <c r="H223" s="19">
        <v>11018</v>
      </c>
      <c r="I223" s="19">
        <v>10625</v>
      </c>
      <c r="J223" s="20">
        <v>21643</v>
      </c>
      <c r="K223" s="21">
        <v>57.56576322578929</v>
      </c>
      <c r="L223" s="62">
        <v>18799</v>
      </c>
      <c r="M223" s="19">
        <v>11884</v>
      </c>
      <c r="N223" s="19">
        <v>11313</v>
      </c>
      <c r="O223" s="20">
        <v>23197</v>
      </c>
      <c r="P223" s="21">
        <v>123.3948614287994</v>
      </c>
      <c r="Q223" s="1"/>
      <c r="R223" s="1"/>
    </row>
    <row r="224" spans="1:18" ht="15.75" customHeight="1" x14ac:dyDescent="0.2">
      <c r="A224" s="8"/>
      <c r="B224" s="19"/>
      <c r="C224" s="19"/>
      <c r="D224" s="19"/>
      <c r="E224" s="20"/>
      <c r="F224" s="21"/>
      <c r="G224" s="22"/>
      <c r="H224" s="19"/>
      <c r="I224" s="19"/>
      <c r="J224" s="20"/>
      <c r="K224" s="21"/>
      <c r="L224" s="23"/>
      <c r="M224" s="19"/>
      <c r="N224" s="19"/>
      <c r="O224" s="20"/>
      <c r="P224" s="21"/>
      <c r="Q224" s="1"/>
      <c r="R224" s="1"/>
    </row>
    <row r="225" spans="1:18" ht="15.75" customHeight="1" x14ac:dyDescent="0.2">
      <c r="A225" s="7" t="s">
        <v>180</v>
      </c>
      <c r="B225" s="37">
        <v>64775</v>
      </c>
      <c r="C225" s="37">
        <v>30256</v>
      </c>
      <c r="D225" s="37">
        <v>30973</v>
      </c>
      <c r="E225" s="37">
        <v>61229</v>
      </c>
      <c r="F225" s="38">
        <v>94.525665766113462</v>
      </c>
      <c r="G225" s="59">
        <v>98859</v>
      </c>
      <c r="H225" s="37">
        <v>30196</v>
      </c>
      <c r="I225" s="37">
        <v>30919</v>
      </c>
      <c r="J225" s="37">
        <v>61115</v>
      </c>
      <c r="K225" s="38">
        <v>61.820370426567131</v>
      </c>
      <c r="L225" s="59">
        <v>49447</v>
      </c>
      <c r="M225" s="37">
        <v>28076</v>
      </c>
      <c r="N225" s="37">
        <v>28519</v>
      </c>
      <c r="O225" s="37">
        <v>56595</v>
      </c>
      <c r="P225" s="38">
        <v>114.4558820555342</v>
      </c>
      <c r="Q225" s="1"/>
      <c r="R225" s="1"/>
    </row>
    <row r="226" spans="1:18" ht="15.75" customHeight="1" x14ac:dyDescent="0.2">
      <c r="A226" s="8"/>
      <c r="B226" s="19"/>
      <c r="C226" s="19"/>
      <c r="D226" s="19"/>
      <c r="E226" s="20"/>
      <c r="F226" s="21"/>
      <c r="G226" s="22"/>
      <c r="H226" s="19"/>
      <c r="I226" s="19"/>
      <c r="J226" s="20"/>
      <c r="K226" s="21"/>
      <c r="L226" s="23"/>
      <c r="M226" s="19"/>
      <c r="N226" s="19"/>
      <c r="O226" s="20"/>
      <c r="P226" s="21"/>
      <c r="Q226" s="1"/>
      <c r="R226" s="1"/>
    </row>
    <row r="227" spans="1:18" ht="15.75" customHeight="1" x14ac:dyDescent="0.2">
      <c r="A227" s="8" t="s">
        <v>181</v>
      </c>
      <c r="B227" s="19">
        <v>19628</v>
      </c>
      <c r="C227" s="19">
        <v>8783</v>
      </c>
      <c r="D227" s="19">
        <v>9508</v>
      </c>
      <c r="E227" s="20">
        <v>18291</v>
      </c>
      <c r="F227" s="21">
        <v>93.188302425106997</v>
      </c>
      <c r="G227" s="61">
        <v>34150</v>
      </c>
      <c r="H227" s="19">
        <v>9257</v>
      </c>
      <c r="I227" s="19">
        <v>9814</v>
      </c>
      <c r="J227" s="20">
        <v>19071</v>
      </c>
      <c r="K227" s="21">
        <v>55.844802342606151</v>
      </c>
      <c r="L227" s="62">
        <v>17074</v>
      </c>
      <c r="M227" s="19">
        <v>8456</v>
      </c>
      <c r="N227" s="19">
        <v>8777</v>
      </c>
      <c r="O227" s="20">
        <v>17233</v>
      </c>
      <c r="P227" s="21">
        <v>100.93124048260513</v>
      </c>
      <c r="Q227" s="1"/>
      <c r="R227" s="1"/>
    </row>
    <row r="228" spans="1:18" ht="15.75" customHeight="1" x14ac:dyDescent="0.2">
      <c r="A228" s="8" t="s">
        <v>182</v>
      </c>
      <c r="B228" s="19">
        <v>10324</v>
      </c>
      <c r="C228" s="19">
        <v>4971</v>
      </c>
      <c r="D228" s="19">
        <v>5082</v>
      </c>
      <c r="E228" s="20">
        <v>10053</v>
      </c>
      <c r="F228" s="21">
        <v>97.375048430840764</v>
      </c>
      <c r="G228" s="61">
        <v>12907</v>
      </c>
      <c r="H228" s="19">
        <v>5773</v>
      </c>
      <c r="I228" s="19">
        <v>5579</v>
      </c>
      <c r="J228" s="20">
        <v>11352</v>
      </c>
      <c r="K228" s="21">
        <v>87.95227395986673</v>
      </c>
      <c r="L228" s="62">
        <v>6453</v>
      </c>
      <c r="M228" s="19">
        <v>4850</v>
      </c>
      <c r="N228" s="19">
        <v>4556</v>
      </c>
      <c r="O228" s="20">
        <v>9406</v>
      </c>
      <c r="P228" s="21">
        <v>145.76166124283279</v>
      </c>
      <c r="Q228" s="1"/>
      <c r="R228" s="1"/>
    </row>
    <row r="229" spans="1:18" ht="15.75" customHeight="1" x14ac:dyDescent="0.2">
      <c r="A229" s="8" t="s">
        <v>183</v>
      </c>
      <c r="B229" s="19">
        <v>16426</v>
      </c>
      <c r="C229" s="19">
        <v>8096</v>
      </c>
      <c r="D229" s="19">
        <v>7920</v>
      </c>
      <c r="E229" s="20">
        <v>16016</v>
      </c>
      <c r="F229" s="21">
        <v>97.503957141117738</v>
      </c>
      <c r="G229" s="61">
        <v>20917</v>
      </c>
      <c r="H229" s="19">
        <v>7130</v>
      </c>
      <c r="I229" s="19">
        <v>7589</v>
      </c>
      <c r="J229" s="20">
        <v>14719</v>
      </c>
      <c r="K229" s="21">
        <v>70.368599703590391</v>
      </c>
      <c r="L229" s="62">
        <v>10458</v>
      </c>
      <c r="M229" s="19">
        <v>6120</v>
      </c>
      <c r="N229" s="19">
        <v>6516</v>
      </c>
      <c r="O229" s="20">
        <v>12636</v>
      </c>
      <c r="P229" s="21">
        <v>120.82616179001721</v>
      </c>
      <c r="Q229" s="1"/>
      <c r="R229" s="1"/>
    </row>
    <row r="230" spans="1:18" ht="15.75" customHeight="1" x14ac:dyDescent="0.2">
      <c r="A230" s="8" t="s">
        <v>184</v>
      </c>
      <c r="B230" s="19">
        <v>12536</v>
      </c>
      <c r="C230" s="19">
        <v>6189</v>
      </c>
      <c r="D230" s="19">
        <v>5962</v>
      </c>
      <c r="E230" s="20">
        <v>12151</v>
      </c>
      <c r="F230" s="21">
        <v>96.928844926611362</v>
      </c>
      <c r="G230" s="61">
        <v>17299</v>
      </c>
      <c r="H230" s="19">
        <v>5913</v>
      </c>
      <c r="I230" s="19">
        <v>5631</v>
      </c>
      <c r="J230" s="20">
        <v>11544</v>
      </c>
      <c r="K230" s="21">
        <v>66.732181050927792</v>
      </c>
      <c r="L230" s="62">
        <v>8668</v>
      </c>
      <c r="M230" s="19">
        <v>6714</v>
      </c>
      <c r="N230" s="19">
        <v>6681</v>
      </c>
      <c r="O230" s="20">
        <v>13395</v>
      </c>
      <c r="P230" s="21">
        <v>154.53391785879097</v>
      </c>
      <c r="Q230" s="1"/>
      <c r="R230" s="1"/>
    </row>
    <row r="231" spans="1:18" ht="15.75" customHeight="1" x14ac:dyDescent="0.2">
      <c r="A231" s="8"/>
      <c r="B231" s="19"/>
      <c r="C231" s="19"/>
      <c r="D231" s="19"/>
      <c r="E231" s="20"/>
      <c r="F231" s="21"/>
      <c r="G231" s="22"/>
      <c r="H231" s="19"/>
      <c r="I231" s="19"/>
      <c r="J231" s="20"/>
      <c r="K231" s="21"/>
      <c r="L231" s="23"/>
      <c r="M231" s="19"/>
      <c r="N231" s="19"/>
      <c r="O231" s="20"/>
      <c r="P231" s="21"/>
      <c r="Q231" s="1"/>
      <c r="R231" s="1"/>
    </row>
    <row r="232" spans="1:18" ht="15.75" customHeight="1" x14ac:dyDescent="0.2">
      <c r="A232" s="8" t="s">
        <v>185</v>
      </c>
      <c r="B232" s="19">
        <v>5861</v>
      </c>
      <c r="C232" s="19">
        <v>2217</v>
      </c>
      <c r="D232" s="19">
        <v>2501</v>
      </c>
      <c r="E232" s="20">
        <v>4718</v>
      </c>
      <c r="F232" s="21">
        <v>80.498208496843532</v>
      </c>
      <c r="G232" s="61">
        <v>13586</v>
      </c>
      <c r="H232" s="19">
        <v>2123</v>
      </c>
      <c r="I232" s="19">
        <v>2306</v>
      </c>
      <c r="J232" s="20">
        <v>4429</v>
      </c>
      <c r="K232" s="21">
        <v>32.599735021345502</v>
      </c>
      <c r="L232" s="62">
        <v>6794</v>
      </c>
      <c r="M232" s="19">
        <v>1936</v>
      </c>
      <c r="N232" s="19">
        <v>1989</v>
      </c>
      <c r="O232" s="20">
        <v>3925</v>
      </c>
      <c r="P232" s="21">
        <v>57.771563143950544</v>
      </c>
      <c r="Q232" s="1"/>
      <c r="R232" s="1"/>
    </row>
    <row r="233" spans="1:18" ht="15.75" customHeight="1" x14ac:dyDescent="0.2">
      <c r="A233" s="8"/>
      <c r="B233" s="19"/>
      <c r="C233" s="19"/>
      <c r="D233" s="19"/>
      <c r="E233" s="20"/>
      <c r="F233" s="21"/>
      <c r="G233" s="29"/>
      <c r="H233" s="19"/>
      <c r="I233" s="19"/>
      <c r="J233" s="20"/>
      <c r="K233" s="21"/>
      <c r="L233" s="30"/>
      <c r="M233" s="19"/>
      <c r="N233" s="19"/>
      <c r="O233" s="20"/>
      <c r="P233" s="21"/>
      <c r="Q233" s="1"/>
      <c r="R233" s="1"/>
    </row>
    <row r="234" spans="1:18" ht="15.75" customHeight="1" x14ac:dyDescent="0.2">
      <c r="A234" s="7" t="s">
        <v>186</v>
      </c>
      <c r="B234" s="37">
        <v>65177</v>
      </c>
      <c r="C234" s="37">
        <v>24657</v>
      </c>
      <c r="D234" s="37">
        <v>25568</v>
      </c>
      <c r="E234" s="37">
        <v>50225</v>
      </c>
      <c r="F234" s="38">
        <v>77.059392116851029</v>
      </c>
      <c r="G234" s="59">
        <v>101343</v>
      </c>
      <c r="H234" s="37">
        <v>21438</v>
      </c>
      <c r="I234" s="37">
        <v>22968</v>
      </c>
      <c r="J234" s="37">
        <v>44406</v>
      </c>
      <c r="K234" s="38">
        <v>43.817530564518513</v>
      </c>
      <c r="L234" s="59">
        <v>50645</v>
      </c>
      <c r="M234" s="37">
        <v>19261</v>
      </c>
      <c r="N234" s="37">
        <v>20581</v>
      </c>
      <c r="O234" s="37">
        <v>39842</v>
      </c>
      <c r="P234" s="38">
        <v>78.669167736202979</v>
      </c>
      <c r="Q234" s="1"/>
      <c r="R234" s="1"/>
    </row>
    <row r="235" spans="1:18" ht="15.75" customHeight="1" x14ac:dyDescent="0.2">
      <c r="A235" s="8"/>
      <c r="B235" s="19"/>
      <c r="C235" s="19"/>
      <c r="D235" s="19"/>
      <c r="E235" s="20"/>
      <c r="F235" s="21"/>
      <c r="G235" s="22"/>
      <c r="H235" s="19"/>
      <c r="I235" s="19"/>
      <c r="J235" s="20"/>
      <c r="K235" s="21"/>
      <c r="L235" s="23"/>
      <c r="M235" s="19"/>
      <c r="N235" s="19"/>
      <c r="O235" s="20"/>
      <c r="P235" s="21"/>
      <c r="Q235" s="1"/>
      <c r="R235" s="1"/>
    </row>
    <row r="236" spans="1:18" ht="15.75" customHeight="1" x14ac:dyDescent="0.2">
      <c r="A236" s="8" t="s">
        <v>187</v>
      </c>
      <c r="B236" s="19">
        <v>3807</v>
      </c>
      <c r="C236" s="19">
        <v>1075</v>
      </c>
      <c r="D236" s="19">
        <v>1158</v>
      </c>
      <c r="E236" s="20">
        <v>2233</v>
      </c>
      <c r="F236" s="21">
        <v>58.655109009718942</v>
      </c>
      <c r="G236" s="61">
        <v>7823</v>
      </c>
      <c r="H236" s="19">
        <v>569</v>
      </c>
      <c r="I236" s="19">
        <v>617</v>
      </c>
      <c r="J236" s="20">
        <v>1186</v>
      </c>
      <c r="K236" s="21">
        <v>15.160424389620349</v>
      </c>
      <c r="L236" s="62">
        <v>3915</v>
      </c>
      <c r="M236" s="19">
        <v>661</v>
      </c>
      <c r="N236" s="19">
        <v>709</v>
      </c>
      <c r="O236" s="20">
        <v>1370</v>
      </c>
      <c r="P236" s="21">
        <v>34.993614303959134</v>
      </c>
      <c r="Q236" s="1"/>
      <c r="R236" s="1"/>
    </row>
    <row r="237" spans="1:18" ht="15.75" customHeight="1" x14ac:dyDescent="0.2">
      <c r="A237" s="8" t="s">
        <v>188</v>
      </c>
      <c r="B237" s="19">
        <v>18045</v>
      </c>
      <c r="C237" s="19">
        <v>7602</v>
      </c>
      <c r="D237" s="19">
        <v>8161</v>
      </c>
      <c r="E237" s="20">
        <v>15763</v>
      </c>
      <c r="F237" s="21">
        <v>87.353837628151837</v>
      </c>
      <c r="G237" s="61">
        <v>21639</v>
      </c>
      <c r="H237" s="19">
        <v>7289</v>
      </c>
      <c r="I237" s="19">
        <v>7811</v>
      </c>
      <c r="J237" s="20">
        <v>15100</v>
      </c>
      <c r="K237" s="21">
        <v>69.78141318914922</v>
      </c>
      <c r="L237" s="62">
        <v>10799</v>
      </c>
      <c r="M237" s="19">
        <v>6270</v>
      </c>
      <c r="N237" s="19">
        <v>6904</v>
      </c>
      <c r="O237" s="20">
        <v>13174</v>
      </c>
      <c r="P237" s="21">
        <v>121.99277710899156</v>
      </c>
      <c r="Q237" s="1"/>
      <c r="R237" s="1"/>
    </row>
    <row r="238" spans="1:18" ht="15.75" customHeight="1" x14ac:dyDescent="0.2">
      <c r="A238" s="8" t="s">
        <v>189</v>
      </c>
      <c r="B238" s="19">
        <v>19033</v>
      </c>
      <c r="C238" s="19">
        <v>6608</v>
      </c>
      <c r="D238" s="19">
        <v>6293</v>
      </c>
      <c r="E238" s="20">
        <v>12901</v>
      </c>
      <c r="F238" s="21">
        <v>67.782272894446479</v>
      </c>
      <c r="G238" s="61">
        <v>32198</v>
      </c>
      <c r="H238" s="19">
        <v>7326</v>
      </c>
      <c r="I238" s="19">
        <v>7880</v>
      </c>
      <c r="J238" s="20">
        <v>15206</v>
      </c>
      <c r="K238" s="21">
        <v>47.226535809677621</v>
      </c>
      <c r="L238" s="62">
        <v>16086</v>
      </c>
      <c r="M238" s="19">
        <v>6546</v>
      </c>
      <c r="N238" s="19">
        <v>6962</v>
      </c>
      <c r="O238" s="20">
        <v>13508</v>
      </c>
      <c r="P238" s="21">
        <v>83.973641675991544</v>
      </c>
      <c r="Q238" s="1"/>
      <c r="R238" s="1"/>
    </row>
    <row r="239" spans="1:18" ht="15.75" customHeight="1" x14ac:dyDescent="0.2">
      <c r="A239" s="8" t="s">
        <v>190</v>
      </c>
      <c r="B239" s="19">
        <v>9614</v>
      </c>
      <c r="C239" s="19">
        <v>3793</v>
      </c>
      <c r="D239" s="19">
        <v>3328</v>
      </c>
      <c r="E239" s="20">
        <v>7121</v>
      </c>
      <c r="F239" s="21">
        <v>74.069065945496149</v>
      </c>
      <c r="G239" s="61">
        <v>17165</v>
      </c>
      <c r="H239" s="19">
        <v>2199</v>
      </c>
      <c r="I239" s="19">
        <v>2386</v>
      </c>
      <c r="J239" s="20">
        <v>4585</v>
      </c>
      <c r="K239" s="21">
        <v>26.711331197203613</v>
      </c>
      <c r="L239" s="62">
        <v>8590</v>
      </c>
      <c r="M239" s="19">
        <v>2137</v>
      </c>
      <c r="N239" s="19">
        <v>2245</v>
      </c>
      <c r="O239" s="20">
        <v>4382</v>
      </c>
      <c r="P239" s="21">
        <v>51.012805587892899</v>
      </c>
      <c r="Q239" s="1"/>
      <c r="R239" s="1"/>
    </row>
    <row r="240" spans="1:18" ht="15.75" customHeight="1" x14ac:dyDescent="0.2">
      <c r="A240" s="8" t="s">
        <v>191</v>
      </c>
      <c r="B240" s="19">
        <v>5208</v>
      </c>
      <c r="C240" s="19">
        <v>2051</v>
      </c>
      <c r="D240" s="19">
        <v>2229</v>
      </c>
      <c r="E240" s="20">
        <v>4280</v>
      </c>
      <c r="F240" s="21">
        <v>82.181259600614439</v>
      </c>
      <c r="G240" s="61">
        <v>9369</v>
      </c>
      <c r="H240" s="19">
        <v>1877</v>
      </c>
      <c r="I240" s="19">
        <v>2012</v>
      </c>
      <c r="J240" s="20">
        <v>3889</v>
      </c>
      <c r="K240" s="21">
        <v>41.509232575515</v>
      </c>
      <c r="L240" s="62">
        <v>4683</v>
      </c>
      <c r="M240" s="19">
        <v>1365</v>
      </c>
      <c r="N240" s="19">
        <v>1513</v>
      </c>
      <c r="O240" s="20">
        <v>2878</v>
      </c>
      <c r="P240" s="21">
        <v>61.456331411488364</v>
      </c>
      <c r="Q240" s="1"/>
      <c r="R240" s="1"/>
    </row>
    <row r="241" spans="1:18" ht="15.75" customHeight="1" x14ac:dyDescent="0.2">
      <c r="A241" s="8"/>
      <c r="B241" s="19"/>
      <c r="C241" s="19"/>
      <c r="D241" s="19"/>
      <c r="E241" s="20"/>
      <c r="F241" s="21"/>
      <c r="G241" s="22"/>
      <c r="H241" s="19"/>
      <c r="I241" s="19"/>
      <c r="J241" s="20"/>
      <c r="K241" s="21"/>
      <c r="L241" s="23"/>
      <c r="M241" s="19"/>
      <c r="N241" s="19"/>
      <c r="O241" s="20"/>
      <c r="P241" s="21"/>
      <c r="Q241" s="1"/>
      <c r="R241" s="1"/>
    </row>
    <row r="242" spans="1:18" ht="15.75" customHeight="1" x14ac:dyDescent="0.2">
      <c r="A242" s="8" t="s">
        <v>192</v>
      </c>
      <c r="B242" s="19">
        <v>1366</v>
      </c>
      <c r="C242" s="19">
        <v>537</v>
      </c>
      <c r="D242" s="19">
        <v>564</v>
      </c>
      <c r="E242" s="20">
        <v>1101</v>
      </c>
      <c r="F242" s="21">
        <v>80.600292825768676</v>
      </c>
      <c r="G242" s="61">
        <v>2154</v>
      </c>
      <c r="H242" s="19">
        <v>425</v>
      </c>
      <c r="I242" s="19">
        <v>443</v>
      </c>
      <c r="J242" s="20">
        <v>868</v>
      </c>
      <c r="K242" s="21">
        <v>40.297121634168988</v>
      </c>
      <c r="L242" s="62">
        <v>1076</v>
      </c>
      <c r="M242" s="19">
        <v>238</v>
      </c>
      <c r="N242" s="19">
        <v>242</v>
      </c>
      <c r="O242" s="20">
        <v>480</v>
      </c>
      <c r="P242" s="21">
        <v>44.609665427509292</v>
      </c>
      <c r="Q242" s="1"/>
      <c r="R242" s="1"/>
    </row>
    <row r="243" spans="1:18" ht="15.75" customHeight="1" x14ac:dyDescent="0.2">
      <c r="A243" s="8" t="s">
        <v>193</v>
      </c>
      <c r="B243" s="19">
        <v>4923</v>
      </c>
      <c r="C243" s="19">
        <v>1489</v>
      </c>
      <c r="D243" s="19">
        <v>2297</v>
      </c>
      <c r="E243" s="20">
        <v>3786</v>
      </c>
      <c r="F243" s="21">
        <v>76.904326630103597</v>
      </c>
      <c r="G243" s="61">
        <v>5173</v>
      </c>
      <c r="H243" s="19">
        <v>91</v>
      </c>
      <c r="I243" s="19">
        <v>120</v>
      </c>
      <c r="J243" s="20">
        <v>211</v>
      </c>
      <c r="K243" s="21">
        <v>4.0788710612797212</v>
      </c>
      <c r="L243" s="62">
        <v>2584</v>
      </c>
      <c r="M243" s="19">
        <v>225</v>
      </c>
      <c r="N243" s="19">
        <v>200</v>
      </c>
      <c r="O243" s="20">
        <v>425</v>
      </c>
      <c r="P243" s="21">
        <v>16.447368421052634</v>
      </c>
      <c r="Q243" s="1"/>
      <c r="R243" s="1"/>
    </row>
    <row r="244" spans="1:18" ht="15.75" customHeight="1" x14ac:dyDescent="0.2">
      <c r="A244" s="8" t="s">
        <v>194</v>
      </c>
      <c r="B244" s="19">
        <v>3181</v>
      </c>
      <c r="C244" s="19">
        <v>1502</v>
      </c>
      <c r="D244" s="19">
        <v>1538</v>
      </c>
      <c r="E244" s="20">
        <v>3040</v>
      </c>
      <c r="F244" s="21">
        <v>95.567431625275063</v>
      </c>
      <c r="G244" s="61">
        <v>5822</v>
      </c>
      <c r="H244" s="19">
        <v>1662</v>
      </c>
      <c r="I244" s="19">
        <v>1699</v>
      </c>
      <c r="J244" s="20">
        <v>3361</v>
      </c>
      <c r="K244" s="21">
        <v>57.729302645139121</v>
      </c>
      <c r="L244" s="62">
        <v>2912</v>
      </c>
      <c r="M244" s="19">
        <v>1819</v>
      </c>
      <c r="N244" s="19">
        <v>1806</v>
      </c>
      <c r="O244" s="20">
        <v>3625</v>
      </c>
      <c r="P244" s="21">
        <v>124.4848901098901</v>
      </c>
      <c r="Q244" s="1"/>
      <c r="R244" s="1"/>
    </row>
    <row r="245" spans="1:18" ht="15.75" customHeight="1" x14ac:dyDescent="0.2">
      <c r="A245" s="8"/>
      <c r="B245" s="19"/>
      <c r="C245" s="19"/>
      <c r="D245" s="19"/>
      <c r="E245" s="20"/>
      <c r="F245" s="21"/>
      <c r="G245" s="22"/>
      <c r="H245" s="19"/>
      <c r="I245" s="19"/>
      <c r="J245" s="20"/>
      <c r="K245" s="21"/>
      <c r="L245" s="23"/>
      <c r="M245" s="19"/>
      <c r="N245" s="19"/>
      <c r="O245" s="20"/>
      <c r="P245" s="21"/>
      <c r="Q245" s="1"/>
      <c r="R245" s="1"/>
    </row>
    <row r="246" spans="1:18" ht="15.75" customHeight="1" x14ac:dyDescent="0.2">
      <c r="A246" s="7" t="s">
        <v>195</v>
      </c>
      <c r="B246" s="37">
        <v>34959</v>
      </c>
      <c r="C246" s="37">
        <v>16293</v>
      </c>
      <c r="D246" s="37">
        <v>16892</v>
      </c>
      <c r="E246" s="37">
        <v>33185</v>
      </c>
      <c r="F246" s="38">
        <v>94.925484138562311</v>
      </c>
      <c r="G246" s="59">
        <v>60575</v>
      </c>
      <c r="H246" s="37">
        <v>18511</v>
      </c>
      <c r="I246" s="37">
        <v>19549</v>
      </c>
      <c r="J246" s="37">
        <v>38060</v>
      </c>
      <c r="K246" s="38">
        <v>62.831200990507632</v>
      </c>
      <c r="L246" s="59">
        <v>30318</v>
      </c>
      <c r="M246" s="37">
        <v>15984</v>
      </c>
      <c r="N246" s="37">
        <v>16548</v>
      </c>
      <c r="O246" s="37">
        <v>32532</v>
      </c>
      <c r="P246" s="38">
        <v>107.30259251929546</v>
      </c>
      <c r="Q246" s="1"/>
      <c r="R246" s="1"/>
    </row>
    <row r="247" spans="1:18" ht="15.75" customHeight="1" x14ac:dyDescent="0.2">
      <c r="A247" s="8"/>
      <c r="B247" s="19"/>
      <c r="C247" s="19"/>
      <c r="D247" s="19"/>
      <c r="E247" s="20"/>
      <c r="F247" s="21"/>
      <c r="G247" s="22"/>
      <c r="H247" s="19"/>
      <c r="I247" s="19"/>
      <c r="J247" s="20"/>
      <c r="K247" s="21"/>
      <c r="L247" s="23"/>
      <c r="M247" s="19"/>
      <c r="N247" s="19"/>
      <c r="O247" s="20"/>
      <c r="P247" s="21"/>
      <c r="Q247" s="1"/>
      <c r="R247" s="1"/>
    </row>
    <row r="248" spans="1:18" ht="15.75" customHeight="1" x14ac:dyDescent="0.2">
      <c r="A248" s="8" t="s">
        <v>196</v>
      </c>
      <c r="B248" s="19">
        <v>3505</v>
      </c>
      <c r="C248" s="19">
        <v>1652</v>
      </c>
      <c r="D248" s="19">
        <v>1725</v>
      </c>
      <c r="E248" s="20">
        <v>3377</v>
      </c>
      <c r="F248" s="21">
        <v>96.348074179743222</v>
      </c>
      <c r="G248" s="61">
        <v>8127</v>
      </c>
      <c r="H248" s="19">
        <v>2271</v>
      </c>
      <c r="I248" s="19">
        <v>2347</v>
      </c>
      <c r="J248" s="20">
        <v>4618</v>
      </c>
      <c r="K248" s="21">
        <v>56.822935892703327</v>
      </c>
      <c r="L248" s="62">
        <v>4072</v>
      </c>
      <c r="M248" s="19">
        <v>1707</v>
      </c>
      <c r="N248" s="19">
        <v>1749</v>
      </c>
      <c r="O248" s="20">
        <v>3456</v>
      </c>
      <c r="P248" s="21">
        <v>84.872298624754421</v>
      </c>
      <c r="Q248" s="1"/>
      <c r="R248" s="1"/>
    </row>
    <row r="249" spans="1:18" ht="15.75" customHeight="1" x14ac:dyDescent="0.2">
      <c r="A249" s="8" t="s">
        <v>197</v>
      </c>
      <c r="B249" s="19">
        <v>10021</v>
      </c>
      <c r="C249" s="19">
        <v>4863</v>
      </c>
      <c r="D249" s="19">
        <v>4847</v>
      </c>
      <c r="E249" s="20">
        <v>9710</v>
      </c>
      <c r="F249" s="21">
        <v>96.896517313641354</v>
      </c>
      <c r="G249" s="61">
        <v>17709</v>
      </c>
      <c r="H249" s="19">
        <v>6378</v>
      </c>
      <c r="I249" s="19">
        <v>7097</v>
      </c>
      <c r="J249" s="20">
        <v>13475</v>
      </c>
      <c r="K249" s="21">
        <v>76.091253035179847</v>
      </c>
      <c r="L249" s="62">
        <v>8857</v>
      </c>
      <c r="M249" s="19">
        <v>5725</v>
      </c>
      <c r="N249" s="19">
        <v>6068</v>
      </c>
      <c r="O249" s="20">
        <v>11793</v>
      </c>
      <c r="P249" s="21">
        <v>133.14892175680254</v>
      </c>
      <c r="Q249" s="1"/>
      <c r="R249" s="1"/>
    </row>
    <row r="250" spans="1:18" ht="15.75" customHeight="1" x14ac:dyDescent="0.2">
      <c r="A250" s="8" t="s">
        <v>198</v>
      </c>
      <c r="B250" s="19">
        <v>3039</v>
      </c>
      <c r="C250" s="19">
        <v>1398</v>
      </c>
      <c r="D250" s="19">
        <v>1471</v>
      </c>
      <c r="E250" s="20">
        <v>2869</v>
      </c>
      <c r="F250" s="21">
        <v>94.406054623231327</v>
      </c>
      <c r="G250" s="61">
        <v>7280</v>
      </c>
      <c r="H250" s="19">
        <v>1901</v>
      </c>
      <c r="I250" s="19">
        <v>1974</v>
      </c>
      <c r="J250" s="20">
        <v>3875</v>
      </c>
      <c r="K250" s="21">
        <v>53.228021978021978</v>
      </c>
      <c r="L250" s="62">
        <v>3655</v>
      </c>
      <c r="M250" s="19">
        <v>1519</v>
      </c>
      <c r="N250" s="19">
        <v>1599</v>
      </c>
      <c r="O250" s="20">
        <v>3118</v>
      </c>
      <c r="P250" s="21">
        <v>85.307797537619706</v>
      </c>
      <c r="Q250" s="1"/>
      <c r="R250" s="1"/>
    </row>
    <row r="251" spans="1:18" ht="15.75" customHeight="1" x14ac:dyDescent="0.2">
      <c r="A251" s="8" t="s">
        <v>199</v>
      </c>
      <c r="B251" s="19">
        <v>6314</v>
      </c>
      <c r="C251" s="19">
        <v>3079</v>
      </c>
      <c r="D251" s="19">
        <v>3050</v>
      </c>
      <c r="E251" s="20">
        <v>6129</v>
      </c>
      <c r="F251" s="21">
        <v>97.070003167564138</v>
      </c>
      <c r="G251" s="61">
        <v>11553</v>
      </c>
      <c r="H251" s="19">
        <v>3096</v>
      </c>
      <c r="I251" s="19">
        <v>3157</v>
      </c>
      <c r="J251" s="20">
        <v>6253</v>
      </c>
      <c r="K251" s="21">
        <v>54.124469834674969</v>
      </c>
      <c r="L251" s="62">
        <v>5778</v>
      </c>
      <c r="M251" s="19">
        <v>3153</v>
      </c>
      <c r="N251" s="19">
        <v>3106</v>
      </c>
      <c r="O251" s="20">
        <v>6259</v>
      </c>
      <c r="P251" s="21">
        <v>108.32467982000693</v>
      </c>
      <c r="Q251" s="1"/>
      <c r="R251" s="1"/>
    </row>
    <row r="252" spans="1:18" ht="15.75" customHeight="1" x14ac:dyDescent="0.2">
      <c r="A252" s="8" t="s">
        <v>200</v>
      </c>
      <c r="B252" s="19">
        <v>912</v>
      </c>
      <c r="C252" s="19">
        <v>416</v>
      </c>
      <c r="D252" s="19">
        <v>416</v>
      </c>
      <c r="E252" s="20">
        <v>832</v>
      </c>
      <c r="F252" s="21">
        <v>91.228070175438589</v>
      </c>
      <c r="G252" s="61">
        <v>2576</v>
      </c>
      <c r="H252" s="19">
        <v>555</v>
      </c>
      <c r="I252" s="19">
        <v>569</v>
      </c>
      <c r="J252" s="20">
        <v>1124</v>
      </c>
      <c r="K252" s="21">
        <v>43.633540372670808</v>
      </c>
      <c r="L252" s="62">
        <v>1292</v>
      </c>
      <c r="M252" s="19">
        <v>422</v>
      </c>
      <c r="N252" s="19">
        <v>432</v>
      </c>
      <c r="O252" s="20">
        <v>854</v>
      </c>
      <c r="P252" s="21">
        <v>66.099071207430342</v>
      </c>
      <c r="Q252" s="1"/>
      <c r="R252" s="1"/>
    </row>
    <row r="253" spans="1:18" ht="15.75" customHeight="1" x14ac:dyDescent="0.2">
      <c r="A253" s="8"/>
      <c r="B253" s="19"/>
      <c r="C253" s="19"/>
      <c r="D253" s="19"/>
      <c r="E253" s="20"/>
      <c r="F253" s="21"/>
      <c r="G253" s="22"/>
      <c r="H253" s="19"/>
      <c r="I253" s="19"/>
      <c r="J253" s="20"/>
      <c r="K253" s="21"/>
      <c r="L253" s="23"/>
      <c r="M253" s="19"/>
      <c r="N253" s="19"/>
      <c r="O253" s="20"/>
      <c r="P253" s="21"/>
      <c r="Q253" s="1"/>
      <c r="R253" s="1"/>
    </row>
    <row r="254" spans="1:18" ht="15.75" customHeight="1" x14ac:dyDescent="0.2">
      <c r="A254" s="8" t="s">
        <v>201</v>
      </c>
      <c r="B254" s="19">
        <v>1477</v>
      </c>
      <c r="C254" s="19">
        <v>742</v>
      </c>
      <c r="D254" s="19">
        <v>735</v>
      </c>
      <c r="E254" s="20">
        <v>1477</v>
      </c>
      <c r="F254" s="21">
        <v>100</v>
      </c>
      <c r="G254" s="61">
        <v>2192</v>
      </c>
      <c r="H254" s="19">
        <v>677</v>
      </c>
      <c r="I254" s="19">
        <v>635</v>
      </c>
      <c r="J254" s="20">
        <v>1312</v>
      </c>
      <c r="K254" s="21">
        <v>59.854014598540154</v>
      </c>
      <c r="L254" s="62">
        <v>1096</v>
      </c>
      <c r="M254" s="19">
        <v>642</v>
      </c>
      <c r="N254" s="19">
        <v>609</v>
      </c>
      <c r="O254" s="20">
        <v>1251</v>
      </c>
      <c r="P254" s="21">
        <v>114.14233576642336</v>
      </c>
      <c r="Q254" s="1"/>
      <c r="R254" s="1"/>
    </row>
    <row r="255" spans="1:18" ht="15.75" customHeight="1" x14ac:dyDescent="0.2">
      <c r="A255" s="8" t="s">
        <v>202</v>
      </c>
      <c r="B255" s="19">
        <v>5958</v>
      </c>
      <c r="C255" s="19">
        <v>2335</v>
      </c>
      <c r="D255" s="19">
        <v>2768</v>
      </c>
      <c r="E255" s="20">
        <v>5103</v>
      </c>
      <c r="F255" s="21">
        <v>85.649546827794566</v>
      </c>
      <c r="G255" s="61">
        <v>7743</v>
      </c>
      <c r="H255" s="19">
        <v>2684</v>
      </c>
      <c r="I255" s="19">
        <v>2814</v>
      </c>
      <c r="J255" s="20">
        <v>5498</v>
      </c>
      <c r="K255" s="21">
        <v>71.006069998708512</v>
      </c>
      <c r="L255" s="62">
        <v>3867</v>
      </c>
      <c r="M255" s="19">
        <v>1951</v>
      </c>
      <c r="N255" s="19">
        <v>2076</v>
      </c>
      <c r="O255" s="20">
        <v>4027</v>
      </c>
      <c r="P255" s="21">
        <v>104.13757434703905</v>
      </c>
      <c r="Q255" s="1"/>
      <c r="R255" s="1"/>
    </row>
    <row r="256" spans="1:18" ht="15.75" customHeight="1" x14ac:dyDescent="0.2">
      <c r="A256" s="14" t="s">
        <v>203</v>
      </c>
      <c r="B256" s="26">
        <v>3733</v>
      </c>
      <c r="C256" s="26">
        <v>1808</v>
      </c>
      <c r="D256" s="26">
        <v>1880</v>
      </c>
      <c r="E256" s="27">
        <v>3688</v>
      </c>
      <c r="F256" s="28">
        <v>98.794535226359486</v>
      </c>
      <c r="G256" s="29">
        <v>3395</v>
      </c>
      <c r="H256" s="26">
        <v>949</v>
      </c>
      <c r="I256" s="26">
        <v>956</v>
      </c>
      <c r="J256" s="27">
        <v>1905</v>
      </c>
      <c r="K256" s="28">
        <v>56.111929307805596</v>
      </c>
      <c r="L256" s="30">
        <v>1701</v>
      </c>
      <c r="M256" s="26">
        <v>865</v>
      </c>
      <c r="N256" s="26">
        <v>909</v>
      </c>
      <c r="O256" s="27">
        <v>1774</v>
      </c>
      <c r="P256" s="28">
        <v>104.29159318048207</v>
      </c>
      <c r="Q256" s="1"/>
      <c r="R256" s="1"/>
    </row>
    <row r="257" spans="1:18" ht="15.75" customHeight="1" x14ac:dyDescent="0.2">
      <c r="A257" s="2" t="s">
        <v>204</v>
      </c>
      <c r="B257" s="58"/>
      <c r="C257" s="3"/>
      <c r="D257" s="3"/>
      <c r="E257" s="3"/>
      <c r="F257" s="3"/>
      <c r="G257" s="3"/>
      <c r="H257" s="3"/>
      <c r="I257" s="3"/>
      <c r="J257" s="3"/>
      <c r="K257" s="3"/>
      <c r="L257" s="3"/>
      <c r="M257" s="3"/>
      <c r="N257" s="3"/>
      <c r="O257" s="3"/>
      <c r="P257" s="3"/>
      <c r="Q257" s="1"/>
      <c r="R257" s="1"/>
    </row>
    <row r="258" spans="1:18" ht="15.75" customHeight="1" x14ac:dyDescent="0.2">
      <c r="A258" s="2" t="s">
        <v>205</v>
      </c>
      <c r="B258" s="58"/>
      <c r="C258" s="3"/>
      <c r="D258" s="3"/>
      <c r="E258" s="3"/>
      <c r="F258" s="3"/>
      <c r="G258" s="3"/>
      <c r="H258" s="3"/>
      <c r="I258" s="3"/>
      <c r="J258" s="3"/>
      <c r="K258" s="3"/>
      <c r="L258" s="3"/>
      <c r="M258" s="3"/>
      <c r="N258" s="3"/>
      <c r="O258" s="3"/>
      <c r="P258" s="3"/>
      <c r="Q258" s="1"/>
      <c r="R258" s="1"/>
    </row>
    <row r="259" spans="1:18" ht="15.75" customHeight="1" x14ac:dyDescent="0.2">
      <c r="A259" s="2"/>
      <c r="B259" s="58"/>
      <c r="C259" s="3"/>
      <c r="D259" s="3"/>
      <c r="E259" s="3"/>
      <c r="F259" s="3"/>
      <c r="G259" s="3"/>
      <c r="H259" s="3"/>
      <c r="I259" s="3"/>
      <c r="J259" s="3"/>
      <c r="K259" s="3"/>
      <c r="L259" s="3"/>
      <c r="M259" s="3"/>
      <c r="N259" s="3"/>
      <c r="O259" s="3"/>
      <c r="P259" s="3"/>
      <c r="Q259" s="1"/>
      <c r="R259" s="1"/>
    </row>
    <row r="260" spans="1:18" ht="15.75" customHeight="1" x14ac:dyDescent="0.2">
      <c r="A260" s="2"/>
      <c r="B260" s="58"/>
      <c r="C260" s="3"/>
      <c r="D260" s="3"/>
      <c r="E260" s="3"/>
      <c r="F260" s="3"/>
      <c r="G260" s="3"/>
      <c r="H260" s="3"/>
      <c r="I260" s="3"/>
      <c r="J260" s="3"/>
      <c r="K260" s="3"/>
      <c r="L260" s="3"/>
      <c r="M260" s="3"/>
      <c r="N260" s="3"/>
      <c r="O260" s="3"/>
      <c r="P260" s="3"/>
      <c r="Q260" s="1"/>
      <c r="R260" s="1"/>
    </row>
    <row r="261" spans="1:18" ht="15.75" customHeight="1" x14ac:dyDescent="0.2">
      <c r="A261" s="2"/>
      <c r="B261" s="58"/>
      <c r="C261" s="3"/>
      <c r="D261" s="3"/>
      <c r="E261" s="3"/>
      <c r="F261" s="3"/>
      <c r="G261" s="3"/>
      <c r="H261" s="3"/>
      <c r="I261" s="3"/>
      <c r="J261" s="3"/>
      <c r="K261" s="3"/>
      <c r="L261" s="3"/>
      <c r="M261" s="3"/>
      <c r="N261" s="3"/>
      <c r="O261" s="3"/>
      <c r="P261" s="3"/>
      <c r="Q261" s="1"/>
      <c r="R261" s="1"/>
    </row>
    <row r="262" spans="1:18" ht="15.75" customHeight="1" x14ac:dyDescent="0.2">
      <c r="A262" s="2"/>
      <c r="B262" s="58"/>
      <c r="C262" s="3"/>
      <c r="D262" s="3"/>
      <c r="E262" s="3"/>
      <c r="F262" s="3"/>
      <c r="G262" s="3"/>
      <c r="H262" s="3"/>
      <c r="I262" s="3"/>
      <c r="J262" s="3"/>
      <c r="K262" s="3"/>
      <c r="L262" s="3"/>
      <c r="M262" s="3"/>
      <c r="N262" s="3"/>
      <c r="O262" s="3"/>
      <c r="P262" s="3"/>
      <c r="Q262" s="1"/>
      <c r="R262" s="1"/>
    </row>
    <row r="263" spans="1:18" ht="15.75" customHeight="1" x14ac:dyDescent="0.2">
      <c r="A263" s="2"/>
      <c r="B263" s="58"/>
      <c r="C263" s="3"/>
      <c r="D263" s="3"/>
      <c r="E263" s="3"/>
      <c r="F263" s="3"/>
      <c r="G263" s="3"/>
      <c r="H263" s="3"/>
      <c r="I263" s="3"/>
      <c r="J263" s="3"/>
      <c r="K263" s="3"/>
      <c r="L263" s="3"/>
      <c r="M263" s="3"/>
      <c r="N263" s="3"/>
      <c r="O263" s="3"/>
      <c r="P263" s="3"/>
      <c r="Q263" s="1"/>
      <c r="R263" s="1"/>
    </row>
    <row r="264" spans="1:18" ht="15.75" customHeight="1" x14ac:dyDescent="0.2">
      <c r="A264" s="2"/>
      <c r="B264" s="58"/>
      <c r="C264" s="3"/>
      <c r="D264" s="3"/>
      <c r="E264" s="3"/>
      <c r="F264" s="3"/>
      <c r="G264" s="3"/>
      <c r="H264" s="3"/>
      <c r="I264" s="3"/>
      <c r="J264" s="3"/>
      <c r="K264" s="3"/>
      <c r="L264" s="3"/>
      <c r="M264" s="3"/>
      <c r="N264" s="3"/>
      <c r="O264" s="3"/>
      <c r="P264" s="3"/>
      <c r="Q264" s="1"/>
      <c r="R264" s="1"/>
    </row>
    <row r="265" spans="1:18" ht="15.75" customHeight="1" x14ac:dyDescent="0.2">
      <c r="A265" s="2"/>
      <c r="B265" s="58"/>
      <c r="C265" s="3"/>
      <c r="D265" s="3"/>
      <c r="E265" s="3"/>
      <c r="F265" s="3"/>
      <c r="G265" s="3"/>
      <c r="H265" s="3"/>
      <c r="I265" s="3"/>
      <c r="J265" s="3"/>
      <c r="K265" s="3"/>
      <c r="L265" s="3"/>
      <c r="M265" s="3"/>
      <c r="N265" s="3"/>
      <c r="O265" s="3"/>
      <c r="P265" s="3"/>
      <c r="Q265" s="1"/>
      <c r="R265" s="1"/>
    </row>
    <row r="266" spans="1:18" ht="15.75" customHeight="1" x14ac:dyDescent="0.2">
      <c r="A266" s="2"/>
      <c r="B266" s="58"/>
      <c r="C266" s="3"/>
      <c r="D266" s="3"/>
      <c r="E266" s="3"/>
      <c r="F266" s="3"/>
      <c r="G266" s="3"/>
      <c r="H266" s="3"/>
      <c r="I266" s="3"/>
      <c r="J266" s="3"/>
      <c r="K266" s="3"/>
      <c r="L266" s="3"/>
      <c r="M266" s="3"/>
      <c r="N266" s="3"/>
      <c r="O266" s="3"/>
      <c r="P266" s="3"/>
      <c r="Q266" s="1"/>
      <c r="R266" s="1"/>
    </row>
    <row r="267" spans="1:18" ht="15.75" customHeight="1" x14ac:dyDescent="0.2">
      <c r="A267" s="2"/>
      <c r="B267" s="58"/>
      <c r="C267" s="3"/>
      <c r="D267" s="3"/>
      <c r="E267" s="3"/>
      <c r="F267" s="3"/>
      <c r="G267" s="3"/>
      <c r="H267" s="3"/>
      <c r="I267" s="3"/>
      <c r="J267" s="3"/>
      <c r="K267" s="3"/>
      <c r="L267" s="3"/>
      <c r="M267" s="3"/>
      <c r="N267" s="3"/>
      <c r="O267" s="3"/>
      <c r="P267" s="3"/>
      <c r="Q267" s="1"/>
      <c r="R267" s="1"/>
    </row>
    <row r="268" spans="1:18" ht="15.75" customHeight="1" x14ac:dyDescent="0.2">
      <c r="A268" s="2"/>
      <c r="B268" s="58"/>
      <c r="C268" s="3"/>
      <c r="D268" s="3"/>
      <c r="E268" s="3"/>
      <c r="F268" s="3"/>
      <c r="G268" s="3"/>
      <c r="H268" s="3"/>
      <c r="I268" s="3"/>
      <c r="J268" s="3"/>
      <c r="K268" s="3"/>
      <c r="L268" s="3"/>
      <c r="M268" s="3"/>
      <c r="N268" s="3"/>
      <c r="O268" s="3"/>
      <c r="P268" s="3"/>
      <c r="Q268" s="1"/>
      <c r="R268" s="1"/>
    </row>
    <row r="269" spans="1:18" ht="15.75" customHeight="1" x14ac:dyDescent="0.2">
      <c r="A269" s="2"/>
      <c r="B269" s="58"/>
      <c r="C269" s="3"/>
      <c r="D269" s="3"/>
      <c r="E269" s="3"/>
      <c r="F269" s="3"/>
      <c r="G269" s="3"/>
      <c r="H269" s="3"/>
      <c r="I269" s="3"/>
      <c r="J269" s="3"/>
      <c r="K269" s="3"/>
      <c r="L269" s="3"/>
      <c r="M269" s="3"/>
      <c r="N269" s="3"/>
      <c r="O269" s="3"/>
      <c r="P269" s="3"/>
      <c r="Q269" s="1"/>
      <c r="R269" s="1"/>
    </row>
    <row r="270" spans="1:18" ht="15.75" customHeight="1" x14ac:dyDescent="0.2">
      <c r="A270" s="2"/>
      <c r="B270" s="58"/>
      <c r="C270" s="3"/>
      <c r="D270" s="3"/>
      <c r="E270" s="3"/>
      <c r="F270" s="3"/>
      <c r="G270" s="3"/>
      <c r="H270" s="3"/>
      <c r="I270" s="3"/>
      <c r="J270" s="3"/>
      <c r="K270" s="3"/>
      <c r="L270" s="3"/>
      <c r="M270" s="3"/>
      <c r="N270" s="3"/>
      <c r="O270" s="3"/>
      <c r="P270" s="3"/>
      <c r="Q270" s="1"/>
      <c r="R270" s="1"/>
    </row>
    <row r="271" spans="1:18" ht="15.75" customHeight="1" x14ac:dyDescent="0.2">
      <c r="A271" s="2"/>
      <c r="B271" s="58"/>
      <c r="C271" s="3"/>
      <c r="D271" s="3"/>
      <c r="E271" s="3"/>
      <c r="F271" s="3"/>
      <c r="G271" s="3"/>
      <c r="H271" s="3"/>
      <c r="I271" s="3"/>
      <c r="J271" s="3"/>
      <c r="K271" s="3"/>
      <c r="L271" s="3"/>
      <c r="M271" s="3"/>
      <c r="N271" s="3"/>
      <c r="O271" s="3"/>
      <c r="P271" s="3"/>
      <c r="Q271" s="1"/>
      <c r="R271" s="1"/>
    </row>
    <row r="272" spans="1:18" ht="15.75" customHeight="1" x14ac:dyDescent="0.2">
      <c r="A272" s="2"/>
      <c r="B272" s="58"/>
      <c r="C272" s="3"/>
      <c r="D272" s="3"/>
      <c r="E272" s="3"/>
      <c r="F272" s="3"/>
      <c r="G272" s="3"/>
      <c r="H272" s="3"/>
      <c r="I272" s="3"/>
      <c r="J272" s="3"/>
      <c r="K272" s="3"/>
      <c r="L272" s="3"/>
      <c r="M272" s="3"/>
      <c r="N272" s="3"/>
      <c r="O272" s="3"/>
      <c r="P272" s="3"/>
      <c r="Q272" s="1"/>
      <c r="R272" s="1"/>
    </row>
    <row r="273" spans="1:18" ht="15.75" customHeight="1" x14ac:dyDescent="0.2">
      <c r="A273" s="2"/>
      <c r="B273" s="58"/>
      <c r="C273" s="3"/>
      <c r="D273" s="3"/>
      <c r="E273" s="3"/>
      <c r="F273" s="3"/>
      <c r="G273" s="3"/>
      <c r="H273" s="3"/>
      <c r="I273" s="3"/>
      <c r="J273" s="3"/>
      <c r="K273" s="3"/>
      <c r="L273" s="3"/>
      <c r="M273" s="3"/>
      <c r="N273" s="3"/>
      <c r="O273" s="3"/>
      <c r="P273" s="3"/>
      <c r="Q273" s="1"/>
      <c r="R273" s="1"/>
    </row>
    <row r="274" spans="1:18" ht="15.75" customHeight="1" x14ac:dyDescent="0.2">
      <c r="A274" s="2"/>
      <c r="B274" s="58"/>
      <c r="C274" s="3"/>
      <c r="D274" s="3"/>
      <c r="E274" s="3"/>
      <c r="F274" s="3"/>
      <c r="G274" s="3"/>
      <c r="H274" s="3"/>
      <c r="I274" s="3"/>
      <c r="J274" s="3"/>
      <c r="K274" s="3"/>
      <c r="L274" s="3"/>
      <c r="M274" s="3"/>
      <c r="N274" s="3"/>
      <c r="O274" s="3"/>
      <c r="P274" s="3"/>
      <c r="Q274" s="1"/>
      <c r="R274" s="1"/>
    </row>
    <row r="275" spans="1:18" ht="15.75" customHeight="1" x14ac:dyDescent="0.2">
      <c r="A275" s="2"/>
      <c r="B275" s="58"/>
      <c r="C275" s="3"/>
      <c r="D275" s="3"/>
      <c r="E275" s="3"/>
      <c r="F275" s="3"/>
      <c r="G275" s="3"/>
      <c r="H275" s="3"/>
      <c r="I275" s="3"/>
      <c r="J275" s="3"/>
      <c r="K275" s="3"/>
      <c r="L275" s="3"/>
      <c r="M275" s="3"/>
      <c r="N275" s="3"/>
      <c r="O275" s="3"/>
      <c r="P275" s="3"/>
      <c r="Q275" s="1"/>
      <c r="R275" s="1"/>
    </row>
    <row r="276" spans="1:18" ht="15.75" customHeight="1" x14ac:dyDescent="0.2">
      <c r="A276" s="2"/>
      <c r="B276" s="58"/>
      <c r="C276" s="3"/>
      <c r="D276" s="3"/>
      <c r="E276" s="3"/>
      <c r="F276" s="3"/>
      <c r="G276" s="3"/>
      <c r="H276" s="3"/>
      <c r="I276" s="3"/>
      <c r="J276" s="3"/>
      <c r="K276" s="3"/>
      <c r="L276" s="3"/>
      <c r="M276" s="3"/>
      <c r="N276" s="3"/>
      <c r="O276" s="3"/>
      <c r="P276" s="3"/>
      <c r="Q276" s="1"/>
      <c r="R276" s="1"/>
    </row>
    <row r="277" spans="1:18" ht="15.75" customHeight="1" x14ac:dyDescent="0.2">
      <c r="A277" s="2"/>
      <c r="B277" s="58"/>
      <c r="C277" s="3"/>
      <c r="D277" s="3"/>
      <c r="E277" s="3"/>
      <c r="F277" s="3"/>
      <c r="G277" s="3"/>
      <c r="H277" s="3"/>
      <c r="I277" s="3"/>
      <c r="J277" s="3"/>
      <c r="K277" s="3"/>
      <c r="L277" s="3"/>
      <c r="M277" s="3"/>
      <c r="N277" s="3"/>
      <c r="O277" s="3"/>
      <c r="P277" s="3"/>
      <c r="Q277" s="1"/>
      <c r="R277" s="1"/>
    </row>
    <row r="278" spans="1:18" ht="15.75" customHeight="1" x14ac:dyDescent="0.2">
      <c r="A278" s="2"/>
      <c r="B278" s="58"/>
      <c r="C278" s="3"/>
      <c r="D278" s="3"/>
      <c r="E278" s="3"/>
      <c r="F278" s="3"/>
      <c r="G278" s="3"/>
      <c r="H278" s="3"/>
      <c r="I278" s="3"/>
      <c r="J278" s="3"/>
      <c r="K278" s="3"/>
      <c r="L278" s="3"/>
      <c r="M278" s="3"/>
      <c r="N278" s="3"/>
      <c r="O278" s="3"/>
      <c r="P278" s="3"/>
      <c r="Q278" s="1"/>
      <c r="R278" s="1"/>
    </row>
    <row r="279" spans="1:18" ht="15.75" customHeight="1" x14ac:dyDescent="0.2">
      <c r="A279" s="2"/>
      <c r="B279" s="58"/>
      <c r="C279" s="3"/>
      <c r="D279" s="3"/>
      <c r="E279" s="3"/>
      <c r="F279" s="3"/>
      <c r="G279" s="3"/>
      <c r="H279" s="3"/>
      <c r="I279" s="3"/>
      <c r="J279" s="3"/>
      <c r="K279" s="3"/>
      <c r="L279" s="3"/>
      <c r="M279" s="3"/>
      <c r="N279" s="3"/>
      <c r="O279" s="3"/>
      <c r="P279" s="3"/>
      <c r="Q279" s="1"/>
      <c r="R279" s="1"/>
    </row>
    <row r="280" spans="1:18" ht="15.75" customHeight="1" x14ac:dyDescent="0.2">
      <c r="A280" s="2"/>
      <c r="B280" s="58"/>
      <c r="C280" s="3"/>
      <c r="D280" s="3"/>
      <c r="E280" s="3"/>
      <c r="F280" s="3"/>
      <c r="G280" s="3"/>
      <c r="H280" s="3"/>
      <c r="I280" s="3"/>
      <c r="J280" s="3"/>
      <c r="K280" s="3"/>
      <c r="L280" s="3"/>
      <c r="M280" s="3"/>
      <c r="N280" s="3"/>
      <c r="O280" s="3"/>
      <c r="P280" s="3"/>
      <c r="Q280" s="1"/>
      <c r="R280" s="1"/>
    </row>
    <row r="281" spans="1:18" ht="15.75" customHeight="1" x14ac:dyDescent="0.2">
      <c r="A281" s="2"/>
      <c r="B281" s="58"/>
      <c r="C281" s="3"/>
      <c r="D281" s="3"/>
      <c r="E281" s="3"/>
      <c r="F281" s="3"/>
      <c r="G281" s="3"/>
      <c r="H281" s="3"/>
      <c r="I281" s="3"/>
      <c r="J281" s="3"/>
      <c r="K281" s="3"/>
      <c r="L281" s="3"/>
      <c r="M281" s="3"/>
      <c r="N281" s="3"/>
      <c r="O281" s="3"/>
      <c r="P281" s="3"/>
      <c r="Q281" s="1"/>
      <c r="R281" s="1"/>
    </row>
    <row r="282" spans="1:18" ht="15.75" customHeight="1" x14ac:dyDescent="0.2">
      <c r="A282" s="2"/>
      <c r="B282" s="58"/>
      <c r="C282" s="3"/>
      <c r="D282" s="3"/>
      <c r="E282" s="3"/>
      <c r="F282" s="3"/>
      <c r="G282" s="3"/>
      <c r="H282" s="3"/>
      <c r="I282" s="3"/>
      <c r="J282" s="3"/>
      <c r="K282" s="3"/>
      <c r="L282" s="3"/>
      <c r="M282" s="3"/>
      <c r="N282" s="3"/>
      <c r="O282" s="3"/>
      <c r="P282" s="3"/>
      <c r="Q282" s="1"/>
      <c r="R282" s="1"/>
    </row>
    <row r="283" spans="1:18" ht="15.75" customHeight="1" x14ac:dyDescent="0.2">
      <c r="A283" s="2"/>
      <c r="B283" s="58"/>
      <c r="C283" s="3"/>
      <c r="D283" s="3"/>
      <c r="E283" s="3"/>
      <c r="F283" s="3"/>
      <c r="G283" s="3"/>
      <c r="H283" s="3"/>
      <c r="I283" s="3"/>
      <c r="J283" s="3"/>
      <c r="K283" s="3"/>
      <c r="L283" s="3"/>
      <c r="M283" s="3"/>
      <c r="N283" s="3"/>
      <c r="O283" s="3"/>
      <c r="P283" s="3"/>
      <c r="Q283" s="1"/>
      <c r="R283" s="1"/>
    </row>
    <row r="284" spans="1:18" ht="15.75" customHeight="1" x14ac:dyDescent="0.2">
      <c r="A284" s="2"/>
      <c r="B284" s="58"/>
      <c r="C284" s="3"/>
      <c r="D284" s="3"/>
      <c r="E284" s="3"/>
      <c r="F284" s="3"/>
      <c r="G284" s="3"/>
      <c r="H284" s="3"/>
      <c r="I284" s="3"/>
      <c r="J284" s="3"/>
      <c r="K284" s="3"/>
      <c r="L284" s="3"/>
      <c r="M284" s="3"/>
      <c r="N284" s="3"/>
      <c r="O284" s="3"/>
      <c r="P284" s="3"/>
      <c r="Q284" s="1"/>
      <c r="R284" s="1"/>
    </row>
    <row r="285" spans="1:18" ht="15.75" customHeight="1" x14ac:dyDescent="0.2">
      <c r="A285" s="2"/>
      <c r="B285" s="58"/>
      <c r="C285" s="3"/>
      <c r="D285" s="3"/>
      <c r="E285" s="3"/>
      <c r="F285" s="3"/>
      <c r="G285" s="3"/>
      <c r="H285" s="3"/>
      <c r="I285" s="3"/>
      <c r="J285" s="3"/>
      <c r="K285" s="3"/>
      <c r="L285" s="3"/>
      <c r="M285" s="3"/>
      <c r="N285" s="3"/>
      <c r="O285" s="3"/>
      <c r="P285" s="3"/>
      <c r="Q285" s="1"/>
      <c r="R285" s="1"/>
    </row>
    <row r="286" spans="1:18" ht="15.75" customHeight="1" x14ac:dyDescent="0.2">
      <c r="A286" s="2"/>
      <c r="B286" s="58"/>
      <c r="C286" s="3"/>
      <c r="D286" s="3"/>
      <c r="E286" s="3"/>
      <c r="F286" s="3"/>
      <c r="G286" s="3"/>
      <c r="H286" s="3"/>
      <c r="I286" s="3"/>
      <c r="J286" s="3"/>
      <c r="K286" s="3"/>
      <c r="L286" s="3"/>
      <c r="M286" s="3"/>
      <c r="N286" s="3"/>
      <c r="O286" s="3"/>
      <c r="P286" s="3"/>
      <c r="Q286" s="1"/>
      <c r="R286" s="1"/>
    </row>
    <row r="287" spans="1:18" ht="15.75" customHeight="1" x14ac:dyDescent="0.2">
      <c r="A287" s="2"/>
      <c r="B287" s="58"/>
      <c r="C287" s="3"/>
      <c r="D287" s="3"/>
      <c r="E287" s="3"/>
      <c r="F287" s="3"/>
      <c r="G287" s="3"/>
      <c r="H287" s="3"/>
      <c r="I287" s="3"/>
      <c r="J287" s="3"/>
      <c r="K287" s="3"/>
      <c r="L287" s="3"/>
      <c r="M287" s="3"/>
      <c r="N287" s="3"/>
      <c r="O287" s="3"/>
      <c r="P287" s="3"/>
      <c r="Q287" s="1"/>
      <c r="R287" s="1"/>
    </row>
    <row r="288" spans="1:18" ht="15.75" customHeight="1" x14ac:dyDescent="0.2">
      <c r="A288" s="2"/>
      <c r="B288" s="58"/>
      <c r="C288" s="3"/>
      <c r="D288" s="3"/>
      <c r="E288" s="3"/>
      <c r="F288" s="3"/>
      <c r="G288" s="3"/>
      <c r="H288" s="3"/>
      <c r="I288" s="3"/>
      <c r="J288" s="3"/>
      <c r="K288" s="3"/>
      <c r="L288" s="3"/>
      <c r="M288" s="3"/>
      <c r="N288" s="3"/>
      <c r="O288" s="3"/>
      <c r="P288" s="3"/>
      <c r="Q288" s="1"/>
      <c r="R288" s="1"/>
    </row>
    <row r="289" spans="1:18" ht="15.75" customHeight="1" x14ac:dyDescent="0.2">
      <c r="A289" s="2"/>
      <c r="B289" s="58"/>
      <c r="C289" s="3"/>
      <c r="D289" s="3"/>
      <c r="E289" s="3"/>
      <c r="F289" s="3"/>
      <c r="G289" s="3"/>
      <c r="H289" s="3"/>
      <c r="I289" s="3"/>
      <c r="J289" s="3"/>
      <c r="K289" s="3"/>
      <c r="L289" s="3"/>
      <c r="M289" s="3"/>
      <c r="N289" s="3"/>
      <c r="O289" s="3"/>
      <c r="P289" s="3"/>
      <c r="Q289" s="1"/>
      <c r="R289" s="1"/>
    </row>
    <row r="290" spans="1:18" ht="15.75" customHeight="1" x14ac:dyDescent="0.2">
      <c r="A290" s="2"/>
      <c r="B290" s="58"/>
      <c r="C290" s="3"/>
      <c r="D290" s="3"/>
      <c r="E290" s="3"/>
      <c r="F290" s="3"/>
      <c r="G290" s="3"/>
      <c r="H290" s="3"/>
      <c r="I290" s="3"/>
      <c r="J290" s="3"/>
      <c r="K290" s="3"/>
      <c r="L290" s="3"/>
      <c r="M290" s="3"/>
      <c r="N290" s="3"/>
      <c r="O290" s="3"/>
      <c r="P290" s="3"/>
      <c r="Q290" s="1"/>
      <c r="R290" s="1"/>
    </row>
    <row r="291" spans="1:18" ht="15.75" customHeight="1" x14ac:dyDescent="0.2">
      <c r="A291" s="2"/>
      <c r="B291" s="58"/>
      <c r="C291" s="3"/>
      <c r="D291" s="3"/>
      <c r="E291" s="3"/>
      <c r="F291" s="3"/>
      <c r="G291" s="3"/>
      <c r="H291" s="3"/>
      <c r="I291" s="3"/>
      <c r="J291" s="3"/>
      <c r="K291" s="3"/>
      <c r="L291" s="3"/>
      <c r="M291" s="3"/>
      <c r="N291" s="3"/>
      <c r="O291" s="3"/>
      <c r="P291" s="3"/>
      <c r="Q291" s="1"/>
      <c r="R291" s="1"/>
    </row>
    <row r="292" spans="1:18" ht="15.75" customHeight="1" x14ac:dyDescent="0.2">
      <c r="A292" s="2"/>
      <c r="B292" s="58"/>
      <c r="C292" s="3"/>
      <c r="D292" s="3"/>
      <c r="E292" s="3"/>
      <c r="F292" s="3"/>
      <c r="G292" s="3"/>
      <c r="H292" s="3"/>
      <c r="I292" s="3"/>
      <c r="J292" s="3"/>
      <c r="K292" s="3"/>
      <c r="L292" s="3"/>
      <c r="M292" s="3"/>
      <c r="N292" s="3"/>
      <c r="O292" s="3"/>
      <c r="P292" s="3"/>
      <c r="Q292" s="1"/>
      <c r="R292" s="1"/>
    </row>
    <row r="293" spans="1:18" ht="15.75" customHeight="1" x14ac:dyDescent="0.2">
      <c r="A293" s="2"/>
      <c r="B293" s="58"/>
      <c r="C293" s="3"/>
      <c r="D293" s="3"/>
      <c r="E293" s="3"/>
      <c r="F293" s="3"/>
      <c r="G293" s="3"/>
      <c r="H293" s="3"/>
      <c r="I293" s="3"/>
      <c r="J293" s="3"/>
      <c r="K293" s="3"/>
      <c r="L293" s="3"/>
      <c r="M293" s="3"/>
      <c r="N293" s="3"/>
      <c r="O293" s="3"/>
      <c r="P293" s="3"/>
      <c r="Q293" s="1"/>
      <c r="R293" s="1"/>
    </row>
    <row r="294" spans="1:18" ht="15.75" customHeight="1" x14ac:dyDescent="0.2">
      <c r="A294" s="2"/>
      <c r="B294" s="58"/>
      <c r="C294" s="3"/>
      <c r="D294" s="3"/>
      <c r="E294" s="3"/>
      <c r="F294" s="3"/>
      <c r="G294" s="3"/>
      <c r="H294" s="3"/>
      <c r="I294" s="3"/>
      <c r="J294" s="3"/>
      <c r="K294" s="3"/>
      <c r="L294" s="3"/>
      <c r="M294" s="3"/>
      <c r="N294" s="3"/>
      <c r="O294" s="3"/>
      <c r="P294" s="3"/>
      <c r="Q294" s="1"/>
      <c r="R294" s="1"/>
    </row>
    <row r="295" spans="1:18" ht="15.75" customHeight="1" x14ac:dyDescent="0.2">
      <c r="A295" s="2"/>
      <c r="B295" s="58"/>
      <c r="C295" s="3"/>
      <c r="D295" s="3"/>
      <c r="E295" s="3"/>
      <c r="F295" s="3"/>
      <c r="G295" s="3"/>
      <c r="H295" s="3"/>
      <c r="I295" s="3"/>
      <c r="J295" s="3"/>
      <c r="K295" s="3"/>
      <c r="L295" s="3"/>
      <c r="M295" s="3"/>
      <c r="N295" s="3"/>
      <c r="O295" s="3"/>
      <c r="P295" s="3"/>
      <c r="Q295" s="1"/>
      <c r="R295" s="1"/>
    </row>
    <row r="296" spans="1:18" ht="15.75" customHeight="1" x14ac:dyDescent="0.2">
      <c r="A296" s="2"/>
      <c r="B296" s="58"/>
      <c r="C296" s="3"/>
      <c r="D296" s="3"/>
      <c r="E296" s="3"/>
      <c r="F296" s="3"/>
      <c r="G296" s="3"/>
      <c r="H296" s="3"/>
      <c r="I296" s="3"/>
      <c r="J296" s="3"/>
      <c r="K296" s="3"/>
      <c r="L296" s="3"/>
      <c r="M296" s="3"/>
      <c r="N296" s="3"/>
      <c r="O296" s="3"/>
      <c r="P296" s="3"/>
      <c r="Q296" s="1"/>
      <c r="R296" s="1"/>
    </row>
    <row r="297" spans="1:18" ht="15.75" customHeight="1" x14ac:dyDescent="0.2">
      <c r="A297" s="2"/>
      <c r="B297" s="58"/>
      <c r="C297" s="3"/>
      <c r="D297" s="3"/>
      <c r="E297" s="3"/>
      <c r="F297" s="3"/>
      <c r="G297" s="3"/>
      <c r="H297" s="3"/>
      <c r="I297" s="3"/>
      <c r="J297" s="3"/>
      <c r="K297" s="3"/>
      <c r="L297" s="3"/>
      <c r="M297" s="3"/>
      <c r="N297" s="3"/>
      <c r="O297" s="3"/>
      <c r="P297" s="3"/>
      <c r="Q297" s="1"/>
      <c r="R297" s="1"/>
    </row>
    <row r="298" spans="1:18" ht="15.75" customHeight="1" x14ac:dyDescent="0.2">
      <c r="A298" s="2"/>
      <c r="B298" s="58"/>
      <c r="C298" s="3"/>
      <c r="D298" s="3"/>
      <c r="E298" s="3"/>
      <c r="F298" s="3"/>
      <c r="G298" s="3"/>
      <c r="H298" s="3"/>
      <c r="I298" s="3"/>
      <c r="J298" s="3"/>
      <c r="K298" s="3"/>
      <c r="L298" s="3"/>
      <c r="M298" s="3"/>
      <c r="N298" s="3"/>
      <c r="O298" s="3"/>
      <c r="P298" s="3"/>
      <c r="Q298" s="1"/>
      <c r="R298" s="1"/>
    </row>
    <row r="299" spans="1:18" ht="15.75" customHeight="1" x14ac:dyDescent="0.2">
      <c r="A299" s="2"/>
      <c r="B299" s="58"/>
      <c r="C299" s="3"/>
      <c r="D299" s="3"/>
      <c r="E299" s="3"/>
      <c r="F299" s="3"/>
      <c r="G299" s="3"/>
      <c r="H299" s="3"/>
      <c r="I299" s="3"/>
      <c r="J299" s="3"/>
      <c r="K299" s="3"/>
      <c r="L299" s="3"/>
      <c r="M299" s="3"/>
      <c r="N299" s="3"/>
      <c r="O299" s="3"/>
      <c r="P299" s="3"/>
      <c r="Q299" s="1"/>
      <c r="R299" s="1"/>
    </row>
    <row r="300" spans="1:18" ht="15.75" customHeight="1" x14ac:dyDescent="0.2">
      <c r="A300" s="2"/>
      <c r="B300" s="58"/>
      <c r="C300" s="3"/>
      <c r="D300" s="3"/>
      <c r="E300" s="3"/>
      <c r="F300" s="3"/>
      <c r="G300" s="3"/>
      <c r="H300" s="3"/>
      <c r="I300" s="3"/>
      <c r="J300" s="3"/>
      <c r="K300" s="3"/>
      <c r="L300" s="3"/>
      <c r="M300" s="3"/>
      <c r="N300" s="3"/>
      <c r="O300" s="3"/>
      <c r="P300" s="3"/>
      <c r="Q300" s="1"/>
      <c r="R300" s="1"/>
    </row>
    <row r="301" spans="1:18" ht="15.75" customHeight="1" x14ac:dyDescent="0.2">
      <c r="A301" s="2"/>
      <c r="B301" s="58"/>
      <c r="C301" s="3"/>
      <c r="D301" s="3"/>
      <c r="E301" s="3"/>
      <c r="F301" s="3"/>
      <c r="G301" s="3"/>
      <c r="H301" s="3"/>
      <c r="I301" s="3"/>
      <c r="J301" s="3"/>
      <c r="K301" s="3"/>
      <c r="L301" s="3"/>
      <c r="M301" s="3"/>
      <c r="N301" s="3"/>
      <c r="O301" s="3"/>
      <c r="P301" s="3"/>
      <c r="Q301" s="1"/>
      <c r="R301" s="1"/>
    </row>
    <row r="302" spans="1:18" ht="15.75" customHeight="1" x14ac:dyDescent="0.2">
      <c r="A302" s="2"/>
      <c r="B302" s="58"/>
      <c r="C302" s="3"/>
      <c r="D302" s="3"/>
      <c r="E302" s="3"/>
      <c r="F302" s="3"/>
      <c r="G302" s="3"/>
      <c r="H302" s="3"/>
      <c r="I302" s="3"/>
      <c r="J302" s="3"/>
      <c r="K302" s="3"/>
      <c r="L302" s="3"/>
      <c r="M302" s="3"/>
      <c r="N302" s="3"/>
      <c r="O302" s="3"/>
      <c r="P302" s="3"/>
      <c r="Q302" s="1"/>
      <c r="R302" s="1"/>
    </row>
    <row r="303" spans="1:18" ht="15.75" customHeight="1" x14ac:dyDescent="0.2">
      <c r="A303" s="2"/>
      <c r="B303" s="58"/>
      <c r="C303" s="3"/>
      <c r="D303" s="3"/>
      <c r="E303" s="3"/>
      <c r="F303" s="3"/>
      <c r="G303" s="3"/>
      <c r="H303" s="3"/>
      <c r="I303" s="3"/>
      <c r="J303" s="3"/>
      <c r="K303" s="3"/>
      <c r="L303" s="3"/>
      <c r="M303" s="3"/>
      <c r="N303" s="3"/>
      <c r="O303" s="3"/>
      <c r="P303" s="3"/>
      <c r="Q303" s="1"/>
      <c r="R303" s="1"/>
    </row>
    <row r="304" spans="1:18" ht="15.75" customHeight="1" x14ac:dyDescent="0.2">
      <c r="A304" s="2"/>
      <c r="B304" s="58"/>
      <c r="C304" s="3"/>
      <c r="D304" s="3"/>
      <c r="E304" s="3"/>
      <c r="F304" s="3"/>
      <c r="G304" s="3"/>
      <c r="H304" s="3"/>
      <c r="I304" s="3"/>
      <c r="J304" s="3"/>
      <c r="K304" s="3"/>
      <c r="L304" s="3"/>
      <c r="M304" s="3"/>
      <c r="N304" s="3"/>
      <c r="O304" s="3"/>
      <c r="P304" s="3"/>
      <c r="Q304" s="1"/>
      <c r="R304" s="1"/>
    </row>
    <row r="305" spans="1:18" ht="15.75" customHeight="1" x14ac:dyDescent="0.2">
      <c r="A305" s="2"/>
      <c r="B305" s="58"/>
      <c r="C305" s="3"/>
      <c r="D305" s="3"/>
      <c r="E305" s="3"/>
      <c r="F305" s="3"/>
      <c r="G305" s="3"/>
      <c r="H305" s="3"/>
      <c r="I305" s="3"/>
      <c r="J305" s="3"/>
      <c r="K305" s="3"/>
      <c r="L305" s="3"/>
      <c r="M305" s="3"/>
      <c r="N305" s="3"/>
      <c r="O305" s="3"/>
      <c r="P305" s="3"/>
      <c r="Q305" s="1"/>
      <c r="R305" s="1"/>
    </row>
    <row r="306" spans="1:18" ht="15.75" customHeight="1" x14ac:dyDescent="0.2">
      <c r="A306" s="2"/>
      <c r="B306" s="58"/>
      <c r="C306" s="3"/>
      <c r="D306" s="3"/>
      <c r="E306" s="3"/>
      <c r="F306" s="3"/>
      <c r="G306" s="3"/>
      <c r="H306" s="3"/>
      <c r="I306" s="3"/>
      <c r="J306" s="3"/>
      <c r="K306" s="3"/>
      <c r="L306" s="3"/>
      <c r="M306" s="3"/>
      <c r="N306" s="3"/>
      <c r="O306" s="3"/>
      <c r="P306" s="3"/>
      <c r="Q306" s="1"/>
      <c r="R306" s="1"/>
    </row>
    <row r="307" spans="1:18" ht="15.75" customHeight="1" x14ac:dyDescent="0.2">
      <c r="A307" s="2"/>
      <c r="B307" s="58"/>
      <c r="C307" s="3"/>
      <c r="D307" s="3"/>
      <c r="E307" s="3"/>
      <c r="F307" s="3"/>
      <c r="G307" s="3"/>
      <c r="H307" s="3"/>
      <c r="I307" s="3"/>
      <c r="J307" s="3"/>
      <c r="K307" s="3"/>
      <c r="L307" s="3"/>
      <c r="M307" s="3"/>
      <c r="N307" s="3"/>
      <c r="O307" s="3"/>
      <c r="P307" s="3"/>
      <c r="Q307" s="1"/>
      <c r="R307" s="1"/>
    </row>
    <row r="308" spans="1:18" ht="15.75" customHeight="1" x14ac:dyDescent="0.2">
      <c r="A308" s="2"/>
      <c r="B308" s="58"/>
      <c r="C308" s="3"/>
      <c r="D308" s="3"/>
      <c r="E308" s="3"/>
      <c r="F308" s="3"/>
      <c r="G308" s="3"/>
      <c r="H308" s="3"/>
      <c r="I308" s="3"/>
      <c r="J308" s="3"/>
      <c r="K308" s="3"/>
      <c r="L308" s="3"/>
      <c r="M308" s="3"/>
      <c r="N308" s="3"/>
      <c r="O308" s="3"/>
      <c r="P308" s="3"/>
      <c r="Q308" s="1"/>
      <c r="R308" s="1"/>
    </row>
    <row r="309" spans="1:18" ht="15.75" customHeight="1" x14ac:dyDescent="0.2">
      <c r="A309" s="2"/>
      <c r="B309" s="58"/>
      <c r="C309" s="3"/>
      <c r="D309" s="3"/>
      <c r="E309" s="3"/>
      <c r="F309" s="3"/>
      <c r="G309" s="3"/>
      <c r="H309" s="3"/>
      <c r="I309" s="3"/>
      <c r="J309" s="3"/>
      <c r="K309" s="3"/>
      <c r="L309" s="3"/>
      <c r="M309" s="3"/>
      <c r="N309" s="3"/>
      <c r="O309" s="3"/>
      <c r="P309" s="3"/>
      <c r="Q309" s="1"/>
      <c r="R309" s="1"/>
    </row>
    <row r="310" spans="1:18" ht="15.75" customHeight="1" x14ac:dyDescent="0.2">
      <c r="A310" s="2"/>
      <c r="B310" s="58"/>
      <c r="C310" s="3"/>
      <c r="D310" s="3"/>
      <c r="E310" s="3"/>
      <c r="F310" s="3"/>
      <c r="G310" s="3"/>
      <c r="H310" s="3"/>
      <c r="I310" s="3"/>
      <c r="J310" s="3"/>
      <c r="K310" s="3"/>
      <c r="L310" s="3"/>
      <c r="M310" s="3"/>
      <c r="N310" s="3"/>
      <c r="O310" s="3"/>
      <c r="P310" s="3"/>
      <c r="Q310" s="1"/>
      <c r="R310" s="1"/>
    </row>
    <row r="311" spans="1:18" ht="15.75" customHeight="1" x14ac:dyDescent="0.2">
      <c r="A311" s="2"/>
      <c r="B311" s="58"/>
      <c r="C311" s="3"/>
      <c r="D311" s="3"/>
      <c r="E311" s="3"/>
      <c r="F311" s="3"/>
      <c r="G311" s="3"/>
      <c r="H311" s="3"/>
      <c r="I311" s="3"/>
      <c r="J311" s="3"/>
      <c r="K311" s="3"/>
      <c r="L311" s="3"/>
      <c r="M311" s="3"/>
      <c r="N311" s="3"/>
      <c r="O311" s="3"/>
      <c r="P311" s="3"/>
      <c r="Q311" s="1"/>
      <c r="R311" s="1"/>
    </row>
    <row r="312" spans="1:18" ht="15.75" customHeight="1" x14ac:dyDescent="0.2">
      <c r="A312" s="2"/>
      <c r="B312" s="58"/>
      <c r="C312" s="3"/>
      <c r="D312" s="3"/>
      <c r="E312" s="3"/>
      <c r="F312" s="3"/>
      <c r="G312" s="3"/>
      <c r="H312" s="3"/>
      <c r="I312" s="3"/>
      <c r="J312" s="3"/>
      <c r="K312" s="3"/>
      <c r="L312" s="3"/>
      <c r="M312" s="3"/>
      <c r="N312" s="3"/>
      <c r="O312" s="3"/>
      <c r="P312" s="3"/>
      <c r="Q312" s="1"/>
      <c r="R312" s="1"/>
    </row>
    <row r="313" spans="1:18" ht="15.75" customHeight="1" x14ac:dyDescent="0.2">
      <c r="A313" s="2"/>
      <c r="B313" s="58"/>
      <c r="C313" s="3"/>
      <c r="D313" s="3"/>
      <c r="E313" s="3"/>
      <c r="F313" s="3"/>
      <c r="G313" s="3"/>
      <c r="H313" s="3"/>
      <c r="I313" s="3"/>
      <c r="J313" s="3"/>
      <c r="K313" s="3"/>
      <c r="L313" s="3"/>
      <c r="M313" s="3"/>
      <c r="N313" s="3"/>
      <c r="O313" s="3"/>
      <c r="P313" s="3"/>
      <c r="Q313" s="1"/>
      <c r="R313" s="1"/>
    </row>
    <row r="314" spans="1:18" ht="15.75" customHeight="1" x14ac:dyDescent="0.2">
      <c r="A314" s="2"/>
      <c r="B314" s="58"/>
      <c r="C314" s="3"/>
      <c r="D314" s="3"/>
      <c r="E314" s="3"/>
      <c r="F314" s="3"/>
      <c r="G314" s="3"/>
      <c r="H314" s="3"/>
      <c r="I314" s="3"/>
      <c r="J314" s="3"/>
      <c r="K314" s="3"/>
      <c r="L314" s="3"/>
      <c r="M314" s="3"/>
      <c r="N314" s="3"/>
      <c r="O314" s="3"/>
      <c r="P314" s="3"/>
      <c r="Q314" s="1"/>
      <c r="R314" s="1"/>
    </row>
    <row r="315" spans="1:18" ht="15.75" customHeight="1" x14ac:dyDescent="0.2">
      <c r="A315" s="2"/>
      <c r="B315" s="58"/>
      <c r="C315" s="3"/>
      <c r="D315" s="3"/>
      <c r="E315" s="3"/>
      <c r="F315" s="3"/>
      <c r="G315" s="3"/>
      <c r="H315" s="3"/>
      <c r="I315" s="3"/>
      <c r="J315" s="3"/>
      <c r="K315" s="3"/>
      <c r="L315" s="3"/>
      <c r="M315" s="3"/>
      <c r="N315" s="3"/>
      <c r="O315" s="3"/>
      <c r="P315" s="3"/>
      <c r="Q315" s="1"/>
      <c r="R315" s="1"/>
    </row>
    <row r="316" spans="1:18" ht="15.75" customHeight="1" x14ac:dyDescent="0.2">
      <c r="A316" s="2"/>
      <c r="B316" s="58"/>
      <c r="C316" s="3"/>
      <c r="D316" s="3"/>
      <c r="E316" s="3"/>
      <c r="F316" s="3"/>
      <c r="G316" s="3"/>
      <c r="H316" s="3"/>
      <c r="I316" s="3"/>
      <c r="J316" s="3"/>
      <c r="K316" s="3"/>
      <c r="L316" s="3"/>
      <c r="M316" s="3"/>
      <c r="N316" s="3"/>
      <c r="O316" s="3"/>
      <c r="P316" s="3"/>
      <c r="Q316" s="1"/>
      <c r="R316" s="1"/>
    </row>
    <row r="317" spans="1:18" ht="15.75" customHeight="1" x14ac:dyDescent="0.2">
      <c r="A317" s="2"/>
      <c r="B317" s="58"/>
      <c r="C317" s="3"/>
      <c r="D317" s="3"/>
      <c r="E317" s="3"/>
      <c r="F317" s="3"/>
      <c r="G317" s="3"/>
      <c r="H317" s="3"/>
      <c r="I317" s="3"/>
      <c r="J317" s="3"/>
      <c r="K317" s="3"/>
      <c r="L317" s="3"/>
      <c r="M317" s="3"/>
      <c r="N317" s="3"/>
      <c r="O317" s="3"/>
      <c r="P317" s="3"/>
      <c r="Q317" s="1"/>
      <c r="R317" s="1"/>
    </row>
    <row r="318" spans="1:18" ht="15.75" customHeight="1" x14ac:dyDescent="0.2">
      <c r="A318" s="2"/>
      <c r="B318" s="58"/>
      <c r="C318" s="3"/>
      <c r="D318" s="3"/>
      <c r="E318" s="3"/>
      <c r="F318" s="3"/>
      <c r="G318" s="3"/>
      <c r="H318" s="3"/>
      <c r="I318" s="3"/>
      <c r="J318" s="3"/>
      <c r="K318" s="3"/>
      <c r="L318" s="3"/>
      <c r="M318" s="3"/>
      <c r="N318" s="3"/>
      <c r="O318" s="3"/>
      <c r="P318" s="3"/>
      <c r="Q318" s="1"/>
      <c r="R318" s="1"/>
    </row>
    <row r="319" spans="1:18" ht="15.75" customHeight="1" x14ac:dyDescent="0.2">
      <c r="A319" s="2"/>
      <c r="B319" s="58"/>
      <c r="C319" s="3"/>
      <c r="D319" s="3"/>
      <c r="E319" s="3"/>
      <c r="F319" s="3"/>
      <c r="G319" s="3"/>
      <c r="H319" s="3"/>
      <c r="I319" s="3"/>
      <c r="J319" s="3"/>
      <c r="K319" s="3"/>
      <c r="L319" s="3"/>
      <c r="M319" s="3"/>
      <c r="N319" s="3"/>
      <c r="O319" s="3"/>
      <c r="P319" s="3"/>
      <c r="Q319" s="1"/>
      <c r="R319" s="1"/>
    </row>
    <row r="320" spans="1:18" ht="15.75" customHeight="1" x14ac:dyDescent="0.2">
      <c r="A320" s="2"/>
      <c r="B320" s="58"/>
      <c r="C320" s="3"/>
      <c r="D320" s="3"/>
      <c r="E320" s="3"/>
      <c r="F320" s="3"/>
      <c r="G320" s="3"/>
      <c r="H320" s="3"/>
      <c r="I320" s="3"/>
      <c r="J320" s="3"/>
      <c r="K320" s="3"/>
      <c r="L320" s="3"/>
      <c r="M320" s="3"/>
      <c r="N320" s="3"/>
      <c r="O320" s="3"/>
      <c r="P320" s="3"/>
      <c r="Q320" s="1"/>
      <c r="R320" s="1"/>
    </row>
    <row r="321" spans="1:18" ht="15.75" customHeight="1" x14ac:dyDescent="0.2">
      <c r="A321" s="2"/>
      <c r="B321" s="58"/>
      <c r="C321" s="3"/>
      <c r="D321" s="3"/>
      <c r="E321" s="3"/>
      <c r="F321" s="3"/>
      <c r="G321" s="3"/>
      <c r="H321" s="3"/>
      <c r="I321" s="3"/>
      <c r="J321" s="3"/>
      <c r="K321" s="3"/>
      <c r="L321" s="3"/>
      <c r="M321" s="3"/>
      <c r="N321" s="3"/>
      <c r="O321" s="3"/>
      <c r="P321" s="3"/>
      <c r="Q321" s="1"/>
      <c r="R321" s="1"/>
    </row>
    <row r="322" spans="1:18" ht="15.75" customHeight="1" x14ac:dyDescent="0.2">
      <c r="A322" s="2"/>
      <c r="B322" s="58"/>
      <c r="C322" s="3"/>
      <c r="D322" s="3"/>
      <c r="E322" s="3"/>
      <c r="F322" s="3"/>
      <c r="G322" s="3"/>
      <c r="H322" s="3"/>
      <c r="I322" s="3"/>
      <c r="J322" s="3"/>
      <c r="K322" s="3"/>
      <c r="L322" s="3"/>
      <c r="M322" s="3"/>
      <c r="N322" s="3"/>
      <c r="O322" s="3"/>
      <c r="P322" s="3"/>
      <c r="Q322" s="1"/>
      <c r="R322" s="1"/>
    </row>
    <row r="323" spans="1:18" ht="15.75" customHeight="1" x14ac:dyDescent="0.2">
      <c r="A323" s="2"/>
      <c r="B323" s="58"/>
      <c r="C323" s="3"/>
      <c r="D323" s="3"/>
      <c r="E323" s="3"/>
      <c r="F323" s="3"/>
      <c r="G323" s="3"/>
      <c r="H323" s="3"/>
      <c r="I323" s="3"/>
      <c r="J323" s="3"/>
      <c r="K323" s="3"/>
      <c r="L323" s="3"/>
      <c r="M323" s="3"/>
      <c r="N323" s="3"/>
      <c r="O323" s="3"/>
      <c r="P323" s="3"/>
      <c r="Q323" s="1"/>
      <c r="R323" s="1"/>
    </row>
    <row r="324" spans="1:18" ht="15.75" customHeight="1" x14ac:dyDescent="0.2">
      <c r="A324" s="2"/>
      <c r="B324" s="58"/>
      <c r="C324" s="3"/>
      <c r="D324" s="3"/>
      <c r="E324" s="3"/>
      <c r="F324" s="3"/>
      <c r="G324" s="3"/>
      <c r="H324" s="3"/>
      <c r="I324" s="3"/>
      <c r="J324" s="3"/>
      <c r="K324" s="3"/>
      <c r="L324" s="3"/>
      <c r="M324" s="3"/>
      <c r="N324" s="3"/>
      <c r="O324" s="3"/>
      <c r="P324" s="3"/>
      <c r="Q324" s="1"/>
      <c r="R324" s="1"/>
    </row>
    <row r="325" spans="1:18" ht="15.75" customHeight="1" x14ac:dyDescent="0.2">
      <c r="A325" s="2"/>
      <c r="B325" s="58"/>
      <c r="C325" s="3"/>
      <c r="D325" s="3"/>
      <c r="E325" s="3"/>
      <c r="F325" s="3"/>
      <c r="G325" s="3"/>
      <c r="H325" s="3"/>
      <c r="I325" s="3"/>
      <c r="J325" s="3"/>
      <c r="K325" s="3"/>
      <c r="L325" s="3"/>
      <c r="M325" s="3"/>
      <c r="N325" s="3"/>
      <c r="O325" s="3"/>
      <c r="P325" s="3"/>
      <c r="Q325" s="1"/>
      <c r="R325" s="1"/>
    </row>
    <row r="326" spans="1:18" ht="15.75" customHeight="1" x14ac:dyDescent="0.2">
      <c r="A326" s="2"/>
      <c r="B326" s="58"/>
      <c r="C326" s="3"/>
      <c r="D326" s="3"/>
      <c r="E326" s="3"/>
      <c r="F326" s="3"/>
      <c r="G326" s="3"/>
      <c r="H326" s="3"/>
      <c r="I326" s="3"/>
      <c r="J326" s="3"/>
      <c r="K326" s="3"/>
      <c r="L326" s="3"/>
      <c r="M326" s="3"/>
      <c r="N326" s="3"/>
      <c r="O326" s="3"/>
      <c r="P326" s="3"/>
      <c r="Q326" s="1"/>
      <c r="R326" s="1"/>
    </row>
    <row r="327" spans="1:18" ht="15.75" customHeight="1" x14ac:dyDescent="0.2">
      <c r="A327" s="2"/>
      <c r="B327" s="58"/>
      <c r="C327" s="3"/>
      <c r="D327" s="3"/>
      <c r="E327" s="3"/>
      <c r="F327" s="3"/>
      <c r="G327" s="3"/>
      <c r="H327" s="3"/>
      <c r="I327" s="3"/>
      <c r="J327" s="3"/>
      <c r="K327" s="3"/>
      <c r="L327" s="3"/>
      <c r="M327" s="3"/>
      <c r="N327" s="3"/>
      <c r="O327" s="3"/>
      <c r="P327" s="3"/>
      <c r="Q327" s="1"/>
      <c r="R327" s="1"/>
    </row>
    <row r="328" spans="1:18" ht="15.75" customHeight="1" x14ac:dyDescent="0.2">
      <c r="A328" s="2"/>
      <c r="B328" s="58"/>
      <c r="C328" s="3"/>
      <c r="D328" s="3"/>
      <c r="E328" s="3"/>
      <c r="F328" s="3"/>
      <c r="G328" s="3"/>
      <c r="H328" s="3"/>
      <c r="I328" s="3"/>
      <c r="J328" s="3"/>
      <c r="K328" s="3"/>
      <c r="L328" s="3"/>
      <c r="M328" s="3"/>
      <c r="N328" s="3"/>
      <c r="O328" s="3"/>
      <c r="P328" s="3"/>
      <c r="Q328" s="1"/>
      <c r="R328" s="1"/>
    </row>
    <row r="329" spans="1:18" ht="15.75" customHeight="1" x14ac:dyDescent="0.2">
      <c r="A329" s="2"/>
      <c r="B329" s="58"/>
      <c r="C329" s="3"/>
      <c r="D329" s="3"/>
      <c r="E329" s="3"/>
      <c r="F329" s="3"/>
      <c r="G329" s="3"/>
      <c r="H329" s="3"/>
      <c r="I329" s="3"/>
      <c r="J329" s="3"/>
      <c r="K329" s="3"/>
      <c r="L329" s="3"/>
      <c r="M329" s="3"/>
      <c r="N329" s="3"/>
      <c r="O329" s="3"/>
      <c r="P329" s="3"/>
      <c r="Q329" s="1"/>
      <c r="R329" s="1"/>
    </row>
    <row r="330" spans="1:18" ht="15.75" customHeight="1" x14ac:dyDescent="0.2">
      <c r="A330" s="2"/>
      <c r="B330" s="58"/>
      <c r="C330" s="3"/>
      <c r="D330" s="3"/>
      <c r="E330" s="3"/>
      <c r="F330" s="3"/>
      <c r="G330" s="3"/>
      <c r="H330" s="3"/>
      <c r="I330" s="3"/>
      <c r="J330" s="3"/>
      <c r="K330" s="3"/>
      <c r="L330" s="3"/>
      <c r="M330" s="3"/>
      <c r="N330" s="3"/>
      <c r="O330" s="3"/>
      <c r="P330" s="3"/>
      <c r="Q330" s="1"/>
      <c r="R330" s="1"/>
    </row>
    <row r="331" spans="1:18" ht="15.75" customHeight="1" x14ac:dyDescent="0.2">
      <c r="A331" s="2"/>
      <c r="B331" s="58"/>
      <c r="C331" s="3"/>
      <c r="D331" s="3"/>
      <c r="E331" s="3"/>
      <c r="F331" s="3"/>
      <c r="G331" s="3"/>
      <c r="H331" s="3"/>
      <c r="I331" s="3"/>
      <c r="J331" s="3"/>
      <c r="K331" s="3"/>
      <c r="L331" s="3"/>
      <c r="M331" s="3"/>
      <c r="N331" s="3"/>
      <c r="O331" s="3"/>
      <c r="P331" s="3"/>
      <c r="Q331" s="1"/>
      <c r="R331" s="1"/>
    </row>
    <row r="332" spans="1:18" ht="15.75" customHeight="1" x14ac:dyDescent="0.2">
      <c r="A332" s="2"/>
      <c r="B332" s="58"/>
      <c r="C332" s="3"/>
      <c r="D332" s="3"/>
      <c r="E332" s="3"/>
      <c r="F332" s="3"/>
      <c r="G332" s="3"/>
      <c r="H332" s="3"/>
      <c r="I332" s="3"/>
      <c r="J332" s="3"/>
      <c r="K332" s="3"/>
      <c r="L332" s="3"/>
      <c r="M332" s="3"/>
      <c r="N332" s="3"/>
      <c r="O332" s="3"/>
      <c r="P332" s="3"/>
      <c r="Q332" s="1"/>
      <c r="R332" s="1"/>
    </row>
    <row r="333" spans="1:18" ht="15.75" customHeight="1" x14ac:dyDescent="0.2">
      <c r="A333" s="2"/>
      <c r="B333" s="58"/>
      <c r="C333" s="3"/>
      <c r="D333" s="3"/>
      <c r="E333" s="3"/>
      <c r="F333" s="3"/>
      <c r="G333" s="3"/>
      <c r="H333" s="3"/>
      <c r="I333" s="3"/>
      <c r="J333" s="3"/>
      <c r="K333" s="3"/>
      <c r="L333" s="3"/>
      <c r="M333" s="3"/>
      <c r="N333" s="3"/>
      <c r="O333" s="3"/>
      <c r="P333" s="3"/>
      <c r="Q333" s="1"/>
      <c r="R333" s="1"/>
    </row>
    <row r="334" spans="1:18" ht="15.75" customHeight="1" x14ac:dyDescent="0.2">
      <c r="A334" s="2"/>
      <c r="B334" s="58"/>
      <c r="C334" s="3"/>
      <c r="D334" s="3"/>
      <c r="E334" s="3"/>
      <c r="F334" s="3"/>
      <c r="G334" s="3"/>
      <c r="H334" s="3"/>
      <c r="I334" s="3"/>
      <c r="J334" s="3"/>
      <c r="K334" s="3"/>
      <c r="L334" s="3"/>
      <c r="M334" s="3"/>
      <c r="N334" s="3"/>
      <c r="O334" s="3"/>
      <c r="P334" s="3"/>
      <c r="Q334" s="1"/>
      <c r="R334" s="1"/>
    </row>
    <row r="335" spans="1:18" ht="15.75" customHeight="1" x14ac:dyDescent="0.2">
      <c r="A335" s="2"/>
      <c r="B335" s="58"/>
      <c r="C335" s="3"/>
      <c r="D335" s="3"/>
      <c r="E335" s="3"/>
      <c r="F335" s="3"/>
      <c r="G335" s="3"/>
      <c r="H335" s="3"/>
      <c r="I335" s="3"/>
      <c r="J335" s="3"/>
      <c r="K335" s="3"/>
      <c r="L335" s="3"/>
      <c r="M335" s="3"/>
      <c r="N335" s="3"/>
      <c r="O335" s="3"/>
      <c r="P335" s="3"/>
      <c r="Q335" s="1"/>
      <c r="R335" s="1"/>
    </row>
    <row r="336" spans="1:18" ht="15.75" customHeight="1" x14ac:dyDescent="0.2">
      <c r="A336" s="2"/>
      <c r="B336" s="58"/>
      <c r="C336" s="3"/>
      <c r="D336" s="3"/>
      <c r="E336" s="3"/>
      <c r="F336" s="3"/>
      <c r="G336" s="3"/>
      <c r="H336" s="3"/>
      <c r="I336" s="3"/>
      <c r="J336" s="3"/>
      <c r="K336" s="3"/>
      <c r="L336" s="3"/>
      <c r="M336" s="3"/>
      <c r="N336" s="3"/>
      <c r="O336" s="3"/>
      <c r="P336" s="3"/>
      <c r="Q336" s="1"/>
      <c r="R336" s="1"/>
    </row>
    <row r="337" spans="1:18" ht="15.75" customHeight="1" x14ac:dyDescent="0.2">
      <c r="A337" s="2"/>
      <c r="B337" s="58"/>
      <c r="C337" s="3"/>
      <c r="D337" s="3"/>
      <c r="E337" s="3"/>
      <c r="F337" s="3"/>
      <c r="G337" s="3"/>
      <c r="H337" s="3"/>
      <c r="I337" s="3"/>
      <c r="J337" s="3"/>
      <c r="K337" s="3"/>
      <c r="L337" s="3"/>
      <c r="M337" s="3"/>
      <c r="N337" s="3"/>
      <c r="O337" s="3"/>
      <c r="P337" s="3"/>
      <c r="Q337" s="1"/>
      <c r="R337" s="1"/>
    </row>
    <row r="338" spans="1:18" ht="15.75" customHeight="1" x14ac:dyDescent="0.2">
      <c r="A338" s="2"/>
      <c r="B338" s="58"/>
      <c r="C338" s="3"/>
      <c r="D338" s="3"/>
      <c r="E338" s="3"/>
      <c r="F338" s="3"/>
      <c r="G338" s="3"/>
      <c r="H338" s="3"/>
      <c r="I338" s="3"/>
      <c r="J338" s="3"/>
      <c r="K338" s="3"/>
      <c r="L338" s="3"/>
      <c r="M338" s="3"/>
      <c r="N338" s="3"/>
      <c r="O338" s="3"/>
      <c r="P338" s="3"/>
      <c r="Q338" s="1"/>
      <c r="R338" s="1"/>
    </row>
    <row r="339" spans="1:18" ht="15.75" customHeight="1" x14ac:dyDescent="0.2">
      <c r="A339" s="2"/>
      <c r="B339" s="58"/>
      <c r="C339" s="3"/>
      <c r="D339" s="3"/>
      <c r="E339" s="3"/>
      <c r="F339" s="3"/>
      <c r="G339" s="3"/>
      <c r="H339" s="3"/>
      <c r="I339" s="3"/>
      <c r="J339" s="3"/>
      <c r="K339" s="3"/>
      <c r="L339" s="3"/>
      <c r="M339" s="3"/>
      <c r="N339" s="3"/>
      <c r="O339" s="3"/>
      <c r="P339" s="3"/>
      <c r="Q339" s="1"/>
      <c r="R339" s="1"/>
    </row>
    <row r="340" spans="1:18" ht="15.75" customHeight="1" x14ac:dyDescent="0.2">
      <c r="A340" s="2"/>
      <c r="B340" s="58"/>
      <c r="C340" s="3"/>
      <c r="D340" s="3"/>
      <c r="E340" s="3"/>
      <c r="F340" s="3"/>
      <c r="G340" s="3"/>
      <c r="H340" s="3"/>
      <c r="I340" s="3"/>
      <c r="J340" s="3"/>
      <c r="K340" s="3"/>
      <c r="L340" s="3"/>
      <c r="M340" s="3"/>
      <c r="N340" s="3"/>
      <c r="O340" s="3"/>
      <c r="P340" s="3"/>
      <c r="Q340" s="1"/>
      <c r="R340" s="1"/>
    </row>
    <row r="341" spans="1:18" ht="15.75" customHeight="1" x14ac:dyDescent="0.2">
      <c r="A341" s="2"/>
      <c r="B341" s="58"/>
      <c r="C341" s="3"/>
      <c r="D341" s="3"/>
      <c r="E341" s="3"/>
      <c r="F341" s="3"/>
      <c r="G341" s="3"/>
      <c r="H341" s="3"/>
      <c r="I341" s="3"/>
      <c r="J341" s="3"/>
      <c r="K341" s="3"/>
      <c r="L341" s="3"/>
      <c r="M341" s="3"/>
      <c r="N341" s="3"/>
      <c r="O341" s="3"/>
      <c r="P341" s="3"/>
      <c r="Q341" s="1"/>
      <c r="R341" s="1"/>
    </row>
    <row r="342" spans="1:18" ht="15.75" customHeight="1" x14ac:dyDescent="0.2">
      <c r="A342" s="2"/>
      <c r="B342" s="58"/>
      <c r="C342" s="3"/>
      <c r="D342" s="3"/>
      <c r="E342" s="3"/>
      <c r="F342" s="3"/>
      <c r="G342" s="3"/>
      <c r="H342" s="3"/>
      <c r="I342" s="3"/>
      <c r="J342" s="3"/>
      <c r="K342" s="3"/>
      <c r="L342" s="3"/>
      <c r="M342" s="3"/>
      <c r="N342" s="3"/>
      <c r="O342" s="3"/>
      <c r="P342" s="3"/>
      <c r="Q342" s="1"/>
      <c r="R342" s="1"/>
    </row>
    <row r="343" spans="1:18" ht="15.75" customHeight="1" x14ac:dyDescent="0.2">
      <c r="A343" s="2"/>
      <c r="B343" s="58"/>
      <c r="C343" s="3"/>
      <c r="D343" s="3"/>
      <c r="E343" s="3"/>
      <c r="F343" s="3"/>
      <c r="G343" s="3"/>
      <c r="H343" s="3"/>
      <c r="I343" s="3"/>
      <c r="J343" s="3"/>
      <c r="K343" s="3"/>
      <c r="L343" s="3"/>
      <c r="M343" s="3"/>
      <c r="N343" s="3"/>
      <c r="O343" s="3"/>
      <c r="P343" s="3"/>
      <c r="Q343" s="1"/>
      <c r="R343" s="1"/>
    </row>
    <row r="344" spans="1:18" ht="15.75" customHeight="1" x14ac:dyDescent="0.2">
      <c r="A344" s="2"/>
      <c r="B344" s="58"/>
      <c r="C344" s="3"/>
      <c r="D344" s="3"/>
      <c r="E344" s="3"/>
      <c r="F344" s="3"/>
      <c r="G344" s="3"/>
      <c r="H344" s="3"/>
      <c r="I344" s="3"/>
      <c r="J344" s="3"/>
      <c r="K344" s="3"/>
      <c r="L344" s="3"/>
      <c r="M344" s="3"/>
      <c r="N344" s="3"/>
      <c r="O344" s="3"/>
      <c r="P344" s="3"/>
      <c r="Q344" s="1"/>
      <c r="R344" s="1"/>
    </row>
    <row r="345" spans="1:18" ht="15.75" customHeight="1" x14ac:dyDescent="0.2">
      <c r="A345" s="2"/>
      <c r="B345" s="58"/>
      <c r="C345" s="3"/>
      <c r="D345" s="3"/>
      <c r="E345" s="3"/>
      <c r="F345" s="3"/>
      <c r="G345" s="3"/>
      <c r="H345" s="3"/>
      <c r="I345" s="3"/>
      <c r="J345" s="3"/>
      <c r="K345" s="3"/>
      <c r="L345" s="3"/>
      <c r="M345" s="3"/>
      <c r="N345" s="3"/>
      <c r="O345" s="3"/>
      <c r="P345" s="3"/>
      <c r="Q345" s="1"/>
      <c r="R345" s="1"/>
    </row>
    <row r="346" spans="1:18" ht="15.75" customHeight="1" x14ac:dyDescent="0.2">
      <c r="A346" s="2"/>
      <c r="B346" s="58"/>
      <c r="C346" s="3"/>
      <c r="D346" s="3"/>
      <c r="E346" s="3"/>
      <c r="F346" s="3"/>
      <c r="G346" s="3"/>
      <c r="H346" s="3"/>
      <c r="I346" s="3"/>
      <c r="J346" s="3"/>
      <c r="K346" s="3"/>
      <c r="L346" s="3"/>
      <c r="M346" s="3"/>
      <c r="N346" s="3"/>
      <c r="O346" s="3"/>
      <c r="P346" s="3"/>
      <c r="Q346" s="1"/>
      <c r="R346" s="1"/>
    </row>
    <row r="347" spans="1:18" ht="15.75" customHeight="1" x14ac:dyDescent="0.2">
      <c r="A347" s="2"/>
      <c r="B347" s="58"/>
      <c r="C347" s="3"/>
      <c r="D347" s="3"/>
      <c r="E347" s="3"/>
      <c r="F347" s="3"/>
      <c r="G347" s="3"/>
      <c r="H347" s="3"/>
      <c r="I347" s="3"/>
      <c r="J347" s="3"/>
      <c r="K347" s="3"/>
      <c r="L347" s="3"/>
      <c r="M347" s="3"/>
      <c r="N347" s="3"/>
      <c r="O347" s="3"/>
      <c r="P347" s="3"/>
      <c r="Q347" s="1"/>
      <c r="R347" s="1"/>
    </row>
    <row r="348" spans="1:18" ht="15.75" customHeight="1" x14ac:dyDescent="0.2">
      <c r="A348" s="2"/>
      <c r="B348" s="58"/>
      <c r="C348" s="3"/>
      <c r="D348" s="3"/>
      <c r="E348" s="3"/>
      <c r="F348" s="3"/>
      <c r="G348" s="3"/>
      <c r="H348" s="3"/>
      <c r="I348" s="3"/>
      <c r="J348" s="3"/>
      <c r="K348" s="3"/>
      <c r="L348" s="3"/>
      <c r="M348" s="3"/>
      <c r="N348" s="3"/>
      <c r="O348" s="3"/>
      <c r="P348" s="3"/>
      <c r="Q348" s="1"/>
      <c r="R348" s="1"/>
    </row>
    <row r="349" spans="1:18" ht="15.75" customHeight="1" x14ac:dyDescent="0.2">
      <c r="A349" s="2"/>
      <c r="B349" s="58"/>
      <c r="C349" s="3"/>
      <c r="D349" s="3"/>
      <c r="E349" s="3"/>
      <c r="F349" s="3"/>
      <c r="G349" s="3"/>
      <c r="H349" s="3"/>
      <c r="I349" s="3"/>
      <c r="J349" s="3"/>
      <c r="K349" s="3"/>
      <c r="L349" s="3"/>
      <c r="M349" s="3"/>
      <c r="N349" s="3"/>
      <c r="O349" s="3"/>
      <c r="P349" s="3"/>
      <c r="Q349" s="1"/>
      <c r="R349" s="1"/>
    </row>
    <row r="350" spans="1:18" ht="15.75" customHeight="1" x14ac:dyDescent="0.2">
      <c r="A350" s="2"/>
      <c r="B350" s="58"/>
      <c r="C350" s="3"/>
      <c r="D350" s="3"/>
      <c r="E350" s="3"/>
      <c r="F350" s="3"/>
      <c r="G350" s="3"/>
      <c r="H350" s="3"/>
      <c r="I350" s="3"/>
      <c r="J350" s="3"/>
      <c r="K350" s="3"/>
      <c r="L350" s="3"/>
      <c r="M350" s="3"/>
      <c r="N350" s="3"/>
      <c r="O350" s="3"/>
      <c r="P350" s="3"/>
      <c r="Q350" s="1"/>
      <c r="R350" s="1"/>
    </row>
    <row r="351" spans="1:18" ht="15.75" customHeight="1" x14ac:dyDescent="0.2">
      <c r="A351" s="2"/>
      <c r="B351" s="58"/>
      <c r="C351" s="3"/>
      <c r="D351" s="3"/>
      <c r="E351" s="3"/>
      <c r="F351" s="3"/>
      <c r="G351" s="3"/>
      <c r="H351" s="3"/>
      <c r="I351" s="3"/>
      <c r="J351" s="3"/>
      <c r="K351" s="3"/>
      <c r="L351" s="3"/>
      <c r="M351" s="3"/>
      <c r="N351" s="3"/>
      <c r="O351" s="3"/>
      <c r="P351" s="3"/>
      <c r="Q351" s="1"/>
      <c r="R351" s="1"/>
    </row>
    <row r="352" spans="1:18" ht="15.75" customHeight="1" x14ac:dyDescent="0.2">
      <c r="A352" s="2"/>
      <c r="B352" s="58"/>
      <c r="C352" s="3"/>
      <c r="D352" s="3"/>
      <c r="E352" s="3"/>
      <c r="F352" s="3"/>
      <c r="G352" s="3"/>
      <c r="H352" s="3"/>
      <c r="I352" s="3"/>
      <c r="J352" s="3"/>
      <c r="K352" s="3"/>
      <c r="L352" s="3"/>
      <c r="M352" s="3"/>
      <c r="N352" s="3"/>
      <c r="O352" s="3"/>
      <c r="P352" s="3"/>
      <c r="Q352" s="1"/>
      <c r="R352" s="1"/>
    </row>
    <row r="353" spans="1:18" ht="15.75" customHeight="1" x14ac:dyDescent="0.2">
      <c r="A353" s="2"/>
      <c r="B353" s="58"/>
      <c r="C353" s="3"/>
      <c r="D353" s="3"/>
      <c r="E353" s="3"/>
      <c r="F353" s="3"/>
      <c r="G353" s="3"/>
      <c r="H353" s="3"/>
      <c r="I353" s="3"/>
      <c r="J353" s="3"/>
      <c r="K353" s="3"/>
      <c r="L353" s="3"/>
      <c r="M353" s="3"/>
      <c r="N353" s="3"/>
      <c r="O353" s="3"/>
      <c r="P353" s="3"/>
      <c r="Q353" s="1"/>
      <c r="R353" s="1"/>
    </row>
    <row r="354" spans="1:18" ht="15.75" customHeight="1" x14ac:dyDescent="0.2">
      <c r="A354" s="2"/>
      <c r="B354" s="58"/>
      <c r="C354" s="3"/>
      <c r="D354" s="3"/>
      <c r="E354" s="3"/>
      <c r="F354" s="3"/>
      <c r="G354" s="3"/>
      <c r="H354" s="3"/>
      <c r="I354" s="3"/>
      <c r="J354" s="3"/>
      <c r="K354" s="3"/>
      <c r="L354" s="3"/>
      <c r="M354" s="3"/>
      <c r="N354" s="3"/>
      <c r="O354" s="3"/>
      <c r="P354" s="3"/>
      <c r="Q354" s="1"/>
      <c r="R354" s="1"/>
    </row>
    <row r="355" spans="1:18" ht="15.75" customHeight="1" x14ac:dyDescent="0.2">
      <c r="A355" s="2"/>
      <c r="B355" s="58"/>
      <c r="C355" s="3"/>
      <c r="D355" s="3"/>
      <c r="E355" s="3"/>
      <c r="F355" s="3"/>
      <c r="G355" s="3"/>
      <c r="H355" s="3"/>
      <c r="I355" s="3"/>
      <c r="J355" s="3"/>
      <c r="K355" s="3"/>
      <c r="L355" s="3"/>
      <c r="M355" s="3"/>
      <c r="N355" s="3"/>
      <c r="O355" s="3"/>
      <c r="P355" s="3"/>
      <c r="Q355" s="1"/>
      <c r="R355" s="1"/>
    </row>
    <row r="356" spans="1:18" ht="15.75" customHeight="1" x14ac:dyDescent="0.2">
      <c r="A356" s="2"/>
      <c r="B356" s="58"/>
      <c r="C356" s="3"/>
      <c r="D356" s="3"/>
      <c r="E356" s="3"/>
      <c r="F356" s="3"/>
      <c r="G356" s="3"/>
      <c r="H356" s="3"/>
      <c r="I356" s="3"/>
      <c r="J356" s="3"/>
      <c r="K356" s="3"/>
      <c r="L356" s="3"/>
      <c r="M356" s="3"/>
      <c r="N356" s="3"/>
      <c r="O356" s="3"/>
      <c r="P356" s="3"/>
      <c r="Q356" s="1"/>
      <c r="R356" s="1"/>
    </row>
    <row r="357" spans="1:18" ht="15.75" customHeight="1" x14ac:dyDescent="0.2">
      <c r="A357" s="2"/>
      <c r="B357" s="58"/>
      <c r="C357" s="3"/>
      <c r="D357" s="3"/>
      <c r="E357" s="3"/>
      <c r="F357" s="3"/>
      <c r="G357" s="3"/>
      <c r="H357" s="3"/>
      <c r="I357" s="3"/>
      <c r="J357" s="3"/>
      <c r="K357" s="3"/>
      <c r="L357" s="3"/>
      <c r="M357" s="3"/>
      <c r="N357" s="3"/>
      <c r="O357" s="3"/>
      <c r="P357" s="3"/>
      <c r="Q357" s="1"/>
      <c r="R357" s="1"/>
    </row>
    <row r="358" spans="1:18" ht="15.75" customHeight="1" x14ac:dyDescent="0.2">
      <c r="A358" s="2"/>
      <c r="B358" s="58"/>
      <c r="C358" s="3"/>
      <c r="D358" s="3"/>
      <c r="E358" s="3"/>
      <c r="F358" s="3"/>
      <c r="G358" s="3"/>
      <c r="H358" s="3"/>
      <c r="I358" s="3"/>
      <c r="J358" s="3"/>
      <c r="K358" s="3"/>
      <c r="L358" s="3"/>
      <c r="M358" s="3"/>
      <c r="N358" s="3"/>
      <c r="O358" s="3"/>
      <c r="P358" s="3"/>
      <c r="Q358" s="1"/>
      <c r="R358" s="1"/>
    </row>
    <row r="359" spans="1:18" ht="15.75" customHeight="1" x14ac:dyDescent="0.2">
      <c r="A359" s="2"/>
      <c r="B359" s="58"/>
      <c r="C359" s="3"/>
      <c r="D359" s="3"/>
      <c r="E359" s="3"/>
      <c r="F359" s="3"/>
      <c r="G359" s="3"/>
      <c r="H359" s="3"/>
      <c r="I359" s="3"/>
      <c r="J359" s="3"/>
      <c r="K359" s="3"/>
      <c r="L359" s="3"/>
      <c r="M359" s="3"/>
      <c r="N359" s="3"/>
      <c r="O359" s="3"/>
      <c r="P359" s="3"/>
      <c r="Q359" s="1"/>
      <c r="R359" s="1"/>
    </row>
    <row r="360" spans="1:18" ht="15.75" customHeight="1" x14ac:dyDescent="0.2">
      <c r="A360" s="2"/>
      <c r="B360" s="58"/>
      <c r="C360" s="3"/>
      <c r="D360" s="3"/>
      <c r="E360" s="3"/>
      <c r="F360" s="3"/>
      <c r="G360" s="3"/>
      <c r="H360" s="3"/>
      <c r="I360" s="3"/>
      <c r="J360" s="3"/>
      <c r="K360" s="3"/>
      <c r="L360" s="3"/>
      <c r="M360" s="3"/>
      <c r="N360" s="3"/>
      <c r="O360" s="3"/>
      <c r="P360" s="3"/>
      <c r="Q360" s="1"/>
      <c r="R360" s="1"/>
    </row>
    <row r="361" spans="1:18" ht="15.75" customHeight="1" x14ac:dyDescent="0.2">
      <c r="A361" s="2"/>
      <c r="B361" s="58"/>
      <c r="C361" s="3"/>
      <c r="D361" s="3"/>
      <c r="E361" s="3"/>
      <c r="F361" s="3"/>
      <c r="G361" s="3"/>
      <c r="H361" s="3"/>
      <c r="I361" s="3"/>
      <c r="J361" s="3"/>
      <c r="K361" s="3"/>
      <c r="L361" s="3"/>
      <c r="M361" s="3"/>
      <c r="N361" s="3"/>
      <c r="O361" s="3"/>
      <c r="P361" s="3"/>
      <c r="Q361" s="1"/>
      <c r="R361" s="1"/>
    </row>
    <row r="362" spans="1:18" ht="15.75" customHeight="1" x14ac:dyDescent="0.2">
      <c r="A362" s="2"/>
      <c r="B362" s="58"/>
      <c r="C362" s="3"/>
      <c r="D362" s="3"/>
      <c r="E362" s="3"/>
      <c r="F362" s="3"/>
      <c r="G362" s="3"/>
      <c r="H362" s="3"/>
      <c r="I362" s="3"/>
      <c r="J362" s="3"/>
      <c r="K362" s="3"/>
      <c r="L362" s="3"/>
      <c r="M362" s="3"/>
      <c r="N362" s="3"/>
      <c r="O362" s="3"/>
      <c r="P362" s="3"/>
      <c r="Q362" s="1"/>
      <c r="R362" s="1"/>
    </row>
    <row r="363" spans="1:18" ht="15.75" customHeight="1" x14ac:dyDescent="0.2">
      <c r="A363" s="2"/>
      <c r="B363" s="58"/>
      <c r="C363" s="3"/>
      <c r="D363" s="3"/>
      <c r="E363" s="3"/>
      <c r="F363" s="3"/>
      <c r="G363" s="3"/>
      <c r="H363" s="3"/>
      <c r="I363" s="3"/>
      <c r="J363" s="3"/>
      <c r="K363" s="3"/>
      <c r="L363" s="3"/>
      <c r="M363" s="3"/>
      <c r="N363" s="3"/>
      <c r="O363" s="3"/>
      <c r="P363" s="3"/>
      <c r="Q363" s="1"/>
      <c r="R363" s="1"/>
    </row>
    <row r="364" spans="1:18" ht="15.75" customHeight="1" x14ac:dyDescent="0.2">
      <c r="A364" s="2"/>
      <c r="B364" s="58"/>
      <c r="C364" s="3"/>
      <c r="D364" s="3"/>
      <c r="E364" s="3"/>
      <c r="F364" s="3"/>
      <c r="G364" s="3"/>
      <c r="H364" s="3"/>
      <c r="I364" s="3"/>
      <c r="J364" s="3"/>
      <c r="K364" s="3"/>
      <c r="L364" s="3"/>
      <c r="M364" s="3"/>
      <c r="N364" s="3"/>
      <c r="O364" s="3"/>
      <c r="P364" s="3"/>
      <c r="Q364" s="1"/>
      <c r="R364" s="1"/>
    </row>
    <row r="365" spans="1:18" ht="15.75" customHeight="1" x14ac:dyDescent="0.2">
      <c r="A365" s="2"/>
      <c r="B365" s="58"/>
      <c r="C365" s="3"/>
      <c r="D365" s="3"/>
      <c r="E365" s="3"/>
      <c r="F365" s="3"/>
      <c r="G365" s="3"/>
      <c r="H365" s="3"/>
      <c r="I365" s="3"/>
      <c r="J365" s="3"/>
      <c r="K365" s="3"/>
      <c r="L365" s="3"/>
      <c r="M365" s="3"/>
      <c r="N365" s="3"/>
      <c r="O365" s="3"/>
      <c r="P365" s="3"/>
      <c r="Q365" s="1"/>
      <c r="R365" s="1"/>
    </row>
    <row r="366" spans="1:18" ht="15.75" customHeight="1" x14ac:dyDescent="0.2">
      <c r="A366" s="2"/>
      <c r="B366" s="58"/>
      <c r="C366" s="3"/>
      <c r="D366" s="3"/>
      <c r="E366" s="3"/>
      <c r="F366" s="3"/>
      <c r="G366" s="3"/>
      <c r="H366" s="3"/>
      <c r="I366" s="3"/>
      <c r="J366" s="3"/>
      <c r="K366" s="3"/>
      <c r="L366" s="3"/>
      <c r="M366" s="3"/>
      <c r="N366" s="3"/>
      <c r="O366" s="3"/>
      <c r="P366" s="3"/>
      <c r="Q366" s="1"/>
      <c r="R366" s="1"/>
    </row>
    <row r="367" spans="1:18" ht="15.75" customHeight="1" x14ac:dyDescent="0.2">
      <c r="A367" s="2"/>
      <c r="B367" s="58"/>
      <c r="C367" s="3"/>
      <c r="D367" s="3"/>
      <c r="E367" s="3"/>
      <c r="F367" s="3"/>
      <c r="G367" s="3"/>
      <c r="H367" s="3"/>
      <c r="I367" s="3"/>
      <c r="J367" s="3"/>
      <c r="K367" s="3"/>
      <c r="L367" s="3"/>
      <c r="M367" s="3"/>
      <c r="N367" s="3"/>
      <c r="O367" s="3"/>
      <c r="P367" s="3"/>
      <c r="Q367" s="1"/>
      <c r="R367" s="1"/>
    </row>
    <row r="368" spans="1:18" ht="15.75" customHeight="1" x14ac:dyDescent="0.2">
      <c r="A368" s="2"/>
      <c r="B368" s="58"/>
      <c r="C368" s="3"/>
      <c r="D368" s="3"/>
      <c r="E368" s="3"/>
      <c r="F368" s="3"/>
      <c r="G368" s="3"/>
      <c r="H368" s="3"/>
      <c r="I368" s="3"/>
      <c r="J368" s="3"/>
      <c r="K368" s="3"/>
      <c r="L368" s="3"/>
      <c r="M368" s="3"/>
      <c r="N368" s="3"/>
      <c r="O368" s="3"/>
      <c r="P368" s="3"/>
      <c r="Q368" s="1"/>
      <c r="R368" s="1"/>
    </row>
    <row r="369" spans="1:18" ht="15.75" customHeight="1" x14ac:dyDescent="0.2">
      <c r="A369" s="2"/>
      <c r="B369" s="58"/>
      <c r="C369" s="3"/>
      <c r="D369" s="3"/>
      <c r="E369" s="3"/>
      <c r="F369" s="3"/>
      <c r="G369" s="3"/>
      <c r="H369" s="3"/>
      <c r="I369" s="3"/>
      <c r="J369" s="3"/>
      <c r="K369" s="3"/>
      <c r="L369" s="3"/>
      <c r="M369" s="3"/>
      <c r="N369" s="3"/>
      <c r="O369" s="3"/>
      <c r="P369" s="3"/>
      <c r="Q369" s="1"/>
      <c r="R369" s="1"/>
    </row>
    <row r="370" spans="1:18" ht="15.75" customHeight="1" x14ac:dyDescent="0.2">
      <c r="A370" s="2"/>
      <c r="B370" s="58"/>
      <c r="C370" s="3"/>
      <c r="D370" s="3"/>
      <c r="E370" s="3"/>
      <c r="F370" s="3"/>
      <c r="G370" s="3"/>
      <c r="H370" s="3"/>
      <c r="I370" s="3"/>
      <c r="J370" s="3"/>
      <c r="K370" s="3"/>
      <c r="L370" s="3"/>
      <c r="M370" s="3"/>
      <c r="N370" s="3"/>
      <c r="O370" s="3"/>
      <c r="P370" s="3"/>
      <c r="Q370" s="1"/>
      <c r="R370" s="1"/>
    </row>
    <row r="371" spans="1:18" ht="15.75" customHeight="1" x14ac:dyDescent="0.2">
      <c r="A371" s="2"/>
      <c r="B371" s="58"/>
      <c r="C371" s="3"/>
      <c r="D371" s="3"/>
      <c r="E371" s="3"/>
      <c r="F371" s="3"/>
      <c r="G371" s="3"/>
      <c r="H371" s="3"/>
      <c r="I371" s="3"/>
      <c r="J371" s="3"/>
      <c r="K371" s="3"/>
      <c r="L371" s="3"/>
      <c r="M371" s="3"/>
      <c r="N371" s="3"/>
      <c r="O371" s="3"/>
      <c r="P371" s="3"/>
      <c r="Q371" s="1"/>
      <c r="R371" s="1"/>
    </row>
    <row r="372" spans="1:18" ht="15.75" customHeight="1" x14ac:dyDescent="0.2">
      <c r="A372" s="2"/>
      <c r="B372" s="58"/>
      <c r="C372" s="3"/>
      <c r="D372" s="3"/>
      <c r="E372" s="3"/>
      <c r="F372" s="3"/>
      <c r="G372" s="3"/>
      <c r="H372" s="3"/>
      <c r="I372" s="3"/>
      <c r="J372" s="3"/>
      <c r="K372" s="3"/>
      <c r="L372" s="3"/>
      <c r="M372" s="3"/>
      <c r="N372" s="3"/>
      <c r="O372" s="3"/>
      <c r="P372" s="3"/>
      <c r="Q372" s="1"/>
      <c r="R372" s="1"/>
    </row>
    <row r="373" spans="1:18" ht="15.75" customHeight="1" x14ac:dyDescent="0.2">
      <c r="A373" s="2"/>
      <c r="B373" s="58"/>
      <c r="C373" s="3"/>
      <c r="D373" s="3"/>
      <c r="E373" s="3"/>
      <c r="F373" s="3"/>
      <c r="G373" s="3"/>
      <c r="H373" s="3"/>
      <c r="I373" s="3"/>
      <c r="J373" s="3"/>
      <c r="K373" s="3"/>
      <c r="L373" s="3"/>
      <c r="M373" s="3"/>
      <c r="N373" s="3"/>
      <c r="O373" s="3"/>
      <c r="P373" s="3"/>
      <c r="Q373" s="1"/>
      <c r="R373" s="1"/>
    </row>
    <row r="374" spans="1:18" ht="15.75" customHeight="1" x14ac:dyDescent="0.2">
      <c r="A374" s="2"/>
      <c r="B374" s="58"/>
      <c r="C374" s="3"/>
      <c r="D374" s="3"/>
      <c r="E374" s="3"/>
      <c r="F374" s="3"/>
      <c r="G374" s="3"/>
      <c r="H374" s="3"/>
      <c r="I374" s="3"/>
      <c r="J374" s="3"/>
      <c r="K374" s="3"/>
      <c r="L374" s="3"/>
      <c r="M374" s="3"/>
      <c r="N374" s="3"/>
      <c r="O374" s="3"/>
      <c r="P374" s="3"/>
      <c r="Q374" s="1"/>
      <c r="R374" s="1"/>
    </row>
    <row r="375" spans="1:18" ht="15.75" customHeight="1" x14ac:dyDescent="0.2">
      <c r="A375" s="2"/>
      <c r="B375" s="58"/>
      <c r="C375" s="3"/>
      <c r="D375" s="3"/>
      <c r="E375" s="3"/>
      <c r="F375" s="3"/>
      <c r="G375" s="3"/>
      <c r="H375" s="3"/>
      <c r="I375" s="3"/>
      <c r="J375" s="3"/>
      <c r="K375" s="3"/>
      <c r="L375" s="3"/>
      <c r="M375" s="3"/>
      <c r="N375" s="3"/>
      <c r="O375" s="3"/>
      <c r="P375" s="3"/>
      <c r="Q375" s="1"/>
      <c r="R375" s="1"/>
    </row>
    <row r="376" spans="1:18" ht="15.75" customHeight="1" x14ac:dyDescent="0.2">
      <c r="A376" s="2"/>
      <c r="B376" s="58"/>
      <c r="C376" s="3"/>
      <c r="D376" s="3"/>
      <c r="E376" s="3"/>
      <c r="F376" s="3"/>
      <c r="G376" s="3"/>
      <c r="H376" s="3"/>
      <c r="I376" s="3"/>
      <c r="J376" s="3"/>
      <c r="K376" s="3"/>
      <c r="L376" s="3"/>
      <c r="M376" s="3"/>
      <c r="N376" s="3"/>
      <c r="O376" s="3"/>
      <c r="P376" s="3"/>
      <c r="Q376" s="1"/>
      <c r="R376" s="1"/>
    </row>
    <row r="377" spans="1:18" ht="15.75" customHeight="1" x14ac:dyDescent="0.2">
      <c r="A377" s="2"/>
      <c r="B377" s="58"/>
      <c r="C377" s="3"/>
      <c r="D377" s="3"/>
      <c r="E377" s="3"/>
      <c r="F377" s="3"/>
      <c r="G377" s="3"/>
      <c r="H377" s="3"/>
      <c r="I377" s="3"/>
      <c r="J377" s="3"/>
      <c r="K377" s="3"/>
      <c r="L377" s="3"/>
      <c r="M377" s="3"/>
      <c r="N377" s="3"/>
      <c r="O377" s="3"/>
      <c r="P377" s="3"/>
      <c r="Q377" s="1"/>
      <c r="R377" s="1"/>
    </row>
    <row r="378" spans="1:18" ht="15.75" customHeight="1" x14ac:dyDescent="0.2">
      <c r="A378" s="2"/>
      <c r="B378" s="58"/>
      <c r="C378" s="3"/>
      <c r="D378" s="3"/>
      <c r="E378" s="3"/>
      <c r="F378" s="3"/>
      <c r="G378" s="3"/>
      <c r="H378" s="3"/>
      <c r="I378" s="3"/>
      <c r="J378" s="3"/>
      <c r="K378" s="3"/>
      <c r="L378" s="3"/>
      <c r="M378" s="3"/>
      <c r="N378" s="3"/>
      <c r="O378" s="3"/>
      <c r="P378" s="3"/>
      <c r="Q378" s="1"/>
      <c r="R378" s="1"/>
    </row>
    <row r="379" spans="1:18" ht="15.75" customHeight="1" x14ac:dyDescent="0.2">
      <c r="A379" s="2"/>
      <c r="B379" s="58"/>
      <c r="C379" s="3"/>
      <c r="D379" s="3"/>
      <c r="E379" s="3"/>
      <c r="F379" s="3"/>
      <c r="G379" s="3"/>
      <c r="H379" s="3"/>
      <c r="I379" s="3"/>
      <c r="J379" s="3"/>
      <c r="K379" s="3"/>
      <c r="L379" s="3"/>
      <c r="M379" s="3"/>
      <c r="N379" s="3"/>
      <c r="O379" s="3"/>
      <c r="P379" s="3"/>
      <c r="Q379" s="1"/>
      <c r="R379" s="1"/>
    </row>
    <row r="380" spans="1:18" ht="15.75" customHeight="1" x14ac:dyDescent="0.2">
      <c r="A380" s="2"/>
      <c r="B380" s="58"/>
      <c r="C380" s="3"/>
      <c r="D380" s="3"/>
      <c r="E380" s="3"/>
      <c r="F380" s="3"/>
      <c r="G380" s="3"/>
      <c r="H380" s="3"/>
      <c r="I380" s="3"/>
      <c r="J380" s="3"/>
      <c r="K380" s="3"/>
      <c r="L380" s="3"/>
      <c r="M380" s="3"/>
      <c r="N380" s="3"/>
      <c r="O380" s="3"/>
      <c r="P380" s="3"/>
      <c r="Q380" s="1"/>
      <c r="R380" s="1"/>
    </row>
    <row r="381" spans="1:18" ht="15.75" customHeight="1" x14ac:dyDescent="0.2">
      <c r="A381" s="2"/>
      <c r="B381" s="58"/>
      <c r="C381" s="3"/>
      <c r="D381" s="3"/>
      <c r="E381" s="3"/>
      <c r="F381" s="3"/>
      <c r="G381" s="3"/>
      <c r="H381" s="3"/>
      <c r="I381" s="3"/>
      <c r="J381" s="3"/>
      <c r="K381" s="3"/>
      <c r="L381" s="3"/>
      <c r="M381" s="3"/>
      <c r="N381" s="3"/>
      <c r="O381" s="3"/>
      <c r="P381" s="3"/>
      <c r="Q381" s="1"/>
      <c r="R381" s="1"/>
    </row>
    <row r="382" spans="1:18" ht="15.75" customHeight="1" x14ac:dyDescent="0.2">
      <c r="A382" s="2"/>
      <c r="B382" s="58"/>
      <c r="C382" s="3"/>
      <c r="D382" s="3"/>
      <c r="E382" s="3"/>
      <c r="F382" s="3"/>
      <c r="G382" s="3"/>
      <c r="H382" s="3"/>
      <c r="I382" s="3"/>
      <c r="J382" s="3"/>
      <c r="K382" s="3"/>
      <c r="L382" s="3"/>
      <c r="M382" s="3"/>
      <c r="N382" s="3"/>
      <c r="O382" s="3"/>
      <c r="P382" s="3"/>
      <c r="Q382" s="1"/>
      <c r="R382" s="1"/>
    </row>
    <row r="383" spans="1:18" ht="15.75" customHeight="1" x14ac:dyDescent="0.2">
      <c r="A383" s="2"/>
      <c r="B383" s="58"/>
      <c r="C383" s="3"/>
      <c r="D383" s="3"/>
      <c r="E383" s="3"/>
      <c r="F383" s="3"/>
      <c r="G383" s="3"/>
      <c r="H383" s="3"/>
      <c r="I383" s="3"/>
      <c r="J383" s="3"/>
      <c r="K383" s="3"/>
      <c r="L383" s="3"/>
      <c r="M383" s="3"/>
      <c r="N383" s="3"/>
      <c r="O383" s="3"/>
      <c r="P383" s="3"/>
      <c r="Q383" s="1"/>
      <c r="R383" s="1"/>
    </row>
    <row r="384" spans="1:18" ht="15.75" customHeight="1" x14ac:dyDescent="0.2">
      <c r="A384" s="2"/>
      <c r="B384" s="58"/>
      <c r="C384" s="3"/>
      <c r="D384" s="3"/>
      <c r="E384" s="3"/>
      <c r="F384" s="3"/>
      <c r="G384" s="3"/>
      <c r="H384" s="3"/>
      <c r="I384" s="3"/>
      <c r="J384" s="3"/>
      <c r="K384" s="3"/>
      <c r="L384" s="3"/>
      <c r="M384" s="3"/>
      <c r="N384" s="3"/>
      <c r="O384" s="3"/>
      <c r="P384" s="3"/>
      <c r="Q384" s="1"/>
      <c r="R384" s="1"/>
    </row>
    <row r="385" spans="1:18" ht="15.75" customHeight="1" x14ac:dyDescent="0.2">
      <c r="A385" s="2"/>
      <c r="B385" s="58"/>
      <c r="C385" s="3"/>
      <c r="D385" s="3"/>
      <c r="E385" s="3"/>
      <c r="F385" s="3"/>
      <c r="G385" s="3"/>
      <c r="H385" s="3"/>
      <c r="I385" s="3"/>
      <c r="J385" s="3"/>
      <c r="K385" s="3"/>
      <c r="L385" s="3"/>
      <c r="M385" s="3"/>
      <c r="N385" s="3"/>
      <c r="O385" s="3"/>
      <c r="P385" s="3"/>
      <c r="Q385" s="1"/>
      <c r="R385" s="1"/>
    </row>
    <row r="386" spans="1:18" ht="15.75" customHeight="1" x14ac:dyDescent="0.2">
      <c r="A386" s="2"/>
      <c r="B386" s="58"/>
      <c r="C386" s="3"/>
      <c r="D386" s="3"/>
      <c r="E386" s="3"/>
      <c r="F386" s="3"/>
      <c r="G386" s="3"/>
      <c r="H386" s="3"/>
      <c r="I386" s="3"/>
      <c r="J386" s="3"/>
      <c r="K386" s="3"/>
      <c r="L386" s="3"/>
      <c r="M386" s="3"/>
      <c r="N386" s="3"/>
      <c r="O386" s="3"/>
      <c r="P386" s="3"/>
      <c r="Q386" s="1"/>
      <c r="R386" s="1"/>
    </row>
    <row r="387" spans="1:18" ht="15.75" customHeight="1" x14ac:dyDescent="0.2">
      <c r="A387" s="2"/>
      <c r="B387" s="58"/>
      <c r="C387" s="3"/>
      <c r="D387" s="3"/>
      <c r="E387" s="3"/>
      <c r="F387" s="3"/>
      <c r="G387" s="3"/>
      <c r="H387" s="3"/>
      <c r="I387" s="3"/>
      <c r="J387" s="3"/>
      <c r="K387" s="3"/>
      <c r="L387" s="3"/>
      <c r="M387" s="3"/>
      <c r="N387" s="3"/>
      <c r="O387" s="3"/>
      <c r="P387" s="3"/>
      <c r="Q387" s="1"/>
      <c r="R387" s="1"/>
    </row>
    <row r="388" spans="1:18" ht="15.75" customHeight="1" x14ac:dyDescent="0.2">
      <c r="A388" s="2"/>
      <c r="B388" s="58"/>
      <c r="C388" s="3"/>
      <c r="D388" s="3"/>
      <c r="E388" s="3"/>
      <c r="F388" s="3"/>
      <c r="G388" s="3"/>
      <c r="H388" s="3"/>
      <c r="I388" s="3"/>
      <c r="J388" s="3"/>
      <c r="K388" s="3"/>
      <c r="L388" s="3"/>
      <c r="M388" s="3"/>
      <c r="N388" s="3"/>
      <c r="O388" s="3"/>
      <c r="P388" s="3"/>
      <c r="Q388" s="1"/>
      <c r="R388" s="1"/>
    </row>
    <row r="389" spans="1:18" ht="15.75" customHeight="1" x14ac:dyDescent="0.2">
      <c r="A389" s="2"/>
      <c r="B389" s="58"/>
      <c r="C389" s="3"/>
      <c r="D389" s="3"/>
      <c r="E389" s="3"/>
      <c r="F389" s="3"/>
      <c r="G389" s="3"/>
      <c r="H389" s="3"/>
      <c r="I389" s="3"/>
      <c r="J389" s="3"/>
      <c r="K389" s="3"/>
      <c r="L389" s="3"/>
      <c r="M389" s="3"/>
      <c r="N389" s="3"/>
      <c r="O389" s="3"/>
      <c r="P389" s="3"/>
      <c r="Q389" s="1"/>
      <c r="R389" s="1"/>
    </row>
    <row r="390" spans="1:18" ht="15.75" customHeight="1" x14ac:dyDescent="0.2">
      <c r="A390" s="2"/>
      <c r="B390" s="58"/>
      <c r="C390" s="3"/>
      <c r="D390" s="3"/>
      <c r="E390" s="3"/>
      <c r="F390" s="3"/>
      <c r="G390" s="3"/>
      <c r="H390" s="3"/>
      <c r="I390" s="3"/>
      <c r="J390" s="3"/>
      <c r="K390" s="3"/>
      <c r="L390" s="3"/>
      <c r="M390" s="3"/>
      <c r="N390" s="3"/>
      <c r="O390" s="3"/>
      <c r="P390" s="3"/>
      <c r="Q390" s="1"/>
      <c r="R390" s="1"/>
    </row>
    <row r="391" spans="1:18" ht="15.75" customHeight="1" x14ac:dyDescent="0.2">
      <c r="A391" s="2"/>
      <c r="B391" s="58"/>
      <c r="C391" s="3"/>
      <c r="D391" s="3"/>
      <c r="E391" s="3"/>
      <c r="F391" s="3"/>
      <c r="G391" s="3"/>
      <c r="H391" s="3"/>
      <c r="I391" s="3"/>
      <c r="J391" s="3"/>
      <c r="K391" s="3"/>
      <c r="L391" s="3"/>
      <c r="M391" s="3"/>
      <c r="N391" s="3"/>
      <c r="O391" s="3"/>
      <c r="P391" s="3"/>
      <c r="Q391" s="1"/>
      <c r="R391" s="1"/>
    </row>
    <row r="392" spans="1:18" ht="15.75" customHeight="1" x14ac:dyDescent="0.2">
      <c r="A392" s="2"/>
      <c r="B392" s="58"/>
      <c r="C392" s="3"/>
      <c r="D392" s="3"/>
      <c r="E392" s="3"/>
      <c r="F392" s="3"/>
      <c r="G392" s="3"/>
      <c r="H392" s="3"/>
      <c r="I392" s="3"/>
      <c r="J392" s="3"/>
      <c r="K392" s="3"/>
      <c r="L392" s="3"/>
      <c r="M392" s="3"/>
      <c r="N392" s="3"/>
      <c r="O392" s="3"/>
      <c r="P392" s="3"/>
      <c r="Q392" s="1"/>
      <c r="R392" s="1"/>
    </row>
    <row r="393" spans="1:18" ht="15.75" customHeight="1" x14ac:dyDescent="0.2">
      <c r="A393" s="2"/>
      <c r="B393" s="58"/>
      <c r="C393" s="3"/>
      <c r="D393" s="3"/>
      <c r="E393" s="3"/>
      <c r="F393" s="3"/>
      <c r="G393" s="3"/>
      <c r="H393" s="3"/>
      <c r="I393" s="3"/>
      <c r="J393" s="3"/>
      <c r="K393" s="3"/>
      <c r="L393" s="3"/>
      <c r="M393" s="3"/>
      <c r="N393" s="3"/>
      <c r="O393" s="3"/>
      <c r="P393" s="3"/>
      <c r="Q393" s="1"/>
      <c r="R393" s="1"/>
    </row>
    <row r="394" spans="1:18" ht="15.75" customHeight="1" x14ac:dyDescent="0.2">
      <c r="A394" s="2"/>
      <c r="B394" s="58"/>
      <c r="C394" s="3"/>
      <c r="D394" s="3"/>
      <c r="E394" s="3"/>
      <c r="F394" s="3"/>
      <c r="G394" s="3"/>
      <c r="H394" s="3"/>
      <c r="I394" s="3"/>
      <c r="J394" s="3"/>
      <c r="K394" s="3"/>
      <c r="L394" s="3"/>
      <c r="M394" s="3"/>
      <c r="N394" s="3"/>
      <c r="O394" s="3"/>
      <c r="P394" s="3"/>
      <c r="Q394" s="1"/>
      <c r="R394" s="1"/>
    </row>
    <row r="395" spans="1:18" ht="15.75" customHeight="1" x14ac:dyDescent="0.2">
      <c r="A395" s="2"/>
      <c r="B395" s="58"/>
      <c r="C395" s="3"/>
      <c r="D395" s="3"/>
      <c r="E395" s="3"/>
      <c r="F395" s="3"/>
      <c r="G395" s="3"/>
      <c r="H395" s="3"/>
      <c r="I395" s="3"/>
      <c r="J395" s="3"/>
      <c r="K395" s="3"/>
      <c r="L395" s="3"/>
      <c r="M395" s="3"/>
      <c r="N395" s="3"/>
      <c r="O395" s="3"/>
      <c r="P395" s="3"/>
      <c r="Q395" s="1"/>
      <c r="R395" s="1"/>
    </row>
    <row r="396" spans="1:18" ht="15.75" customHeight="1" x14ac:dyDescent="0.2">
      <c r="A396" s="2"/>
      <c r="B396" s="58"/>
      <c r="C396" s="3"/>
      <c r="D396" s="3"/>
      <c r="E396" s="3"/>
      <c r="F396" s="3"/>
      <c r="G396" s="3"/>
      <c r="H396" s="3"/>
      <c r="I396" s="3"/>
      <c r="J396" s="3"/>
      <c r="K396" s="3"/>
      <c r="L396" s="3"/>
      <c r="M396" s="3"/>
      <c r="N396" s="3"/>
      <c r="O396" s="3"/>
      <c r="P396" s="3"/>
      <c r="Q396" s="1"/>
      <c r="R396" s="1"/>
    </row>
    <row r="397" spans="1:18" ht="15.75" customHeight="1" x14ac:dyDescent="0.2">
      <c r="A397" s="2"/>
      <c r="B397" s="58"/>
      <c r="C397" s="3"/>
      <c r="D397" s="3"/>
      <c r="E397" s="3"/>
      <c r="F397" s="3"/>
      <c r="G397" s="3"/>
      <c r="H397" s="3"/>
      <c r="I397" s="3"/>
      <c r="J397" s="3"/>
      <c r="K397" s="3"/>
      <c r="L397" s="3"/>
      <c r="M397" s="3"/>
      <c r="N397" s="3"/>
      <c r="O397" s="3"/>
      <c r="P397" s="3"/>
      <c r="Q397" s="1"/>
      <c r="R397" s="1"/>
    </row>
    <row r="398" spans="1:18" ht="15.75" customHeight="1" x14ac:dyDescent="0.2">
      <c r="A398" s="2"/>
      <c r="B398" s="58"/>
      <c r="C398" s="3"/>
      <c r="D398" s="3"/>
      <c r="E398" s="3"/>
      <c r="F398" s="3"/>
      <c r="G398" s="3"/>
      <c r="H398" s="3"/>
      <c r="I398" s="3"/>
      <c r="J398" s="3"/>
      <c r="K398" s="3"/>
      <c r="L398" s="3"/>
      <c r="M398" s="3"/>
      <c r="N398" s="3"/>
      <c r="O398" s="3"/>
      <c r="P398" s="3"/>
      <c r="Q398" s="1"/>
      <c r="R398" s="1"/>
    </row>
    <row r="399" spans="1:18" ht="15.75" customHeight="1" x14ac:dyDescent="0.2">
      <c r="A399" s="2"/>
      <c r="B399" s="58"/>
      <c r="C399" s="3"/>
      <c r="D399" s="3"/>
      <c r="E399" s="3"/>
      <c r="F399" s="3"/>
      <c r="G399" s="3"/>
      <c r="H399" s="3"/>
      <c r="I399" s="3"/>
      <c r="J399" s="3"/>
      <c r="K399" s="3"/>
      <c r="L399" s="3"/>
      <c r="M399" s="3"/>
      <c r="N399" s="3"/>
      <c r="O399" s="3"/>
      <c r="P399" s="3"/>
      <c r="Q399" s="1"/>
      <c r="R399" s="1"/>
    </row>
    <row r="400" spans="1:18" ht="15.75" customHeight="1" x14ac:dyDescent="0.2">
      <c r="A400" s="2"/>
      <c r="B400" s="58"/>
      <c r="C400" s="3"/>
      <c r="D400" s="3"/>
      <c r="E400" s="3"/>
      <c r="F400" s="3"/>
      <c r="G400" s="3"/>
      <c r="H400" s="3"/>
      <c r="I400" s="3"/>
      <c r="J400" s="3"/>
      <c r="K400" s="3"/>
      <c r="L400" s="3"/>
      <c r="M400" s="3"/>
      <c r="N400" s="3"/>
      <c r="O400" s="3"/>
      <c r="P400" s="3"/>
      <c r="Q400" s="1"/>
      <c r="R400" s="1"/>
    </row>
    <row r="401" spans="1:18" ht="15.75" customHeight="1" x14ac:dyDescent="0.2">
      <c r="A401" s="2"/>
      <c r="B401" s="58"/>
      <c r="C401" s="3"/>
      <c r="D401" s="3"/>
      <c r="E401" s="3"/>
      <c r="F401" s="3"/>
      <c r="G401" s="3"/>
      <c r="H401" s="3"/>
      <c r="I401" s="3"/>
      <c r="J401" s="3"/>
      <c r="K401" s="3"/>
      <c r="L401" s="3"/>
      <c r="M401" s="3"/>
      <c r="N401" s="3"/>
      <c r="O401" s="3"/>
      <c r="P401" s="3"/>
      <c r="Q401" s="1"/>
      <c r="R401" s="1"/>
    </row>
    <row r="402" spans="1:18" ht="15.75" customHeight="1" x14ac:dyDescent="0.2">
      <c r="A402" s="2"/>
      <c r="B402" s="58"/>
      <c r="C402" s="3"/>
      <c r="D402" s="3"/>
      <c r="E402" s="3"/>
      <c r="F402" s="3"/>
      <c r="G402" s="3"/>
      <c r="H402" s="3"/>
      <c r="I402" s="3"/>
      <c r="J402" s="3"/>
      <c r="K402" s="3"/>
      <c r="L402" s="3"/>
      <c r="M402" s="3"/>
      <c r="N402" s="3"/>
      <c r="O402" s="3"/>
      <c r="P402" s="3"/>
      <c r="Q402" s="1"/>
      <c r="R402" s="1"/>
    </row>
    <row r="403" spans="1:18" ht="15.75" customHeight="1" x14ac:dyDescent="0.2">
      <c r="A403" s="2"/>
      <c r="B403" s="58"/>
      <c r="C403" s="3"/>
      <c r="D403" s="3"/>
      <c r="E403" s="3"/>
      <c r="F403" s="3"/>
      <c r="G403" s="3"/>
      <c r="H403" s="3"/>
      <c r="I403" s="3"/>
      <c r="J403" s="3"/>
      <c r="K403" s="3"/>
      <c r="L403" s="3"/>
      <c r="M403" s="3"/>
      <c r="N403" s="3"/>
      <c r="O403" s="3"/>
      <c r="P403" s="3"/>
      <c r="Q403" s="1"/>
      <c r="R403" s="1"/>
    </row>
    <row r="404" spans="1:18" ht="15.75" customHeight="1" x14ac:dyDescent="0.2">
      <c r="A404" s="2"/>
      <c r="B404" s="58"/>
      <c r="C404" s="3"/>
      <c r="D404" s="3"/>
      <c r="E404" s="3"/>
      <c r="F404" s="3"/>
      <c r="G404" s="3"/>
      <c r="H404" s="3"/>
      <c r="I404" s="3"/>
      <c r="J404" s="3"/>
      <c r="K404" s="3"/>
      <c r="L404" s="3"/>
      <c r="M404" s="3"/>
      <c r="N404" s="3"/>
      <c r="O404" s="3"/>
      <c r="P404" s="3"/>
      <c r="Q404" s="1"/>
      <c r="R404" s="1"/>
    </row>
    <row r="405" spans="1:18" ht="15.75" customHeight="1" x14ac:dyDescent="0.2">
      <c r="A405" s="2"/>
      <c r="B405" s="58"/>
      <c r="C405" s="3"/>
      <c r="D405" s="3"/>
      <c r="E405" s="3"/>
      <c r="F405" s="3"/>
      <c r="G405" s="3"/>
      <c r="H405" s="3"/>
      <c r="I405" s="3"/>
      <c r="J405" s="3"/>
      <c r="K405" s="3"/>
      <c r="L405" s="3"/>
      <c r="M405" s="3"/>
      <c r="N405" s="3"/>
      <c r="O405" s="3"/>
      <c r="P405" s="3"/>
      <c r="Q405" s="1"/>
      <c r="R405" s="1"/>
    </row>
    <row r="406" spans="1:18" ht="15.75" customHeight="1" x14ac:dyDescent="0.2">
      <c r="A406" s="2"/>
      <c r="B406" s="58"/>
      <c r="C406" s="3"/>
      <c r="D406" s="3"/>
      <c r="E406" s="3"/>
      <c r="F406" s="3"/>
      <c r="G406" s="3"/>
      <c r="H406" s="3"/>
      <c r="I406" s="3"/>
      <c r="J406" s="3"/>
      <c r="K406" s="3"/>
      <c r="L406" s="3"/>
      <c r="M406" s="3"/>
      <c r="N406" s="3"/>
      <c r="O406" s="3"/>
      <c r="P406" s="3"/>
      <c r="Q406" s="1"/>
      <c r="R406" s="1"/>
    </row>
    <row r="407" spans="1:18" ht="15.75" customHeight="1" x14ac:dyDescent="0.2">
      <c r="A407" s="2"/>
      <c r="B407" s="58"/>
      <c r="C407" s="3"/>
      <c r="D407" s="3"/>
      <c r="E407" s="3"/>
      <c r="F407" s="3"/>
      <c r="G407" s="3"/>
      <c r="H407" s="3"/>
      <c r="I407" s="3"/>
      <c r="J407" s="3"/>
      <c r="K407" s="3"/>
      <c r="L407" s="3"/>
      <c r="M407" s="3"/>
      <c r="N407" s="3"/>
      <c r="O407" s="3"/>
      <c r="P407" s="3"/>
      <c r="Q407" s="1"/>
      <c r="R407" s="1"/>
    </row>
    <row r="408" spans="1:18" ht="15.75" customHeight="1" x14ac:dyDescent="0.2">
      <c r="A408" s="2"/>
      <c r="B408" s="58"/>
      <c r="C408" s="3"/>
      <c r="D408" s="3"/>
      <c r="E408" s="3"/>
      <c r="F408" s="3"/>
      <c r="G408" s="3"/>
      <c r="H408" s="3"/>
      <c r="I408" s="3"/>
      <c r="J408" s="3"/>
      <c r="K408" s="3"/>
      <c r="L408" s="3"/>
      <c r="M408" s="3"/>
      <c r="N408" s="3"/>
      <c r="O408" s="3"/>
      <c r="P408" s="3"/>
      <c r="Q408" s="1"/>
      <c r="R408" s="1"/>
    </row>
    <row r="409" spans="1:18" ht="15.75" customHeight="1" x14ac:dyDescent="0.2">
      <c r="A409" s="2"/>
      <c r="B409" s="58"/>
      <c r="C409" s="3"/>
      <c r="D409" s="3"/>
      <c r="E409" s="3"/>
      <c r="F409" s="3"/>
      <c r="G409" s="3"/>
      <c r="H409" s="3"/>
      <c r="I409" s="3"/>
      <c r="J409" s="3"/>
      <c r="K409" s="3"/>
      <c r="L409" s="3"/>
      <c r="M409" s="3"/>
      <c r="N409" s="3"/>
      <c r="O409" s="3"/>
      <c r="P409" s="3"/>
      <c r="Q409" s="1"/>
      <c r="R409" s="1"/>
    </row>
    <row r="410" spans="1:18" ht="15.75" customHeight="1" x14ac:dyDescent="0.2">
      <c r="A410" s="2"/>
      <c r="B410" s="58"/>
      <c r="C410" s="3"/>
      <c r="D410" s="3"/>
      <c r="E410" s="3"/>
      <c r="F410" s="3"/>
      <c r="G410" s="3"/>
      <c r="H410" s="3"/>
      <c r="I410" s="3"/>
      <c r="J410" s="3"/>
      <c r="K410" s="3"/>
      <c r="L410" s="3"/>
      <c r="M410" s="3"/>
      <c r="N410" s="3"/>
      <c r="O410" s="3"/>
      <c r="P410" s="3"/>
      <c r="Q410" s="1"/>
      <c r="R410" s="1"/>
    </row>
    <row r="411" spans="1:18" ht="15.75" customHeight="1" x14ac:dyDescent="0.2">
      <c r="A411" s="2"/>
      <c r="B411" s="58"/>
      <c r="C411" s="3"/>
      <c r="D411" s="3"/>
      <c r="E411" s="3"/>
      <c r="F411" s="3"/>
      <c r="G411" s="3"/>
      <c r="H411" s="3"/>
      <c r="I411" s="3"/>
      <c r="J411" s="3"/>
      <c r="K411" s="3"/>
      <c r="L411" s="3"/>
      <c r="M411" s="3"/>
      <c r="N411" s="3"/>
      <c r="O411" s="3"/>
      <c r="P411" s="3"/>
      <c r="Q411" s="1"/>
      <c r="R411" s="1"/>
    </row>
    <row r="412" spans="1:18" ht="15.75" customHeight="1" x14ac:dyDescent="0.2">
      <c r="A412" s="2"/>
      <c r="B412" s="58"/>
      <c r="C412" s="3"/>
      <c r="D412" s="3"/>
      <c r="E412" s="3"/>
      <c r="F412" s="3"/>
      <c r="G412" s="3"/>
      <c r="H412" s="3"/>
      <c r="I412" s="3"/>
      <c r="J412" s="3"/>
      <c r="K412" s="3"/>
      <c r="L412" s="3"/>
      <c r="M412" s="3"/>
      <c r="N412" s="3"/>
      <c r="O412" s="3"/>
      <c r="P412" s="3"/>
      <c r="Q412" s="1"/>
      <c r="R412" s="1"/>
    </row>
    <row r="413" spans="1:18" ht="15.75" customHeight="1" x14ac:dyDescent="0.2">
      <c r="A413" s="2"/>
      <c r="B413" s="58"/>
      <c r="C413" s="3"/>
      <c r="D413" s="3"/>
      <c r="E413" s="3"/>
      <c r="F413" s="3"/>
      <c r="G413" s="3"/>
      <c r="H413" s="3"/>
      <c r="I413" s="3"/>
      <c r="J413" s="3"/>
      <c r="K413" s="3"/>
      <c r="L413" s="3"/>
      <c r="M413" s="3"/>
      <c r="N413" s="3"/>
      <c r="O413" s="3"/>
      <c r="P413" s="3"/>
      <c r="Q413" s="1"/>
      <c r="R413" s="1"/>
    </row>
    <row r="414" spans="1:18" ht="15.75" customHeight="1" x14ac:dyDescent="0.2">
      <c r="A414" s="2"/>
      <c r="B414" s="58"/>
      <c r="C414" s="3"/>
      <c r="D414" s="3"/>
      <c r="E414" s="3"/>
      <c r="F414" s="3"/>
      <c r="G414" s="3"/>
      <c r="H414" s="3"/>
      <c r="I414" s="3"/>
      <c r="J414" s="3"/>
      <c r="K414" s="3"/>
      <c r="L414" s="3"/>
      <c r="M414" s="3"/>
      <c r="N414" s="3"/>
      <c r="O414" s="3"/>
      <c r="P414" s="3"/>
      <c r="Q414" s="1"/>
      <c r="R414" s="1"/>
    </row>
    <row r="415" spans="1:18" ht="15.75" customHeight="1" x14ac:dyDescent="0.2">
      <c r="A415" s="2"/>
      <c r="B415" s="58"/>
      <c r="C415" s="3"/>
      <c r="D415" s="3"/>
      <c r="E415" s="3"/>
      <c r="F415" s="3"/>
      <c r="G415" s="3"/>
      <c r="H415" s="3"/>
      <c r="I415" s="3"/>
      <c r="J415" s="3"/>
      <c r="K415" s="3"/>
      <c r="L415" s="3"/>
      <c r="M415" s="3"/>
      <c r="N415" s="3"/>
      <c r="O415" s="3"/>
      <c r="P415" s="3"/>
      <c r="Q415" s="1"/>
      <c r="R415" s="1"/>
    </row>
    <row r="416" spans="1:18" ht="15.75" customHeight="1" x14ac:dyDescent="0.2">
      <c r="A416" s="2"/>
      <c r="B416" s="58"/>
      <c r="C416" s="3"/>
      <c r="D416" s="3"/>
      <c r="E416" s="3"/>
      <c r="F416" s="3"/>
      <c r="G416" s="3"/>
      <c r="H416" s="3"/>
      <c r="I416" s="3"/>
      <c r="J416" s="3"/>
      <c r="K416" s="3"/>
      <c r="L416" s="3"/>
      <c r="M416" s="3"/>
      <c r="N416" s="3"/>
      <c r="O416" s="3"/>
      <c r="P416" s="3"/>
      <c r="Q416" s="1"/>
      <c r="R416" s="1"/>
    </row>
    <row r="417" spans="1:18" ht="15.75" customHeight="1" x14ac:dyDescent="0.2">
      <c r="A417" s="2"/>
      <c r="B417" s="58"/>
      <c r="C417" s="3"/>
      <c r="D417" s="3"/>
      <c r="E417" s="3"/>
      <c r="F417" s="3"/>
      <c r="G417" s="3"/>
      <c r="H417" s="3"/>
      <c r="I417" s="3"/>
      <c r="J417" s="3"/>
      <c r="K417" s="3"/>
      <c r="L417" s="3"/>
      <c r="M417" s="3"/>
      <c r="N417" s="3"/>
      <c r="O417" s="3"/>
      <c r="P417" s="3"/>
      <c r="Q417" s="1"/>
      <c r="R417" s="1"/>
    </row>
    <row r="418" spans="1:18" ht="15.75" customHeight="1" x14ac:dyDescent="0.2">
      <c r="A418" s="2"/>
      <c r="B418" s="58"/>
      <c r="C418" s="3"/>
      <c r="D418" s="3"/>
      <c r="E418" s="3"/>
      <c r="F418" s="3"/>
      <c r="G418" s="3"/>
      <c r="H418" s="3"/>
      <c r="I418" s="3"/>
      <c r="J418" s="3"/>
      <c r="K418" s="3"/>
      <c r="L418" s="3"/>
      <c r="M418" s="3"/>
      <c r="N418" s="3"/>
      <c r="O418" s="3"/>
      <c r="P418" s="3"/>
      <c r="Q418" s="1"/>
      <c r="R418" s="1"/>
    </row>
    <row r="419" spans="1:18" ht="15.75" customHeight="1" x14ac:dyDescent="0.2">
      <c r="A419" s="2"/>
      <c r="B419" s="58"/>
      <c r="C419" s="3"/>
      <c r="D419" s="3"/>
      <c r="E419" s="3"/>
      <c r="F419" s="3"/>
      <c r="G419" s="3"/>
      <c r="H419" s="3"/>
      <c r="I419" s="3"/>
      <c r="J419" s="3"/>
      <c r="K419" s="3"/>
      <c r="L419" s="3"/>
      <c r="M419" s="3"/>
      <c r="N419" s="3"/>
      <c r="O419" s="3"/>
      <c r="P419" s="3"/>
      <c r="Q419" s="1"/>
      <c r="R419" s="1"/>
    </row>
    <row r="420" spans="1:18" ht="15.75" customHeight="1" x14ac:dyDescent="0.2">
      <c r="A420" s="2"/>
      <c r="B420" s="58"/>
      <c r="C420" s="3"/>
      <c r="D420" s="3"/>
      <c r="E420" s="3"/>
      <c r="F420" s="3"/>
      <c r="G420" s="3"/>
      <c r="H420" s="3"/>
      <c r="I420" s="3"/>
      <c r="J420" s="3"/>
      <c r="K420" s="3"/>
      <c r="L420" s="3"/>
      <c r="M420" s="3"/>
      <c r="N420" s="3"/>
      <c r="O420" s="3"/>
      <c r="P420" s="3"/>
      <c r="Q420" s="1"/>
      <c r="R420" s="1"/>
    </row>
    <row r="421" spans="1:18" ht="15.75" customHeight="1" x14ac:dyDescent="0.2">
      <c r="A421" s="2"/>
      <c r="B421" s="58"/>
      <c r="C421" s="3"/>
      <c r="D421" s="3"/>
      <c r="E421" s="3"/>
      <c r="F421" s="3"/>
      <c r="G421" s="3"/>
      <c r="H421" s="3"/>
      <c r="I421" s="3"/>
      <c r="J421" s="3"/>
      <c r="K421" s="3"/>
      <c r="L421" s="3"/>
      <c r="M421" s="3"/>
      <c r="N421" s="3"/>
      <c r="O421" s="3"/>
      <c r="P421" s="3"/>
      <c r="Q421" s="1"/>
      <c r="R421" s="1"/>
    </row>
    <row r="422" spans="1:18" ht="15.75" customHeight="1" x14ac:dyDescent="0.2">
      <c r="A422" s="2"/>
      <c r="B422" s="58"/>
      <c r="C422" s="3"/>
      <c r="D422" s="3"/>
      <c r="E422" s="3"/>
      <c r="F422" s="3"/>
      <c r="G422" s="3"/>
      <c r="H422" s="3"/>
      <c r="I422" s="3"/>
      <c r="J422" s="3"/>
      <c r="K422" s="3"/>
      <c r="L422" s="3"/>
      <c r="M422" s="3"/>
      <c r="N422" s="3"/>
      <c r="O422" s="3"/>
      <c r="P422" s="3"/>
      <c r="Q422" s="1"/>
      <c r="R422" s="1"/>
    </row>
    <row r="423" spans="1:18" ht="15.75" customHeight="1" x14ac:dyDescent="0.2">
      <c r="A423" s="2"/>
      <c r="B423" s="58"/>
      <c r="C423" s="3"/>
      <c r="D423" s="3"/>
      <c r="E423" s="3"/>
      <c r="F423" s="3"/>
      <c r="G423" s="3"/>
      <c r="H423" s="3"/>
      <c r="I423" s="3"/>
      <c r="J423" s="3"/>
      <c r="K423" s="3"/>
      <c r="L423" s="3"/>
      <c r="M423" s="3"/>
      <c r="N423" s="3"/>
      <c r="O423" s="3"/>
      <c r="P423" s="3"/>
      <c r="Q423" s="1"/>
      <c r="R423" s="1"/>
    </row>
    <row r="424" spans="1:18" ht="15.75" customHeight="1" x14ac:dyDescent="0.2">
      <c r="A424" s="2"/>
      <c r="B424" s="58"/>
      <c r="C424" s="3"/>
      <c r="D424" s="3"/>
      <c r="E424" s="3"/>
      <c r="F424" s="3"/>
      <c r="G424" s="3"/>
      <c r="H424" s="3"/>
      <c r="I424" s="3"/>
      <c r="J424" s="3"/>
      <c r="K424" s="3"/>
      <c r="L424" s="3"/>
      <c r="M424" s="3"/>
      <c r="N424" s="3"/>
      <c r="O424" s="3"/>
      <c r="P424" s="3"/>
      <c r="Q424" s="1"/>
      <c r="R424" s="1"/>
    </row>
    <row r="425" spans="1:18" ht="15.75" customHeight="1" x14ac:dyDescent="0.2">
      <c r="A425" s="2"/>
      <c r="B425" s="58"/>
      <c r="C425" s="3"/>
      <c r="D425" s="3"/>
      <c r="E425" s="3"/>
      <c r="F425" s="3"/>
      <c r="G425" s="3"/>
      <c r="H425" s="3"/>
      <c r="I425" s="3"/>
      <c r="J425" s="3"/>
      <c r="K425" s="3"/>
      <c r="L425" s="3"/>
      <c r="M425" s="3"/>
      <c r="N425" s="3"/>
      <c r="O425" s="3"/>
      <c r="P425" s="3"/>
      <c r="Q425" s="1"/>
      <c r="R425" s="1"/>
    </row>
    <row r="426" spans="1:18" ht="15.75" customHeight="1" x14ac:dyDescent="0.2">
      <c r="A426" s="2"/>
      <c r="B426" s="58"/>
      <c r="C426" s="3"/>
      <c r="D426" s="3"/>
      <c r="E426" s="3"/>
      <c r="F426" s="3"/>
      <c r="G426" s="3"/>
      <c r="H426" s="3"/>
      <c r="I426" s="3"/>
      <c r="J426" s="3"/>
      <c r="K426" s="3"/>
      <c r="L426" s="3"/>
      <c r="M426" s="3"/>
      <c r="N426" s="3"/>
      <c r="O426" s="3"/>
      <c r="P426" s="3"/>
      <c r="Q426" s="1"/>
      <c r="R426" s="1"/>
    </row>
    <row r="427" spans="1:18" ht="15.75" customHeight="1" x14ac:dyDescent="0.2">
      <c r="A427" s="2"/>
      <c r="B427" s="58"/>
      <c r="C427" s="3"/>
      <c r="D427" s="3"/>
      <c r="E427" s="3"/>
      <c r="F427" s="3"/>
      <c r="G427" s="3"/>
      <c r="H427" s="3"/>
      <c r="I427" s="3"/>
      <c r="J427" s="3"/>
      <c r="K427" s="3"/>
      <c r="L427" s="3"/>
      <c r="M427" s="3"/>
      <c r="N427" s="3"/>
      <c r="O427" s="3"/>
      <c r="P427" s="3"/>
      <c r="Q427" s="1"/>
      <c r="R427" s="1"/>
    </row>
    <row r="428" spans="1:18" ht="15.75" customHeight="1" x14ac:dyDescent="0.2">
      <c r="A428" s="2"/>
      <c r="B428" s="58"/>
      <c r="C428" s="3"/>
      <c r="D428" s="3"/>
      <c r="E428" s="3"/>
      <c r="F428" s="3"/>
      <c r="G428" s="3"/>
      <c r="H428" s="3"/>
      <c r="I428" s="3"/>
      <c r="J428" s="3"/>
      <c r="K428" s="3"/>
      <c r="L428" s="3"/>
      <c r="M428" s="3"/>
      <c r="N428" s="3"/>
      <c r="O428" s="3"/>
      <c r="P428" s="3"/>
      <c r="Q428" s="1"/>
      <c r="R428" s="1"/>
    </row>
    <row r="429" spans="1:18" ht="15.75" customHeight="1" x14ac:dyDescent="0.2">
      <c r="A429" s="2"/>
      <c r="B429" s="58"/>
      <c r="C429" s="3"/>
      <c r="D429" s="3"/>
      <c r="E429" s="3"/>
      <c r="F429" s="3"/>
      <c r="G429" s="3"/>
      <c r="H429" s="3"/>
      <c r="I429" s="3"/>
      <c r="J429" s="3"/>
      <c r="K429" s="3"/>
      <c r="L429" s="3"/>
      <c r="M429" s="3"/>
      <c r="N429" s="3"/>
      <c r="O429" s="3"/>
      <c r="P429" s="3"/>
      <c r="Q429" s="1"/>
      <c r="R429" s="1"/>
    </row>
    <row r="430" spans="1:18" ht="15.75" customHeight="1" x14ac:dyDescent="0.2">
      <c r="A430" s="2"/>
      <c r="B430" s="58"/>
      <c r="C430" s="3"/>
      <c r="D430" s="3"/>
      <c r="E430" s="3"/>
      <c r="F430" s="3"/>
      <c r="G430" s="3"/>
      <c r="H430" s="3"/>
      <c r="I430" s="3"/>
      <c r="J430" s="3"/>
      <c r="K430" s="3"/>
      <c r="L430" s="3"/>
      <c r="M430" s="3"/>
      <c r="N430" s="3"/>
      <c r="O430" s="3"/>
      <c r="P430" s="3"/>
      <c r="Q430" s="1"/>
      <c r="R430" s="1"/>
    </row>
    <row r="431" spans="1:18" ht="15.75" customHeight="1" x14ac:dyDescent="0.2">
      <c r="A431" s="2"/>
      <c r="B431" s="58"/>
      <c r="C431" s="3"/>
      <c r="D431" s="3"/>
      <c r="E431" s="3"/>
      <c r="F431" s="3"/>
      <c r="G431" s="3"/>
      <c r="H431" s="3"/>
      <c r="I431" s="3"/>
      <c r="J431" s="3"/>
      <c r="K431" s="3"/>
      <c r="L431" s="3"/>
      <c r="M431" s="3"/>
      <c r="N431" s="3"/>
      <c r="O431" s="3"/>
      <c r="P431" s="3"/>
      <c r="Q431" s="1"/>
      <c r="R431" s="1"/>
    </row>
    <row r="432" spans="1:18" ht="15.75" customHeight="1" x14ac:dyDescent="0.2">
      <c r="A432" s="2"/>
      <c r="B432" s="58"/>
      <c r="C432" s="3"/>
      <c r="D432" s="3"/>
      <c r="E432" s="3"/>
      <c r="F432" s="3"/>
      <c r="G432" s="3"/>
      <c r="H432" s="3"/>
      <c r="I432" s="3"/>
      <c r="J432" s="3"/>
      <c r="K432" s="3"/>
      <c r="L432" s="3"/>
      <c r="M432" s="3"/>
      <c r="N432" s="3"/>
      <c r="O432" s="3"/>
      <c r="P432" s="3"/>
      <c r="Q432" s="1"/>
      <c r="R432" s="1"/>
    </row>
    <row r="433" spans="1:18" ht="15.75" customHeight="1" x14ac:dyDescent="0.2">
      <c r="A433" s="2"/>
      <c r="B433" s="58"/>
      <c r="C433" s="3"/>
      <c r="D433" s="3"/>
      <c r="E433" s="3"/>
      <c r="F433" s="3"/>
      <c r="G433" s="3"/>
      <c r="H433" s="3"/>
      <c r="I433" s="3"/>
      <c r="J433" s="3"/>
      <c r="K433" s="3"/>
      <c r="L433" s="3"/>
      <c r="M433" s="3"/>
      <c r="N433" s="3"/>
      <c r="O433" s="3"/>
      <c r="P433" s="3"/>
      <c r="Q433" s="1"/>
      <c r="R433" s="1"/>
    </row>
    <row r="434" spans="1:18" ht="15.75" customHeight="1" x14ac:dyDescent="0.2">
      <c r="A434" s="2"/>
      <c r="B434" s="58"/>
      <c r="C434" s="3"/>
      <c r="D434" s="3"/>
      <c r="E434" s="3"/>
      <c r="F434" s="3"/>
      <c r="G434" s="3"/>
      <c r="H434" s="3"/>
      <c r="I434" s="3"/>
      <c r="J434" s="3"/>
      <c r="K434" s="3"/>
      <c r="L434" s="3"/>
      <c r="M434" s="3"/>
      <c r="N434" s="3"/>
      <c r="O434" s="3"/>
      <c r="P434" s="3"/>
      <c r="Q434" s="1"/>
      <c r="R434" s="1"/>
    </row>
    <row r="435" spans="1:18" ht="15.75" customHeight="1" x14ac:dyDescent="0.2">
      <c r="A435" s="2"/>
      <c r="B435" s="58"/>
      <c r="C435" s="3"/>
      <c r="D435" s="3"/>
      <c r="E435" s="3"/>
      <c r="F435" s="3"/>
      <c r="G435" s="3"/>
      <c r="H435" s="3"/>
      <c r="I435" s="3"/>
      <c r="J435" s="3"/>
      <c r="K435" s="3"/>
      <c r="L435" s="3"/>
      <c r="M435" s="3"/>
      <c r="N435" s="3"/>
      <c r="O435" s="3"/>
      <c r="P435" s="3"/>
      <c r="Q435" s="1"/>
      <c r="R435" s="1"/>
    </row>
    <row r="436" spans="1:18" ht="15.75" customHeight="1" x14ac:dyDescent="0.2">
      <c r="A436" s="2"/>
      <c r="B436" s="58"/>
      <c r="C436" s="3"/>
      <c r="D436" s="3"/>
      <c r="E436" s="3"/>
      <c r="F436" s="3"/>
      <c r="G436" s="3"/>
      <c r="H436" s="3"/>
      <c r="I436" s="3"/>
      <c r="J436" s="3"/>
      <c r="K436" s="3"/>
      <c r="L436" s="3"/>
      <c r="M436" s="3"/>
      <c r="N436" s="3"/>
      <c r="O436" s="3"/>
      <c r="P436" s="3"/>
      <c r="Q436" s="1"/>
      <c r="R436" s="1"/>
    </row>
    <row r="437" spans="1:18" ht="15.75" customHeight="1" x14ac:dyDescent="0.2">
      <c r="A437" s="2"/>
      <c r="B437" s="58"/>
      <c r="C437" s="3"/>
      <c r="D437" s="3"/>
      <c r="E437" s="3"/>
      <c r="F437" s="3"/>
      <c r="G437" s="3"/>
      <c r="H437" s="3"/>
      <c r="I437" s="3"/>
      <c r="J437" s="3"/>
      <c r="K437" s="3"/>
      <c r="L437" s="3"/>
      <c r="M437" s="3"/>
      <c r="N437" s="3"/>
      <c r="O437" s="3"/>
      <c r="P437" s="3"/>
      <c r="Q437" s="1"/>
      <c r="R437" s="1"/>
    </row>
    <row r="438" spans="1:18" ht="15.75" customHeight="1" x14ac:dyDescent="0.2">
      <c r="A438" s="2"/>
      <c r="B438" s="58"/>
      <c r="C438" s="3"/>
      <c r="D438" s="3"/>
      <c r="E438" s="3"/>
      <c r="F438" s="3"/>
      <c r="G438" s="3"/>
      <c r="H438" s="3"/>
      <c r="I438" s="3"/>
      <c r="J438" s="3"/>
      <c r="K438" s="3"/>
      <c r="L438" s="3"/>
      <c r="M438" s="3"/>
      <c r="N438" s="3"/>
      <c r="O438" s="3"/>
      <c r="P438" s="3"/>
      <c r="Q438" s="1"/>
      <c r="R438" s="1"/>
    </row>
    <row r="439" spans="1:18" ht="15.75" customHeight="1" x14ac:dyDescent="0.2">
      <c r="A439" s="2"/>
      <c r="B439" s="58"/>
      <c r="C439" s="3"/>
      <c r="D439" s="3"/>
      <c r="E439" s="3"/>
      <c r="F439" s="3"/>
      <c r="G439" s="3"/>
      <c r="H439" s="3"/>
      <c r="I439" s="3"/>
      <c r="J439" s="3"/>
      <c r="K439" s="3"/>
      <c r="L439" s="3"/>
      <c r="M439" s="3"/>
      <c r="N439" s="3"/>
      <c r="O439" s="3"/>
      <c r="P439" s="3"/>
      <c r="Q439" s="1"/>
      <c r="R439" s="1"/>
    </row>
    <row r="440" spans="1:18" ht="15.75" customHeight="1" x14ac:dyDescent="0.2">
      <c r="A440" s="2"/>
      <c r="B440" s="58"/>
      <c r="C440" s="3"/>
      <c r="D440" s="3"/>
      <c r="E440" s="3"/>
      <c r="F440" s="3"/>
      <c r="G440" s="3"/>
      <c r="H440" s="3"/>
      <c r="I440" s="3"/>
      <c r="J440" s="3"/>
      <c r="K440" s="3"/>
      <c r="L440" s="3"/>
      <c r="M440" s="3"/>
      <c r="N440" s="3"/>
      <c r="O440" s="3"/>
      <c r="P440" s="3"/>
      <c r="Q440" s="1"/>
      <c r="R440" s="1"/>
    </row>
    <row r="441" spans="1:18" ht="15.75" customHeight="1" x14ac:dyDescent="0.2">
      <c r="A441" s="2"/>
      <c r="B441" s="58"/>
      <c r="C441" s="3"/>
      <c r="D441" s="3"/>
      <c r="E441" s="3"/>
      <c r="F441" s="3"/>
      <c r="G441" s="3"/>
      <c r="H441" s="3"/>
      <c r="I441" s="3"/>
      <c r="J441" s="3"/>
      <c r="K441" s="3"/>
      <c r="L441" s="3"/>
      <c r="M441" s="3"/>
      <c r="N441" s="3"/>
      <c r="O441" s="3"/>
      <c r="P441" s="3"/>
      <c r="Q441" s="1"/>
      <c r="R441" s="1"/>
    </row>
    <row r="442" spans="1:18" ht="15.75" customHeight="1" x14ac:dyDescent="0.2">
      <c r="A442" s="2"/>
      <c r="B442" s="58"/>
      <c r="C442" s="3"/>
      <c r="D442" s="3"/>
      <c r="E442" s="3"/>
      <c r="F442" s="3"/>
      <c r="G442" s="3"/>
      <c r="H442" s="3"/>
      <c r="I442" s="3"/>
      <c r="J442" s="3"/>
      <c r="K442" s="3"/>
      <c r="L442" s="3"/>
      <c r="M442" s="3"/>
      <c r="N442" s="3"/>
      <c r="O442" s="3"/>
      <c r="P442" s="3"/>
      <c r="Q442" s="1"/>
      <c r="R442" s="1"/>
    </row>
    <row r="443" spans="1:18" ht="15.75" customHeight="1" x14ac:dyDescent="0.2">
      <c r="A443" s="2"/>
      <c r="B443" s="58"/>
      <c r="C443" s="3"/>
      <c r="D443" s="3"/>
      <c r="E443" s="3"/>
      <c r="F443" s="3"/>
      <c r="G443" s="3"/>
      <c r="H443" s="3"/>
      <c r="I443" s="3"/>
      <c r="J443" s="3"/>
      <c r="K443" s="3"/>
      <c r="L443" s="3"/>
      <c r="M443" s="3"/>
      <c r="N443" s="3"/>
      <c r="O443" s="3"/>
      <c r="P443" s="3"/>
      <c r="Q443" s="1"/>
      <c r="R443" s="1"/>
    </row>
    <row r="444" spans="1:18" ht="15.75" customHeight="1" x14ac:dyDescent="0.2">
      <c r="A444" s="2"/>
      <c r="B444" s="58"/>
      <c r="C444" s="3"/>
      <c r="D444" s="3"/>
      <c r="E444" s="3"/>
      <c r="F444" s="3"/>
      <c r="G444" s="3"/>
      <c r="H444" s="3"/>
      <c r="I444" s="3"/>
      <c r="J444" s="3"/>
      <c r="K444" s="3"/>
      <c r="L444" s="3"/>
      <c r="M444" s="3"/>
      <c r="N444" s="3"/>
      <c r="O444" s="3"/>
      <c r="P444" s="3"/>
      <c r="Q444" s="1"/>
      <c r="R444" s="1"/>
    </row>
    <row r="445" spans="1:18" ht="15.75" customHeight="1" x14ac:dyDescent="0.2">
      <c r="A445" s="2"/>
      <c r="B445" s="58"/>
      <c r="C445" s="3"/>
      <c r="D445" s="3"/>
      <c r="E445" s="3"/>
      <c r="F445" s="3"/>
      <c r="G445" s="3"/>
      <c r="H445" s="3"/>
      <c r="I445" s="3"/>
      <c r="J445" s="3"/>
      <c r="K445" s="3"/>
      <c r="L445" s="3"/>
      <c r="M445" s="3"/>
      <c r="N445" s="3"/>
      <c r="O445" s="3"/>
      <c r="P445" s="3"/>
      <c r="Q445" s="1"/>
      <c r="R445" s="1"/>
    </row>
    <row r="446" spans="1:18" ht="15.75" customHeight="1" x14ac:dyDescent="0.2">
      <c r="A446" s="2"/>
      <c r="B446" s="58"/>
      <c r="C446" s="3"/>
      <c r="D446" s="3"/>
      <c r="E446" s="3"/>
      <c r="F446" s="3"/>
      <c r="G446" s="3"/>
      <c r="H446" s="3"/>
      <c r="I446" s="3"/>
      <c r="J446" s="3"/>
      <c r="K446" s="3"/>
      <c r="L446" s="3"/>
      <c r="M446" s="3"/>
      <c r="N446" s="3"/>
      <c r="O446" s="3"/>
      <c r="P446" s="3"/>
      <c r="Q446" s="1"/>
      <c r="R446" s="1"/>
    </row>
    <row r="447" spans="1:18" ht="15.75" customHeight="1" x14ac:dyDescent="0.2">
      <c r="A447" s="2"/>
      <c r="B447" s="58"/>
      <c r="C447" s="3"/>
      <c r="D447" s="3"/>
      <c r="E447" s="3"/>
      <c r="F447" s="3"/>
      <c r="G447" s="3"/>
      <c r="H447" s="3"/>
      <c r="I447" s="3"/>
      <c r="J447" s="3"/>
      <c r="K447" s="3"/>
      <c r="L447" s="3"/>
      <c r="M447" s="3"/>
      <c r="N447" s="3"/>
      <c r="O447" s="3"/>
      <c r="P447" s="3"/>
      <c r="Q447" s="1"/>
      <c r="R447" s="1"/>
    </row>
    <row r="448" spans="1:18" ht="15.75" customHeight="1" x14ac:dyDescent="0.2">
      <c r="A448" s="2"/>
      <c r="B448" s="58"/>
      <c r="C448" s="3"/>
      <c r="D448" s="3"/>
      <c r="E448" s="3"/>
      <c r="F448" s="3"/>
      <c r="G448" s="3"/>
      <c r="H448" s="3"/>
      <c r="I448" s="3"/>
      <c r="J448" s="3"/>
      <c r="K448" s="3"/>
      <c r="L448" s="3"/>
      <c r="M448" s="3"/>
      <c r="N448" s="3"/>
      <c r="O448" s="3"/>
      <c r="P448" s="3"/>
      <c r="Q448" s="1"/>
      <c r="R448" s="1"/>
    </row>
    <row r="449" spans="1:18" ht="15.75" customHeight="1" x14ac:dyDescent="0.2">
      <c r="A449" s="2"/>
      <c r="B449" s="58"/>
      <c r="C449" s="3"/>
      <c r="D449" s="3"/>
      <c r="E449" s="3"/>
      <c r="F449" s="3"/>
      <c r="G449" s="3"/>
      <c r="H449" s="3"/>
      <c r="I449" s="3"/>
      <c r="J449" s="3"/>
      <c r="K449" s="3"/>
      <c r="L449" s="3"/>
      <c r="M449" s="3"/>
      <c r="N449" s="3"/>
      <c r="O449" s="3"/>
      <c r="P449" s="3"/>
      <c r="Q449" s="1"/>
      <c r="R449" s="1"/>
    </row>
    <row r="450" spans="1:18" ht="15.75" customHeight="1" x14ac:dyDescent="0.2">
      <c r="A450" s="2"/>
      <c r="B450" s="58"/>
      <c r="C450" s="3"/>
      <c r="D450" s="3"/>
      <c r="E450" s="3"/>
      <c r="F450" s="3"/>
      <c r="G450" s="3"/>
      <c r="H450" s="3"/>
      <c r="I450" s="3"/>
      <c r="J450" s="3"/>
      <c r="K450" s="3"/>
      <c r="L450" s="3"/>
      <c r="M450" s="3"/>
      <c r="N450" s="3"/>
      <c r="O450" s="3"/>
      <c r="P450" s="3"/>
      <c r="Q450" s="1"/>
      <c r="R450" s="1"/>
    </row>
    <row r="451" spans="1:18" ht="15.75" customHeight="1" x14ac:dyDescent="0.2">
      <c r="A451" s="2"/>
      <c r="B451" s="58"/>
      <c r="C451" s="3"/>
      <c r="D451" s="3"/>
      <c r="E451" s="3"/>
      <c r="F451" s="3"/>
      <c r="G451" s="3"/>
      <c r="H451" s="3"/>
      <c r="I451" s="3"/>
      <c r="J451" s="3"/>
      <c r="K451" s="3"/>
      <c r="L451" s="3"/>
      <c r="M451" s="3"/>
      <c r="N451" s="3"/>
      <c r="O451" s="3"/>
      <c r="P451" s="3"/>
      <c r="Q451" s="1"/>
      <c r="R451" s="1"/>
    </row>
    <row r="452" spans="1:18" ht="15.75" customHeight="1" x14ac:dyDescent="0.2">
      <c r="A452" s="2"/>
      <c r="B452" s="58"/>
      <c r="C452" s="3"/>
      <c r="D452" s="3"/>
      <c r="E452" s="3"/>
      <c r="F452" s="3"/>
      <c r="G452" s="3"/>
      <c r="H452" s="3"/>
      <c r="I452" s="3"/>
      <c r="J452" s="3"/>
      <c r="K452" s="3"/>
      <c r="L452" s="3"/>
      <c r="M452" s="3"/>
      <c r="N452" s="3"/>
      <c r="O452" s="3"/>
      <c r="P452" s="3"/>
      <c r="Q452" s="1"/>
      <c r="R452" s="1"/>
    </row>
    <row r="453" spans="1:18" ht="15.75" customHeight="1" x14ac:dyDescent="0.2">
      <c r="A453" s="2"/>
      <c r="B453" s="58"/>
      <c r="C453" s="3"/>
      <c r="D453" s="3"/>
      <c r="E453" s="3"/>
      <c r="F453" s="3"/>
      <c r="G453" s="3"/>
      <c r="H453" s="3"/>
      <c r="I453" s="3"/>
      <c r="J453" s="3"/>
      <c r="K453" s="3"/>
      <c r="L453" s="3"/>
      <c r="M453" s="3"/>
      <c r="N453" s="3"/>
      <c r="O453" s="3"/>
      <c r="P453" s="3"/>
      <c r="Q453" s="1"/>
      <c r="R453" s="1"/>
    </row>
    <row r="454" spans="1:18" ht="15.75" customHeight="1" x14ac:dyDescent="0.2">
      <c r="A454" s="2"/>
      <c r="B454" s="58"/>
      <c r="C454" s="3"/>
      <c r="D454" s="3"/>
      <c r="E454" s="3"/>
      <c r="F454" s="3"/>
      <c r="G454" s="3"/>
      <c r="H454" s="3"/>
      <c r="I454" s="3"/>
      <c r="J454" s="3"/>
      <c r="K454" s="3"/>
      <c r="L454" s="3"/>
      <c r="M454" s="3"/>
      <c r="N454" s="3"/>
      <c r="O454" s="3"/>
      <c r="P454" s="3"/>
      <c r="Q454" s="1"/>
      <c r="R454" s="1"/>
    </row>
    <row r="455" spans="1:18" ht="15.75" customHeight="1" x14ac:dyDescent="0.2">
      <c r="A455" s="2"/>
      <c r="B455" s="58"/>
      <c r="C455" s="3"/>
      <c r="D455" s="3"/>
      <c r="E455" s="3"/>
      <c r="F455" s="3"/>
      <c r="G455" s="3"/>
      <c r="H455" s="3"/>
      <c r="I455" s="3"/>
      <c r="J455" s="3"/>
      <c r="K455" s="3"/>
      <c r="L455" s="3"/>
      <c r="M455" s="3"/>
      <c r="N455" s="3"/>
      <c r="O455" s="3"/>
      <c r="P455" s="3"/>
      <c r="Q455" s="1"/>
      <c r="R455" s="1"/>
    </row>
    <row r="456" spans="1:18" ht="15.75" customHeight="1" x14ac:dyDescent="0.2">
      <c r="A456" s="2"/>
      <c r="B456" s="58"/>
      <c r="C456" s="3"/>
      <c r="D456" s="3"/>
      <c r="E456" s="3"/>
      <c r="F456" s="3"/>
      <c r="G456" s="3"/>
      <c r="H456" s="3"/>
      <c r="I456" s="3"/>
      <c r="J456" s="3"/>
      <c r="K456" s="3"/>
      <c r="L456" s="3"/>
      <c r="M456" s="3"/>
      <c r="N456" s="3"/>
      <c r="O456" s="3"/>
      <c r="P456" s="3"/>
      <c r="Q456" s="1"/>
      <c r="R456" s="1"/>
    </row>
    <row r="457" spans="1:18" ht="15.75" customHeight="1" x14ac:dyDescent="0.2">
      <c r="A457" s="2"/>
      <c r="B457" s="58"/>
      <c r="C457" s="3"/>
      <c r="D457" s="3"/>
      <c r="E457" s="3"/>
      <c r="F457" s="3"/>
      <c r="G457" s="3"/>
      <c r="H457" s="3"/>
      <c r="I457" s="3"/>
      <c r="J457" s="3"/>
      <c r="K457" s="3"/>
      <c r="L457" s="3"/>
      <c r="M457" s="3"/>
      <c r="N457" s="3"/>
      <c r="O457" s="3"/>
      <c r="P457" s="3"/>
      <c r="Q457" s="1"/>
      <c r="R457" s="1"/>
    </row>
    <row r="458" spans="1:18" ht="15.75" customHeight="1" x14ac:dyDescent="0.2">
      <c r="A458" s="2"/>
      <c r="B458" s="58"/>
      <c r="C458" s="3"/>
      <c r="D458" s="3"/>
      <c r="E458" s="3"/>
      <c r="F458" s="3"/>
      <c r="G458" s="3"/>
      <c r="H458" s="3"/>
      <c r="I458" s="3"/>
      <c r="J458" s="3"/>
      <c r="K458" s="3"/>
      <c r="L458" s="3"/>
      <c r="M458" s="3"/>
      <c r="N458" s="3"/>
      <c r="O458" s="3"/>
      <c r="P458" s="3"/>
      <c r="Q458" s="1"/>
      <c r="R458" s="1"/>
    </row>
    <row r="459" spans="1:18" ht="15.75" customHeight="1" x14ac:dyDescent="0.15"/>
    <row r="460" spans="1:18" ht="15.75" customHeight="1" x14ac:dyDescent="0.15"/>
    <row r="461" spans="1:18" ht="15.75" customHeight="1" x14ac:dyDescent="0.15"/>
    <row r="462" spans="1:18" ht="15.75" customHeight="1" x14ac:dyDescent="0.15"/>
    <row r="463" spans="1:18" ht="15.75" customHeight="1" x14ac:dyDescent="0.15"/>
    <row r="464" spans="1:18"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51181102362204722" right="0.31496062992125984" top="0.55118110236220474" bottom="0.55118110236220474" header="0" footer="0"/>
  <pageSetup paperSize="9" scale="60" orientation="portrait"/>
  <headerFoot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20.6640625" customWidth="1"/>
    <col min="2" max="2" width="16" customWidth="1"/>
    <col min="3" max="3" width="8.1640625" customWidth="1"/>
    <col min="4" max="4" width="7.83203125" customWidth="1"/>
    <col min="5" max="5" width="8.1640625" customWidth="1"/>
    <col min="6" max="6" width="9.33203125" customWidth="1"/>
    <col min="7" max="7" width="16" customWidth="1"/>
    <col min="8" max="8" width="9.6640625" customWidth="1"/>
    <col min="9" max="9" width="9.33203125" customWidth="1"/>
    <col min="10" max="10" width="11.1640625" customWidth="1"/>
    <col min="11" max="11" width="8.33203125" customWidth="1"/>
    <col min="12" max="12" width="13.33203125" customWidth="1"/>
    <col min="13" max="15" width="11.6640625" customWidth="1"/>
    <col min="16" max="16" width="7.1640625" customWidth="1"/>
    <col min="17" max="19" width="7.6640625" customWidth="1"/>
  </cols>
  <sheetData>
    <row r="1" spans="1:19" ht="15.75" customHeight="1" x14ac:dyDescent="0.2">
      <c r="A1" s="78" t="s">
        <v>255</v>
      </c>
      <c r="B1" s="79"/>
      <c r="C1" s="79"/>
      <c r="D1" s="79"/>
      <c r="E1" s="79"/>
      <c r="F1" s="79"/>
      <c r="G1" s="79"/>
      <c r="H1" s="79"/>
      <c r="I1" s="79"/>
      <c r="J1" s="79"/>
      <c r="K1" s="79"/>
      <c r="L1" s="79"/>
      <c r="M1" s="79"/>
      <c r="N1" s="79"/>
      <c r="O1" s="79"/>
      <c r="P1" s="79"/>
      <c r="Q1" s="1"/>
      <c r="R1" s="1"/>
      <c r="S1" s="1"/>
    </row>
    <row r="2" spans="1:19" ht="15.75" customHeight="1" x14ac:dyDescent="0.2">
      <c r="A2" s="80" t="s">
        <v>256</v>
      </c>
      <c r="B2" s="79"/>
      <c r="C2" s="79"/>
      <c r="D2" s="79"/>
      <c r="E2" s="79"/>
      <c r="F2" s="79"/>
      <c r="G2" s="79"/>
      <c r="H2" s="79"/>
      <c r="I2" s="79"/>
      <c r="J2" s="79"/>
      <c r="K2" s="79"/>
      <c r="L2" s="79"/>
      <c r="M2" s="79"/>
      <c r="N2" s="79"/>
      <c r="O2" s="79"/>
      <c r="P2" s="79"/>
      <c r="Q2" s="1"/>
      <c r="R2" s="1"/>
      <c r="S2" s="1"/>
    </row>
    <row r="3" spans="1:19" ht="15.75" customHeight="1" x14ac:dyDescent="0.15">
      <c r="A3" s="81" t="s">
        <v>0</v>
      </c>
      <c r="B3" s="79"/>
      <c r="C3" s="79"/>
      <c r="D3" s="79"/>
      <c r="E3" s="79"/>
      <c r="F3" s="79"/>
      <c r="G3" s="79"/>
      <c r="H3" s="79"/>
      <c r="I3" s="79"/>
      <c r="J3" s="79"/>
      <c r="K3" s="79"/>
      <c r="L3" s="79"/>
      <c r="M3" s="79"/>
      <c r="N3" s="79"/>
      <c r="O3" s="79"/>
      <c r="P3" s="79"/>
      <c r="Q3" s="1"/>
      <c r="R3" s="1"/>
      <c r="S3" s="1"/>
    </row>
    <row r="4" spans="1:19" ht="15.75" customHeight="1" x14ac:dyDescent="0.2">
      <c r="A4" s="2"/>
      <c r="B4" s="3"/>
      <c r="C4" s="3"/>
      <c r="D4" s="3"/>
      <c r="E4" s="3"/>
      <c r="F4" s="4"/>
      <c r="G4" s="3"/>
      <c r="H4" s="3"/>
      <c r="I4" s="3"/>
      <c r="J4" s="3"/>
      <c r="K4" s="4"/>
      <c r="L4" s="3"/>
      <c r="M4" s="3"/>
      <c r="N4" s="3"/>
      <c r="O4" s="3"/>
      <c r="P4" s="4"/>
      <c r="Q4" s="1"/>
      <c r="R4" s="1"/>
      <c r="S4" s="1"/>
    </row>
    <row r="5" spans="1:19" ht="40.5" customHeight="1" x14ac:dyDescent="0.15">
      <c r="A5" s="82" t="s">
        <v>1</v>
      </c>
      <c r="B5" s="84" t="s">
        <v>257</v>
      </c>
      <c r="C5" s="99" t="s">
        <v>258</v>
      </c>
      <c r="D5" s="86"/>
      <c r="E5" s="86"/>
      <c r="F5" s="87"/>
      <c r="G5" s="84" t="s">
        <v>259</v>
      </c>
      <c r="H5" s="99" t="s">
        <v>260</v>
      </c>
      <c r="I5" s="86"/>
      <c r="J5" s="86"/>
      <c r="K5" s="87"/>
      <c r="L5" s="84" t="s">
        <v>261</v>
      </c>
      <c r="M5" s="99" t="s">
        <v>262</v>
      </c>
      <c r="N5" s="86"/>
      <c r="O5" s="86"/>
      <c r="P5" s="87"/>
      <c r="Q5" s="1"/>
      <c r="R5" s="1"/>
      <c r="S5" s="1"/>
    </row>
    <row r="6" spans="1:19" ht="30" customHeight="1" x14ac:dyDescent="0.15">
      <c r="A6" s="83"/>
      <c r="B6" s="83"/>
      <c r="C6" s="5" t="s">
        <v>3</v>
      </c>
      <c r="D6" s="5" t="s">
        <v>4</v>
      </c>
      <c r="E6" s="5" t="s">
        <v>5</v>
      </c>
      <c r="F6" s="6" t="s">
        <v>6</v>
      </c>
      <c r="G6" s="83"/>
      <c r="H6" s="5" t="s">
        <v>3</v>
      </c>
      <c r="I6" s="5" t="s">
        <v>4</v>
      </c>
      <c r="J6" s="5" t="s">
        <v>5</v>
      </c>
      <c r="K6" s="6" t="s">
        <v>6</v>
      </c>
      <c r="L6" s="83"/>
      <c r="M6" s="5" t="s">
        <v>3</v>
      </c>
      <c r="N6" s="5" t="s">
        <v>4</v>
      </c>
      <c r="O6" s="5" t="s">
        <v>5</v>
      </c>
      <c r="P6" s="6" t="s">
        <v>6</v>
      </c>
      <c r="Q6" s="1"/>
      <c r="R6" s="1"/>
      <c r="S6" s="1"/>
    </row>
    <row r="7" spans="1:19" ht="15.75" customHeight="1" x14ac:dyDescent="0.2">
      <c r="A7" s="7" t="s">
        <v>7</v>
      </c>
      <c r="B7" s="37">
        <v>88879</v>
      </c>
      <c r="C7" s="37">
        <v>9039</v>
      </c>
      <c r="D7" s="37">
        <v>9932</v>
      </c>
      <c r="E7" s="37">
        <v>18971</v>
      </c>
      <c r="F7" s="38">
        <v>21.344749603393378</v>
      </c>
      <c r="G7" s="36">
        <v>1065764</v>
      </c>
      <c r="H7" s="37">
        <v>674178</v>
      </c>
      <c r="I7" s="37">
        <v>654624</v>
      </c>
      <c r="J7" s="37">
        <v>1328802</v>
      </c>
      <c r="K7" s="38">
        <v>124.68069854114043</v>
      </c>
      <c r="L7" s="36">
        <v>8976673</v>
      </c>
      <c r="M7" s="37">
        <v>2785698</v>
      </c>
      <c r="N7" s="37">
        <v>2689923</v>
      </c>
      <c r="O7" s="37">
        <v>5475621</v>
      </c>
      <c r="P7" s="38">
        <v>60.998334238085761</v>
      </c>
      <c r="Q7" s="1"/>
      <c r="R7" s="1"/>
      <c r="S7" s="1"/>
    </row>
    <row r="8" spans="1:19" ht="15.75" customHeight="1" x14ac:dyDescent="0.2">
      <c r="A8" s="8"/>
      <c r="B8" s="63"/>
      <c r="C8" s="60"/>
      <c r="D8" s="60"/>
      <c r="E8" s="20"/>
      <c r="F8" s="21"/>
      <c r="G8" s="39"/>
      <c r="H8" s="60"/>
      <c r="I8" s="60"/>
      <c r="J8" s="20"/>
      <c r="K8" s="21"/>
      <c r="L8" s="39"/>
      <c r="M8" s="60"/>
      <c r="N8" s="60"/>
      <c r="O8" s="20"/>
      <c r="P8" s="21"/>
      <c r="Q8" s="1"/>
      <c r="R8" s="1"/>
      <c r="S8" s="1"/>
    </row>
    <row r="9" spans="1:19" ht="15.75" customHeight="1" x14ac:dyDescent="0.2">
      <c r="A9" s="7" t="s">
        <v>263</v>
      </c>
      <c r="B9" s="37">
        <v>22261</v>
      </c>
      <c r="C9" s="37">
        <v>1346</v>
      </c>
      <c r="D9" s="37">
        <v>1560</v>
      </c>
      <c r="E9" s="37">
        <v>2906</v>
      </c>
      <c r="F9" s="38">
        <v>13.054220385427428</v>
      </c>
      <c r="G9" s="36">
        <v>118428</v>
      </c>
      <c r="H9" s="37">
        <v>103995</v>
      </c>
      <c r="I9" s="37">
        <v>105083</v>
      </c>
      <c r="J9" s="37">
        <v>209078</v>
      </c>
      <c r="K9" s="38">
        <v>176.54439828418955</v>
      </c>
      <c r="L9" s="36">
        <v>951556</v>
      </c>
      <c r="M9" s="37">
        <v>347539</v>
      </c>
      <c r="N9" s="37">
        <v>340842</v>
      </c>
      <c r="O9" s="37">
        <v>688381</v>
      </c>
      <c r="P9" s="38">
        <v>72.342668219211475</v>
      </c>
      <c r="Q9" s="1"/>
      <c r="R9" s="1"/>
      <c r="S9" s="1"/>
    </row>
    <row r="10" spans="1:19" ht="15.75" customHeight="1" x14ac:dyDescent="0.2">
      <c r="A10" s="8"/>
      <c r="B10" s="64"/>
      <c r="C10" s="19"/>
      <c r="D10" s="19"/>
      <c r="E10" s="20"/>
      <c r="F10" s="21"/>
      <c r="G10" s="39"/>
      <c r="H10" s="19"/>
      <c r="I10" s="19"/>
      <c r="J10" s="20"/>
      <c r="K10" s="21"/>
      <c r="L10" s="39"/>
      <c r="M10" s="19"/>
      <c r="N10" s="19"/>
      <c r="O10" s="20"/>
      <c r="P10" s="21"/>
      <c r="Q10" s="1"/>
      <c r="R10" s="1"/>
      <c r="S10" s="1"/>
    </row>
    <row r="11" spans="1:19" ht="15.75" customHeight="1" x14ac:dyDescent="0.2">
      <c r="A11" s="8" t="s">
        <v>241</v>
      </c>
      <c r="B11" s="64">
        <v>75</v>
      </c>
      <c r="C11" s="19">
        <v>37</v>
      </c>
      <c r="D11" s="19">
        <v>38</v>
      </c>
      <c r="E11" s="20">
        <v>75</v>
      </c>
      <c r="F11" s="21">
        <v>100</v>
      </c>
      <c r="G11" s="39">
        <v>3361</v>
      </c>
      <c r="H11" s="19">
        <v>2891</v>
      </c>
      <c r="I11" s="19">
        <v>2689</v>
      </c>
      <c r="J11" s="20">
        <v>5580</v>
      </c>
      <c r="K11" s="21">
        <v>166.02201725676881</v>
      </c>
      <c r="L11" s="39">
        <v>27010</v>
      </c>
      <c r="M11" s="19">
        <v>10455</v>
      </c>
      <c r="N11" s="19">
        <v>10028</v>
      </c>
      <c r="O11" s="20">
        <v>20483</v>
      </c>
      <c r="P11" s="21">
        <v>75.834875971862274</v>
      </c>
      <c r="Q11" s="1"/>
      <c r="R11" s="1"/>
      <c r="S11" s="1"/>
    </row>
    <row r="12" spans="1:19" ht="15.75" customHeight="1" x14ac:dyDescent="0.2">
      <c r="A12" s="8" t="s">
        <v>242</v>
      </c>
      <c r="B12" s="64">
        <v>128</v>
      </c>
      <c r="C12" s="19">
        <v>53</v>
      </c>
      <c r="D12" s="19">
        <v>42</v>
      </c>
      <c r="E12" s="20">
        <v>95</v>
      </c>
      <c r="F12" s="21">
        <v>74.21875</v>
      </c>
      <c r="G12" s="39">
        <v>2292</v>
      </c>
      <c r="H12" s="19">
        <v>2999</v>
      </c>
      <c r="I12" s="19">
        <v>2857</v>
      </c>
      <c r="J12" s="20">
        <v>5856</v>
      </c>
      <c r="K12" s="21">
        <v>255.49738219895289</v>
      </c>
      <c r="L12" s="39">
        <v>18431</v>
      </c>
      <c r="M12" s="19">
        <v>7395</v>
      </c>
      <c r="N12" s="19">
        <v>7351</v>
      </c>
      <c r="O12" s="20">
        <v>14746</v>
      </c>
      <c r="P12" s="21">
        <v>80.00651076989854</v>
      </c>
      <c r="Q12" s="1"/>
      <c r="R12" s="1"/>
      <c r="S12" s="1"/>
    </row>
    <row r="13" spans="1:19" ht="15.75" customHeight="1" x14ac:dyDescent="0.2">
      <c r="A13" s="8" t="s">
        <v>11</v>
      </c>
      <c r="B13" s="64">
        <v>337</v>
      </c>
      <c r="C13" s="19">
        <v>40</v>
      </c>
      <c r="D13" s="19">
        <v>297</v>
      </c>
      <c r="E13" s="20">
        <v>337</v>
      </c>
      <c r="F13" s="21">
        <v>100</v>
      </c>
      <c r="G13" s="39">
        <v>5705</v>
      </c>
      <c r="H13" s="19">
        <v>3397</v>
      </c>
      <c r="I13" s="19">
        <v>5384</v>
      </c>
      <c r="J13" s="20">
        <v>8781</v>
      </c>
      <c r="K13" s="21">
        <v>153.9176161262051</v>
      </c>
      <c r="L13" s="39">
        <v>45846</v>
      </c>
      <c r="M13" s="19">
        <v>13209</v>
      </c>
      <c r="N13" s="19">
        <v>10725</v>
      </c>
      <c r="O13" s="20">
        <v>23934</v>
      </c>
      <c r="P13" s="21">
        <v>52.205208742311214</v>
      </c>
      <c r="Q13" s="1"/>
      <c r="R13" s="1"/>
      <c r="S13" s="1"/>
    </row>
    <row r="14" spans="1:19" ht="15.75" customHeight="1" x14ac:dyDescent="0.2">
      <c r="A14" s="8" t="s">
        <v>12</v>
      </c>
      <c r="B14" s="64">
        <v>957</v>
      </c>
      <c r="C14" s="19">
        <v>0</v>
      </c>
      <c r="D14" s="19">
        <v>1</v>
      </c>
      <c r="E14" s="20">
        <v>1</v>
      </c>
      <c r="F14" s="21">
        <v>0.10449320794148381</v>
      </c>
      <c r="G14" s="39">
        <v>14561</v>
      </c>
      <c r="H14" s="19">
        <v>11933</v>
      </c>
      <c r="I14" s="19">
        <v>11485</v>
      </c>
      <c r="J14" s="20">
        <v>23418</v>
      </c>
      <c r="K14" s="21">
        <v>160.82686628665616</v>
      </c>
      <c r="L14" s="39">
        <v>117048</v>
      </c>
      <c r="M14" s="19">
        <v>59950</v>
      </c>
      <c r="N14" s="19">
        <v>57098</v>
      </c>
      <c r="O14" s="20">
        <v>117048</v>
      </c>
      <c r="P14" s="21">
        <v>100</v>
      </c>
      <c r="Q14" s="1"/>
      <c r="R14" s="1"/>
      <c r="S14" s="1"/>
    </row>
    <row r="15" spans="1:19" ht="15.75" customHeight="1" x14ac:dyDescent="0.2">
      <c r="A15" s="8"/>
      <c r="B15" s="64"/>
      <c r="C15" s="19"/>
      <c r="D15" s="19"/>
      <c r="E15" s="20"/>
      <c r="F15" s="21"/>
      <c r="G15" s="39"/>
      <c r="H15" s="19"/>
      <c r="I15" s="19"/>
      <c r="J15" s="20"/>
      <c r="K15" s="21"/>
      <c r="L15" s="39"/>
      <c r="M15" s="19"/>
      <c r="N15" s="19"/>
      <c r="O15" s="20"/>
      <c r="P15" s="21"/>
      <c r="Q15" s="1"/>
      <c r="R15" s="1"/>
      <c r="S15" s="1"/>
    </row>
    <row r="16" spans="1:19" ht="15.75" customHeight="1" x14ac:dyDescent="0.2">
      <c r="A16" s="8" t="s">
        <v>13</v>
      </c>
      <c r="B16" s="64">
        <v>941</v>
      </c>
      <c r="C16" s="19">
        <v>171</v>
      </c>
      <c r="D16" s="19">
        <v>168</v>
      </c>
      <c r="E16" s="20">
        <v>339</v>
      </c>
      <c r="F16" s="21">
        <v>36.025504782146648</v>
      </c>
      <c r="G16" s="39">
        <v>4143</v>
      </c>
      <c r="H16" s="19">
        <v>2507</v>
      </c>
      <c r="I16" s="19">
        <v>2386</v>
      </c>
      <c r="J16" s="20">
        <v>4893</v>
      </c>
      <c r="K16" s="21">
        <v>118.10282404055033</v>
      </c>
      <c r="L16" s="39">
        <v>33305</v>
      </c>
      <c r="M16" s="19">
        <v>5615</v>
      </c>
      <c r="N16" s="19">
        <v>5926</v>
      </c>
      <c r="O16" s="20">
        <v>11541</v>
      </c>
      <c r="P16" s="21">
        <v>34.652454586398441</v>
      </c>
      <c r="Q16" s="1"/>
      <c r="R16" s="1"/>
      <c r="S16" s="1"/>
    </row>
    <row r="17" spans="1:19" ht="15.75" customHeight="1" x14ac:dyDescent="0.2">
      <c r="A17" s="8" t="s">
        <v>14</v>
      </c>
      <c r="B17" s="64">
        <v>1758</v>
      </c>
      <c r="C17" s="19">
        <v>47</v>
      </c>
      <c r="D17" s="19">
        <v>29</v>
      </c>
      <c r="E17" s="20">
        <v>76</v>
      </c>
      <c r="F17" s="21">
        <v>4.3230944254835046</v>
      </c>
      <c r="G17" s="39">
        <v>6951</v>
      </c>
      <c r="H17" s="19">
        <v>4576</v>
      </c>
      <c r="I17" s="19">
        <v>4222</v>
      </c>
      <c r="J17" s="20">
        <v>8798</v>
      </c>
      <c r="K17" s="21">
        <v>126.57171629981299</v>
      </c>
      <c r="L17" s="39">
        <v>55813</v>
      </c>
      <c r="M17" s="19">
        <v>24378</v>
      </c>
      <c r="N17" s="19">
        <v>23590</v>
      </c>
      <c r="O17" s="20">
        <v>47968</v>
      </c>
      <c r="P17" s="21">
        <v>85.944134878970843</v>
      </c>
      <c r="Q17" s="1"/>
      <c r="R17" s="1"/>
      <c r="S17" s="1"/>
    </row>
    <row r="18" spans="1:19" ht="15.75" customHeight="1" x14ac:dyDescent="0.2">
      <c r="A18" s="8" t="s">
        <v>243</v>
      </c>
      <c r="B18" s="64">
        <v>21</v>
      </c>
      <c r="C18" s="19">
        <v>7</v>
      </c>
      <c r="D18" s="19">
        <v>6</v>
      </c>
      <c r="E18" s="20">
        <v>13</v>
      </c>
      <c r="F18" s="21">
        <v>61.904761904761905</v>
      </c>
      <c r="G18" s="39">
        <v>585</v>
      </c>
      <c r="H18" s="19">
        <v>469</v>
      </c>
      <c r="I18" s="19">
        <v>451</v>
      </c>
      <c r="J18" s="20">
        <v>920</v>
      </c>
      <c r="K18" s="21">
        <v>157.26495726495727</v>
      </c>
      <c r="L18" s="39">
        <v>4718</v>
      </c>
      <c r="M18" s="19">
        <v>1099</v>
      </c>
      <c r="N18" s="19">
        <v>1045</v>
      </c>
      <c r="O18" s="20">
        <v>2144</v>
      </c>
      <c r="P18" s="21">
        <v>45.442984315387875</v>
      </c>
      <c r="Q18" s="1"/>
      <c r="R18" s="1"/>
      <c r="S18" s="1"/>
    </row>
    <row r="19" spans="1:19" ht="15.75" customHeight="1" x14ac:dyDescent="0.2">
      <c r="A19" s="8" t="s">
        <v>244</v>
      </c>
      <c r="B19" s="64">
        <v>207</v>
      </c>
      <c r="C19" s="19">
        <v>93</v>
      </c>
      <c r="D19" s="19">
        <v>97</v>
      </c>
      <c r="E19" s="20">
        <v>190</v>
      </c>
      <c r="F19" s="21">
        <v>91.787439613526573</v>
      </c>
      <c r="G19" s="39">
        <v>7405</v>
      </c>
      <c r="H19" s="19">
        <v>7118</v>
      </c>
      <c r="I19" s="19">
        <v>7268</v>
      </c>
      <c r="J19" s="20">
        <v>14386</v>
      </c>
      <c r="K19" s="21">
        <v>194.27413909520595</v>
      </c>
      <c r="L19" s="39">
        <v>59478</v>
      </c>
      <c r="M19" s="19">
        <v>30033</v>
      </c>
      <c r="N19" s="19">
        <v>29445</v>
      </c>
      <c r="O19" s="20">
        <v>59478</v>
      </c>
      <c r="P19" s="21">
        <v>100</v>
      </c>
      <c r="Q19" s="1"/>
      <c r="R19" s="1"/>
      <c r="S19" s="1"/>
    </row>
    <row r="20" spans="1:19" ht="15.75" customHeight="1" x14ac:dyDescent="0.2">
      <c r="A20" s="8" t="s">
        <v>17</v>
      </c>
      <c r="B20" s="64">
        <v>7132</v>
      </c>
      <c r="C20" s="19">
        <v>146</v>
      </c>
      <c r="D20" s="19">
        <v>113</v>
      </c>
      <c r="E20" s="20">
        <v>259</v>
      </c>
      <c r="F20" s="21">
        <v>3.6315199102636009</v>
      </c>
      <c r="G20" s="39">
        <v>27001</v>
      </c>
      <c r="H20" s="19">
        <v>33514</v>
      </c>
      <c r="I20" s="19">
        <v>34592</v>
      </c>
      <c r="J20" s="20">
        <v>68106</v>
      </c>
      <c r="K20" s="21">
        <v>252.23510240361469</v>
      </c>
      <c r="L20" s="39">
        <v>216968</v>
      </c>
      <c r="M20" s="19">
        <v>72045</v>
      </c>
      <c r="N20" s="19">
        <v>74101</v>
      </c>
      <c r="O20" s="20">
        <v>146146</v>
      </c>
      <c r="P20" s="21">
        <v>67.358320120939496</v>
      </c>
      <c r="Q20" s="1"/>
      <c r="R20" s="1"/>
      <c r="S20" s="1"/>
    </row>
    <row r="21" spans="1:19" ht="15.75" customHeight="1" x14ac:dyDescent="0.2">
      <c r="A21" s="8"/>
      <c r="B21" s="64"/>
      <c r="C21" s="19"/>
      <c r="D21" s="19"/>
      <c r="E21" s="20"/>
      <c r="F21" s="21"/>
      <c r="G21" s="39"/>
      <c r="H21" s="19"/>
      <c r="I21" s="19"/>
      <c r="J21" s="20"/>
      <c r="K21" s="21"/>
      <c r="L21" s="39"/>
      <c r="M21" s="19"/>
      <c r="N21" s="19"/>
      <c r="O21" s="20"/>
      <c r="P21" s="21"/>
      <c r="Q21" s="1"/>
      <c r="R21" s="1"/>
      <c r="S21" s="1"/>
    </row>
    <row r="22" spans="1:19" ht="15.75" customHeight="1" x14ac:dyDescent="0.2">
      <c r="A22" s="8" t="s">
        <v>18</v>
      </c>
      <c r="B22" s="64">
        <v>614</v>
      </c>
      <c r="C22" s="19">
        <v>68</v>
      </c>
      <c r="D22" s="19">
        <v>70</v>
      </c>
      <c r="E22" s="20">
        <v>138</v>
      </c>
      <c r="F22" s="21">
        <v>22.475570032573287</v>
      </c>
      <c r="G22" s="39">
        <v>5364</v>
      </c>
      <c r="H22" s="19">
        <v>2386</v>
      </c>
      <c r="I22" s="19">
        <v>2204</v>
      </c>
      <c r="J22" s="20">
        <v>4590</v>
      </c>
      <c r="K22" s="21">
        <v>85.570469798657726</v>
      </c>
      <c r="L22" s="39">
        <v>43053</v>
      </c>
      <c r="M22" s="19">
        <v>20574</v>
      </c>
      <c r="N22" s="19">
        <v>19142</v>
      </c>
      <c r="O22" s="20">
        <v>39716</v>
      </c>
      <c r="P22" s="21">
        <v>92.249088332984925</v>
      </c>
      <c r="Q22" s="1"/>
      <c r="R22" s="1"/>
      <c r="S22" s="1"/>
    </row>
    <row r="23" spans="1:19" ht="15.75" customHeight="1" x14ac:dyDescent="0.2">
      <c r="A23" s="8" t="s">
        <v>19</v>
      </c>
      <c r="B23" s="64">
        <v>125</v>
      </c>
      <c r="C23" s="19">
        <v>26</v>
      </c>
      <c r="D23" s="19">
        <v>15</v>
      </c>
      <c r="E23" s="20">
        <v>41</v>
      </c>
      <c r="F23" s="21">
        <v>32.800000000000004</v>
      </c>
      <c r="G23" s="39">
        <v>3546</v>
      </c>
      <c r="H23" s="19">
        <v>1870</v>
      </c>
      <c r="I23" s="19">
        <v>2052</v>
      </c>
      <c r="J23" s="20">
        <v>3922</v>
      </c>
      <c r="K23" s="21">
        <v>110.60349689791313</v>
      </c>
      <c r="L23" s="39">
        <v>28541</v>
      </c>
      <c r="M23" s="19">
        <v>9049</v>
      </c>
      <c r="N23" s="19">
        <v>9096</v>
      </c>
      <c r="O23" s="20">
        <v>18145</v>
      </c>
      <c r="P23" s="21">
        <v>63.575207596089832</v>
      </c>
      <c r="Q23" s="1"/>
      <c r="R23" s="1"/>
      <c r="S23" s="1"/>
    </row>
    <row r="24" spans="1:19" ht="15.75" customHeight="1" x14ac:dyDescent="0.2">
      <c r="A24" s="8" t="s">
        <v>245</v>
      </c>
      <c r="B24" s="64">
        <v>162</v>
      </c>
      <c r="C24" s="19">
        <v>6</v>
      </c>
      <c r="D24" s="19">
        <v>8</v>
      </c>
      <c r="E24" s="20">
        <v>14</v>
      </c>
      <c r="F24" s="21">
        <v>8.6419753086419746</v>
      </c>
      <c r="G24" s="39">
        <v>1122</v>
      </c>
      <c r="H24" s="19">
        <v>566</v>
      </c>
      <c r="I24" s="19">
        <v>599</v>
      </c>
      <c r="J24" s="20">
        <v>1165</v>
      </c>
      <c r="K24" s="21">
        <v>103.83244206773618</v>
      </c>
      <c r="L24" s="39">
        <v>9028</v>
      </c>
      <c r="M24" s="19">
        <v>4745</v>
      </c>
      <c r="N24" s="19">
        <v>3396</v>
      </c>
      <c r="O24" s="20">
        <v>8141</v>
      </c>
      <c r="P24" s="21">
        <v>90.175011076650421</v>
      </c>
      <c r="Q24" s="1"/>
      <c r="R24" s="1"/>
      <c r="S24" s="1"/>
    </row>
    <row r="25" spans="1:19" ht="15.75" customHeight="1" x14ac:dyDescent="0.2">
      <c r="A25" s="8" t="s">
        <v>21</v>
      </c>
      <c r="B25" s="64">
        <v>7849</v>
      </c>
      <c r="C25" s="19">
        <v>293</v>
      </c>
      <c r="D25" s="19">
        <v>321</v>
      </c>
      <c r="E25" s="20">
        <v>614</v>
      </c>
      <c r="F25" s="21">
        <v>7.8226525672060134</v>
      </c>
      <c r="G25" s="39">
        <v>16375</v>
      </c>
      <c r="H25" s="19">
        <v>16820</v>
      </c>
      <c r="I25" s="19">
        <v>16390</v>
      </c>
      <c r="J25" s="20">
        <v>33210</v>
      </c>
      <c r="K25" s="21">
        <v>202.80916030534351</v>
      </c>
      <c r="L25" s="39">
        <v>131547</v>
      </c>
      <c r="M25" s="19">
        <v>26934</v>
      </c>
      <c r="N25" s="19">
        <v>26485</v>
      </c>
      <c r="O25" s="20">
        <v>53419</v>
      </c>
      <c r="P25" s="21">
        <v>40.608299695165982</v>
      </c>
      <c r="Q25" s="1"/>
      <c r="R25" s="1"/>
      <c r="S25" s="1"/>
    </row>
    <row r="26" spans="1:19" ht="15.75" customHeight="1" x14ac:dyDescent="0.2">
      <c r="A26" s="8"/>
      <c r="B26" s="64"/>
      <c r="C26" s="19"/>
      <c r="D26" s="19"/>
      <c r="E26" s="20"/>
      <c r="F26" s="21"/>
      <c r="G26" s="39"/>
      <c r="H26" s="19"/>
      <c r="I26" s="19"/>
      <c r="J26" s="20"/>
      <c r="K26" s="21"/>
      <c r="L26" s="39"/>
      <c r="M26" s="19"/>
      <c r="N26" s="19"/>
      <c r="O26" s="20"/>
      <c r="P26" s="21"/>
      <c r="Q26" s="1"/>
      <c r="R26" s="1"/>
      <c r="S26" s="1"/>
    </row>
    <row r="27" spans="1:19" ht="15.75" customHeight="1" x14ac:dyDescent="0.2">
      <c r="A27" s="8" t="s">
        <v>22</v>
      </c>
      <c r="B27" s="64">
        <v>122</v>
      </c>
      <c r="C27" s="19">
        <v>47</v>
      </c>
      <c r="D27" s="19">
        <v>49</v>
      </c>
      <c r="E27" s="20">
        <v>96</v>
      </c>
      <c r="F27" s="21">
        <v>78.688524590163937</v>
      </c>
      <c r="G27" s="39">
        <v>5415</v>
      </c>
      <c r="H27" s="19">
        <v>3893</v>
      </c>
      <c r="I27" s="19">
        <v>3559</v>
      </c>
      <c r="J27" s="20">
        <v>7452</v>
      </c>
      <c r="K27" s="21">
        <v>137.61772853185596</v>
      </c>
      <c r="L27" s="39">
        <v>43514</v>
      </c>
      <c r="M27" s="19">
        <v>8141</v>
      </c>
      <c r="N27" s="19">
        <v>8046</v>
      </c>
      <c r="O27" s="20">
        <v>16187</v>
      </c>
      <c r="P27" s="21">
        <v>37.199521992921817</v>
      </c>
      <c r="Q27" s="1"/>
      <c r="R27" s="1"/>
      <c r="S27" s="1"/>
    </row>
    <row r="28" spans="1:19" ht="15.75" customHeight="1" x14ac:dyDescent="0.2">
      <c r="A28" s="8" t="s">
        <v>23</v>
      </c>
      <c r="B28" s="64">
        <v>974</v>
      </c>
      <c r="C28" s="19">
        <v>57</v>
      </c>
      <c r="D28" s="19">
        <v>48</v>
      </c>
      <c r="E28" s="20">
        <v>105</v>
      </c>
      <c r="F28" s="21">
        <v>10.780287474332649</v>
      </c>
      <c r="G28" s="39">
        <v>4639</v>
      </c>
      <c r="H28" s="19">
        <v>2400</v>
      </c>
      <c r="I28" s="19">
        <v>2542</v>
      </c>
      <c r="J28" s="20">
        <v>4942</v>
      </c>
      <c r="K28" s="21">
        <v>106.53158008191421</v>
      </c>
      <c r="L28" s="39">
        <v>37280</v>
      </c>
      <c r="M28" s="19">
        <v>17931</v>
      </c>
      <c r="N28" s="19">
        <v>19573</v>
      </c>
      <c r="O28" s="20">
        <v>37504</v>
      </c>
      <c r="P28" s="21">
        <v>100.60085836909872</v>
      </c>
      <c r="Q28" s="1"/>
      <c r="R28" s="1"/>
      <c r="S28" s="1"/>
    </row>
    <row r="29" spans="1:19" ht="15.75" customHeight="1" x14ac:dyDescent="0.2">
      <c r="A29" s="8" t="s">
        <v>24</v>
      </c>
      <c r="B29" s="64">
        <v>493</v>
      </c>
      <c r="C29" s="19">
        <v>94</v>
      </c>
      <c r="D29" s="19">
        <v>118</v>
      </c>
      <c r="E29" s="20">
        <v>212</v>
      </c>
      <c r="F29" s="21">
        <v>43.002028397565923</v>
      </c>
      <c r="G29" s="39">
        <v>6123</v>
      </c>
      <c r="H29" s="19">
        <v>3463</v>
      </c>
      <c r="I29" s="19">
        <v>3309</v>
      </c>
      <c r="J29" s="20">
        <v>6772</v>
      </c>
      <c r="K29" s="21">
        <v>110.59937938918831</v>
      </c>
      <c r="L29" s="39">
        <v>49198</v>
      </c>
      <c r="M29" s="19">
        <v>21133</v>
      </c>
      <c r="N29" s="19">
        <v>20983</v>
      </c>
      <c r="O29" s="20">
        <v>42116</v>
      </c>
      <c r="P29" s="21">
        <v>85.605105898613772</v>
      </c>
      <c r="Q29" s="1"/>
      <c r="R29" s="1"/>
      <c r="S29" s="1"/>
    </row>
    <row r="30" spans="1:19" ht="15.75" customHeight="1" x14ac:dyDescent="0.2">
      <c r="A30" s="8" t="s">
        <v>25</v>
      </c>
      <c r="B30" s="64">
        <v>366</v>
      </c>
      <c r="C30" s="19">
        <v>161</v>
      </c>
      <c r="D30" s="19">
        <v>140</v>
      </c>
      <c r="E30" s="20">
        <v>301</v>
      </c>
      <c r="F30" s="21">
        <v>82.240437158469945</v>
      </c>
      <c r="G30" s="39">
        <v>3840</v>
      </c>
      <c r="H30" s="19">
        <v>3193</v>
      </c>
      <c r="I30" s="19">
        <v>3094</v>
      </c>
      <c r="J30" s="20">
        <v>6287</v>
      </c>
      <c r="K30" s="21">
        <v>163.72395833333334</v>
      </c>
      <c r="L30" s="39">
        <v>30778</v>
      </c>
      <c r="M30" s="19">
        <v>14853</v>
      </c>
      <c r="N30" s="19">
        <v>14812</v>
      </c>
      <c r="O30" s="20">
        <v>29665</v>
      </c>
      <c r="P30" s="21">
        <v>96.383780622522579</v>
      </c>
      <c r="Q30" s="1"/>
      <c r="R30" s="1"/>
      <c r="S30" s="1"/>
    </row>
    <row r="31" spans="1:19" ht="15.75" customHeight="1" x14ac:dyDescent="0.2">
      <c r="A31" s="8"/>
      <c r="B31" s="65"/>
      <c r="C31" s="19"/>
      <c r="D31" s="19"/>
      <c r="E31" s="20"/>
      <c r="F31" s="21"/>
      <c r="G31" s="66"/>
      <c r="H31" s="19"/>
      <c r="I31" s="19"/>
      <c r="J31" s="20"/>
      <c r="K31" s="21"/>
      <c r="L31" s="66"/>
      <c r="M31" s="19"/>
      <c r="N31" s="19"/>
      <c r="O31" s="20"/>
      <c r="P31" s="21"/>
      <c r="Q31" s="1"/>
      <c r="R31" s="1"/>
      <c r="S31" s="1"/>
    </row>
    <row r="32" spans="1:19" ht="15.75" customHeight="1" x14ac:dyDescent="0.2">
      <c r="A32" s="7" t="s">
        <v>26</v>
      </c>
      <c r="B32" s="37">
        <v>2066</v>
      </c>
      <c r="C32" s="37">
        <v>205</v>
      </c>
      <c r="D32" s="37">
        <v>205</v>
      </c>
      <c r="E32" s="37">
        <v>410</v>
      </c>
      <c r="F32" s="38">
        <v>19.845111326234267</v>
      </c>
      <c r="G32" s="36">
        <v>17595</v>
      </c>
      <c r="H32" s="37">
        <v>10124</v>
      </c>
      <c r="I32" s="37">
        <v>9925</v>
      </c>
      <c r="J32" s="37">
        <v>20049</v>
      </c>
      <c r="K32" s="38">
        <v>113.94714407502131</v>
      </c>
      <c r="L32" s="36">
        <v>147190</v>
      </c>
      <c r="M32" s="37">
        <v>50095</v>
      </c>
      <c r="N32" s="37">
        <v>47881</v>
      </c>
      <c r="O32" s="37">
        <v>97976</v>
      </c>
      <c r="P32" s="38">
        <v>66.564304640260886</v>
      </c>
      <c r="Q32" s="1"/>
      <c r="R32" s="1"/>
      <c r="S32" s="1"/>
    </row>
    <row r="33" spans="1:19" ht="15.75" customHeight="1" x14ac:dyDescent="0.2">
      <c r="A33" s="8"/>
      <c r="B33" s="64"/>
      <c r="C33" s="19"/>
      <c r="D33" s="19"/>
      <c r="E33" s="20"/>
      <c r="F33" s="21"/>
      <c r="G33" s="66"/>
      <c r="H33" s="19"/>
      <c r="I33" s="19"/>
      <c r="J33" s="20"/>
      <c r="K33" s="21"/>
      <c r="L33" s="66"/>
      <c r="M33" s="19"/>
      <c r="N33" s="19"/>
      <c r="O33" s="20"/>
      <c r="P33" s="21"/>
      <c r="Q33" s="1"/>
      <c r="R33" s="1"/>
      <c r="S33" s="1"/>
    </row>
    <row r="34" spans="1:19" ht="15.75" customHeight="1" x14ac:dyDescent="0.2">
      <c r="A34" s="8" t="s">
        <v>27</v>
      </c>
      <c r="B34" s="64">
        <v>230</v>
      </c>
      <c r="C34" s="19">
        <v>49</v>
      </c>
      <c r="D34" s="19">
        <v>57</v>
      </c>
      <c r="E34" s="20">
        <v>106</v>
      </c>
      <c r="F34" s="21">
        <v>46.086956521739133</v>
      </c>
      <c r="G34" s="39">
        <v>2134</v>
      </c>
      <c r="H34" s="19">
        <v>1296</v>
      </c>
      <c r="I34" s="19">
        <v>1181</v>
      </c>
      <c r="J34" s="20">
        <v>2477</v>
      </c>
      <c r="K34" s="21">
        <v>116.07310215557638</v>
      </c>
      <c r="L34" s="39">
        <v>18948</v>
      </c>
      <c r="M34" s="19">
        <v>7365</v>
      </c>
      <c r="N34" s="19">
        <v>7167</v>
      </c>
      <c r="O34" s="20">
        <v>14532</v>
      </c>
      <c r="P34" s="21">
        <v>76.69411019632679</v>
      </c>
      <c r="Q34" s="1"/>
      <c r="R34" s="1"/>
      <c r="S34" s="1"/>
    </row>
    <row r="35" spans="1:19" ht="15.75" customHeight="1" x14ac:dyDescent="0.2">
      <c r="A35" s="8" t="s">
        <v>28</v>
      </c>
      <c r="B35" s="64">
        <v>124</v>
      </c>
      <c r="C35" s="19">
        <v>23</v>
      </c>
      <c r="D35" s="19">
        <v>15</v>
      </c>
      <c r="E35" s="20">
        <v>38</v>
      </c>
      <c r="F35" s="21">
        <v>30.64516129032258</v>
      </c>
      <c r="G35" s="39">
        <v>1253</v>
      </c>
      <c r="H35" s="19">
        <v>966</v>
      </c>
      <c r="I35" s="19">
        <v>898</v>
      </c>
      <c r="J35" s="20">
        <v>1864</v>
      </c>
      <c r="K35" s="21">
        <v>148.7629688747007</v>
      </c>
      <c r="L35" s="39">
        <v>11111</v>
      </c>
      <c r="M35" s="19">
        <v>3602</v>
      </c>
      <c r="N35" s="19">
        <v>3253</v>
      </c>
      <c r="O35" s="20">
        <v>6855</v>
      </c>
      <c r="P35" s="21">
        <v>61.695616956169566</v>
      </c>
      <c r="Q35" s="1"/>
      <c r="R35" s="1"/>
      <c r="S35" s="1"/>
    </row>
    <row r="36" spans="1:19" ht="15.75" customHeight="1" x14ac:dyDescent="0.2">
      <c r="A36" s="8" t="s">
        <v>29</v>
      </c>
      <c r="B36" s="64">
        <v>341</v>
      </c>
      <c r="C36" s="19">
        <v>41</v>
      </c>
      <c r="D36" s="19">
        <v>35</v>
      </c>
      <c r="E36" s="20">
        <v>76</v>
      </c>
      <c r="F36" s="21">
        <v>22.287390029325511</v>
      </c>
      <c r="G36" s="39">
        <v>4538</v>
      </c>
      <c r="H36" s="19">
        <v>2448</v>
      </c>
      <c r="I36" s="19">
        <v>2699</v>
      </c>
      <c r="J36" s="20">
        <v>5147</v>
      </c>
      <c r="K36" s="21">
        <v>113.42000881445571</v>
      </c>
      <c r="L36" s="39">
        <v>36006</v>
      </c>
      <c r="M36" s="19">
        <v>11982</v>
      </c>
      <c r="N36" s="19">
        <v>11353</v>
      </c>
      <c r="O36" s="20">
        <v>23335</v>
      </c>
      <c r="P36" s="21">
        <v>64.808643003943786</v>
      </c>
      <c r="Q36" s="1"/>
      <c r="R36" s="1"/>
      <c r="S36" s="1"/>
    </row>
    <row r="37" spans="1:19" ht="15.75" customHeight="1" x14ac:dyDescent="0.2">
      <c r="A37" s="8" t="s">
        <v>30</v>
      </c>
      <c r="B37" s="64">
        <v>127</v>
      </c>
      <c r="C37" s="19">
        <v>7</v>
      </c>
      <c r="D37" s="19">
        <v>3</v>
      </c>
      <c r="E37" s="20">
        <v>10</v>
      </c>
      <c r="F37" s="21">
        <v>7.8740157480314963</v>
      </c>
      <c r="G37" s="39">
        <v>2240</v>
      </c>
      <c r="H37" s="19">
        <v>1089</v>
      </c>
      <c r="I37" s="19">
        <v>1098</v>
      </c>
      <c r="J37" s="20">
        <v>2187</v>
      </c>
      <c r="K37" s="21">
        <v>97.633928571428569</v>
      </c>
      <c r="L37" s="39">
        <v>19435</v>
      </c>
      <c r="M37" s="19">
        <v>7877</v>
      </c>
      <c r="N37" s="19">
        <v>7263</v>
      </c>
      <c r="O37" s="20">
        <v>15140</v>
      </c>
      <c r="P37" s="21">
        <v>77.900694623102652</v>
      </c>
      <c r="Q37" s="1"/>
      <c r="R37" s="1"/>
      <c r="S37" s="1"/>
    </row>
    <row r="38" spans="1:19" ht="15.75" customHeight="1" x14ac:dyDescent="0.2">
      <c r="A38" s="8" t="s">
        <v>31</v>
      </c>
      <c r="B38" s="64">
        <v>88</v>
      </c>
      <c r="C38" s="19">
        <v>18</v>
      </c>
      <c r="D38" s="19">
        <v>16</v>
      </c>
      <c r="E38" s="20">
        <v>34</v>
      </c>
      <c r="F38" s="21">
        <v>38.636363636363633</v>
      </c>
      <c r="G38" s="39">
        <v>2353</v>
      </c>
      <c r="H38" s="19">
        <v>1223</v>
      </c>
      <c r="I38" s="19">
        <v>1111</v>
      </c>
      <c r="J38" s="20">
        <v>2334</v>
      </c>
      <c r="K38" s="21">
        <v>99.192520186995324</v>
      </c>
      <c r="L38" s="39">
        <v>20071</v>
      </c>
      <c r="M38" s="19">
        <v>5775</v>
      </c>
      <c r="N38" s="19">
        <v>5242</v>
      </c>
      <c r="O38" s="20">
        <v>11017</v>
      </c>
      <c r="P38" s="21">
        <v>54.890140002989384</v>
      </c>
      <c r="Q38" s="1"/>
      <c r="R38" s="1"/>
      <c r="S38" s="1"/>
    </row>
    <row r="39" spans="1:19" ht="15.75" customHeight="1" x14ac:dyDescent="0.2">
      <c r="A39" s="8" t="s">
        <v>32</v>
      </c>
      <c r="B39" s="64">
        <v>226</v>
      </c>
      <c r="C39" s="19">
        <v>13</v>
      </c>
      <c r="D39" s="19">
        <v>22</v>
      </c>
      <c r="E39" s="20">
        <v>35</v>
      </c>
      <c r="F39" s="21">
        <v>15.486725663716813</v>
      </c>
      <c r="G39" s="39">
        <v>1550</v>
      </c>
      <c r="H39" s="19">
        <v>1302</v>
      </c>
      <c r="I39" s="19">
        <v>1238</v>
      </c>
      <c r="J39" s="20">
        <v>2540</v>
      </c>
      <c r="K39" s="21">
        <v>163.87096774193549</v>
      </c>
      <c r="L39" s="39">
        <v>13756</v>
      </c>
      <c r="M39" s="19">
        <v>4623</v>
      </c>
      <c r="N39" s="19">
        <v>4167</v>
      </c>
      <c r="O39" s="20">
        <v>8790</v>
      </c>
      <c r="P39" s="21">
        <v>63.899389357371327</v>
      </c>
      <c r="Q39" s="1"/>
      <c r="R39" s="1"/>
      <c r="S39" s="1"/>
    </row>
    <row r="40" spans="1:19" ht="15.75" customHeight="1" x14ac:dyDescent="0.2">
      <c r="A40" s="8"/>
      <c r="B40" s="64"/>
      <c r="C40" s="19"/>
      <c r="D40" s="19"/>
      <c r="E40" s="20"/>
      <c r="F40" s="21"/>
      <c r="G40" s="66"/>
      <c r="H40" s="19"/>
      <c r="I40" s="19"/>
      <c r="J40" s="20"/>
      <c r="K40" s="21"/>
      <c r="L40" s="66"/>
      <c r="M40" s="19"/>
      <c r="N40" s="19"/>
      <c r="O40" s="20"/>
      <c r="P40" s="21"/>
      <c r="Q40" s="1"/>
      <c r="R40" s="1"/>
      <c r="S40" s="1"/>
    </row>
    <row r="41" spans="1:19" ht="15.75" customHeight="1" x14ac:dyDescent="0.2">
      <c r="A41" s="8" t="s">
        <v>33</v>
      </c>
      <c r="B41" s="64">
        <v>930</v>
      </c>
      <c r="C41" s="19">
        <v>54</v>
      </c>
      <c r="D41" s="19">
        <v>57</v>
      </c>
      <c r="E41" s="20">
        <v>111</v>
      </c>
      <c r="F41" s="21">
        <v>11.935483870967742</v>
      </c>
      <c r="G41" s="39">
        <v>3527</v>
      </c>
      <c r="H41" s="19">
        <v>1800</v>
      </c>
      <c r="I41" s="19">
        <v>1700</v>
      </c>
      <c r="J41" s="20">
        <v>3500</v>
      </c>
      <c r="K41" s="21">
        <v>99.234476892543228</v>
      </c>
      <c r="L41" s="39">
        <v>27863</v>
      </c>
      <c r="M41" s="19">
        <v>8871</v>
      </c>
      <c r="N41" s="19">
        <v>9436</v>
      </c>
      <c r="O41" s="20">
        <v>18307</v>
      </c>
      <c r="P41" s="21">
        <v>65.703621289882648</v>
      </c>
      <c r="Q41" s="1"/>
      <c r="R41" s="1"/>
      <c r="S41" s="1"/>
    </row>
    <row r="42" spans="1:19" ht="15.75" customHeight="1" x14ac:dyDescent="0.2">
      <c r="A42" s="8"/>
      <c r="B42" s="65"/>
      <c r="C42" s="19"/>
      <c r="D42" s="19"/>
      <c r="E42" s="20"/>
      <c r="F42" s="21"/>
      <c r="G42" s="66"/>
      <c r="H42" s="19"/>
      <c r="I42" s="19"/>
      <c r="J42" s="20"/>
      <c r="K42" s="21"/>
      <c r="L42" s="66"/>
      <c r="M42" s="19"/>
      <c r="N42" s="19"/>
      <c r="O42" s="20"/>
      <c r="P42" s="21"/>
      <c r="Q42" s="1"/>
      <c r="R42" s="1"/>
      <c r="S42" s="1"/>
    </row>
    <row r="43" spans="1:19" ht="15.75" customHeight="1" x14ac:dyDescent="0.2">
      <c r="A43" s="7" t="s">
        <v>34</v>
      </c>
      <c r="B43" s="37">
        <v>3297</v>
      </c>
      <c r="C43" s="37">
        <v>352</v>
      </c>
      <c r="D43" s="37">
        <v>355</v>
      </c>
      <c r="E43" s="37">
        <v>707</v>
      </c>
      <c r="F43" s="38">
        <v>21.443736730360936</v>
      </c>
      <c r="G43" s="36">
        <v>48526</v>
      </c>
      <c r="H43" s="37">
        <v>21433</v>
      </c>
      <c r="I43" s="37">
        <v>19452</v>
      </c>
      <c r="J43" s="37">
        <v>40885</v>
      </c>
      <c r="K43" s="38">
        <v>84.253802085479947</v>
      </c>
      <c r="L43" s="36">
        <v>406852</v>
      </c>
      <c r="M43" s="37">
        <v>137390</v>
      </c>
      <c r="N43" s="37">
        <v>130191</v>
      </c>
      <c r="O43" s="37">
        <v>267581</v>
      </c>
      <c r="P43" s="38">
        <v>65.768633311376121</v>
      </c>
      <c r="Q43" s="1"/>
      <c r="R43" s="1"/>
      <c r="S43" s="1"/>
    </row>
    <row r="44" spans="1:19" ht="15.75" customHeight="1" x14ac:dyDescent="0.2">
      <c r="A44" s="8"/>
      <c r="B44" s="64"/>
      <c r="C44" s="19"/>
      <c r="D44" s="19"/>
      <c r="E44" s="20"/>
      <c r="F44" s="21"/>
      <c r="G44" s="66"/>
      <c r="H44" s="19"/>
      <c r="I44" s="19"/>
      <c r="J44" s="20"/>
      <c r="K44" s="21"/>
      <c r="L44" s="66"/>
      <c r="M44" s="19"/>
      <c r="N44" s="19"/>
      <c r="O44" s="20"/>
      <c r="P44" s="21"/>
      <c r="Q44" s="1"/>
      <c r="R44" s="1"/>
      <c r="S44" s="1"/>
    </row>
    <row r="45" spans="1:19" ht="15.75" customHeight="1" x14ac:dyDescent="0.2">
      <c r="A45" s="8" t="s">
        <v>35</v>
      </c>
      <c r="B45" s="64">
        <v>329</v>
      </c>
      <c r="C45" s="19">
        <v>110</v>
      </c>
      <c r="D45" s="19">
        <v>92</v>
      </c>
      <c r="E45" s="20">
        <v>202</v>
      </c>
      <c r="F45" s="21">
        <v>61.39817629179332</v>
      </c>
      <c r="G45" s="39">
        <v>3928</v>
      </c>
      <c r="H45" s="19">
        <v>1645</v>
      </c>
      <c r="I45" s="19">
        <v>1575</v>
      </c>
      <c r="J45" s="20">
        <v>3220</v>
      </c>
      <c r="K45" s="21">
        <v>81.975560081466398</v>
      </c>
      <c r="L45" s="39">
        <v>31951</v>
      </c>
      <c r="M45" s="19">
        <v>15019</v>
      </c>
      <c r="N45" s="19">
        <v>13887</v>
      </c>
      <c r="O45" s="20">
        <v>28906</v>
      </c>
      <c r="P45" s="21">
        <v>90.469781853463118</v>
      </c>
      <c r="Q45" s="1"/>
      <c r="R45" s="1"/>
      <c r="S45" s="1"/>
    </row>
    <row r="46" spans="1:19" ht="15.75" customHeight="1" x14ac:dyDescent="0.2">
      <c r="A46" s="8" t="s">
        <v>36</v>
      </c>
      <c r="B46" s="64">
        <v>162</v>
      </c>
      <c r="C46" s="19">
        <v>56</v>
      </c>
      <c r="D46" s="19">
        <v>66</v>
      </c>
      <c r="E46" s="20">
        <v>122</v>
      </c>
      <c r="F46" s="21">
        <v>75.308641975308646</v>
      </c>
      <c r="G46" s="39">
        <v>4541</v>
      </c>
      <c r="H46" s="19">
        <v>2338</v>
      </c>
      <c r="I46" s="19">
        <v>2187</v>
      </c>
      <c r="J46" s="20">
        <v>4525</v>
      </c>
      <c r="K46" s="21">
        <v>99.647654701607578</v>
      </c>
      <c r="L46" s="39">
        <v>39653</v>
      </c>
      <c r="M46" s="19">
        <v>28930</v>
      </c>
      <c r="N46" s="19">
        <v>28421</v>
      </c>
      <c r="O46" s="20">
        <v>57351</v>
      </c>
      <c r="P46" s="21">
        <v>144.63218419791693</v>
      </c>
      <c r="Q46" s="1"/>
      <c r="R46" s="1"/>
      <c r="S46" s="1"/>
    </row>
    <row r="47" spans="1:19" ht="15.75" customHeight="1" x14ac:dyDescent="0.2">
      <c r="A47" s="8" t="s">
        <v>37</v>
      </c>
      <c r="B47" s="64">
        <v>304</v>
      </c>
      <c r="C47" s="19">
        <v>45</v>
      </c>
      <c r="D47" s="19">
        <v>50</v>
      </c>
      <c r="E47" s="20">
        <v>95</v>
      </c>
      <c r="F47" s="21">
        <v>31.25</v>
      </c>
      <c r="G47" s="39">
        <v>5663</v>
      </c>
      <c r="H47" s="19">
        <v>1971</v>
      </c>
      <c r="I47" s="19">
        <v>1778</v>
      </c>
      <c r="J47" s="20">
        <v>3749</v>
      </c>
      <c r="K47" s="21">
        <v>66.201659897580782</v>
      </c>
      <c r="L47" s="39">
        <v>47886</v>
      </c>
      <c r="M47" s="19">
        <v>27218</v>
      </c>
      <c r="N47" s="19">
        <v>25678</v>
      </c>
      <c r="O47" s="20">
        <v>52896</v>
      </c>
      <c r="P47" s="21">
        <v>110.46234807668212</v>
      </c>
      <c r="Q47" s="1"/>
      <c r="R47" s="1"/>
      <c r="S47" s="1"/>
    </row>
    <row r="48" spans="1:19" ht="15.75" customHeight="1" x14ac:dyDescent="0.2">
      <c r="A48" s="8" t="s">
        <v>38</v>
      </c>
      <c r="B48" s="64">
        <v>322</v>
      </c>
      <c r="C48" s="19">
        <v>13</v>
      </c>
      <c r="D48" s="19">
        <v>25</v>
      </c>
      <c r="E48" s="20">
        <v>38</v>
      </c>
      <c r="F48" s="21">
        <v>11.801242236024844</v>
      </c>
      <c r="G48" s="39">
        <v>25326</v>
      </c>
      <c r="H48" s="19">
        <v>10729</v>
      </c>
      <c r="I48" s="19">
        <v>9358</v>
      </c>
      <c r="J48" s="20">
        <v>20087</v>
      </c>
      <c r="K48" s="21">
        <v>79.313748716733784</v>
      </c>
      <c r="L48" s="39">
        <v>211444</v>
      </c>
      <c r="M48" s="19">
        <v>45297</v>
      </c>
      <c r="N48" s="19">
        <v>42433</v>
      </c>
      <c r="O48" s="20">
        <v>87730</v>
      </c>
      <c r="P48" s="21">
        <v>41.490891205236373</v>
      </c>
      <c r="Q48" s="1"/>
      <c r="R48" s="1"/>
      <c r="S48" s="1"/>
    </row>
    <row r="49" spans="1:19" ht="15.75" customHeight="1" x14ac:dyDescent="0.2">
      <c r="A49" s="8"/>
      <c r="B49" s="64"/>
      <c r="C49" s="19"/>
      <c r="D49" s="19"/>
      <c r="E49" s="20"/>
      <c r="F49" s="21"/>
      <c r="G49" s="66"/>
      <c r="H49" s="19"/>
      <c r="I49" s="19"/>
      <c r="J49" s="20"/>
      <c r="K49" s="21"/>
      <c r="L49" s="66"/>
      <c r="M49" s="19"/>
      <c r="N49" s="19"/>
      <c r="O49" s="20"/>
      <c r="P49" s="21"/>
      <c r="Q49" s="1"/>
      <c r="R49" s="1"/>
      <c r="S49" s="1"/>
    </row>
    <row r="50" spans="1:19" ht="15.75" customHeight="1" x14ac:dyDescent="0.2">
      <c r="A50" s="8" t="s">
        <v>39</v>
      </c>
      <c r="B50" s="64">
        <v>7</v>
      </c>
      <c r="C50" s="19">
        <v>0</v>
      </c>
      <c r="D50" s="19">
        <v>2</v>
      </c>
      <c r="E50" s="20">
        <v>2</v>
      </c>
      <c r="F50" s="21">
        <v>28.571428571428569</v>
      </c>
      <c r="G50" s="39">
        <v>961</v>
      </c>
      <c r="H50" s="19">
        <v>809</v>
      </c>
      <c r="I50" s="19">
        <v>734</v>
      </c>
      <c r="J50" s="20">
        <v>1543</v>
      </c>
      <c r="K50" s="21">
        <v>160.56191467221643</v>
      </c>
      <c r="L50" s="39">
        <v>7986</v>
      </c>
      <c r="M50" s="19">
        <v>3928</v>
      </c>
      <c r="N50" s="19">
        <v>3825</v>
      </c>
      <c r="O50" s="20">
        <v>7753</v>
      </c>
      <c r="P50" s="21">
        <v>97.082394189832215</v>
      </c>
      <c r="Q50" s="1"/>
      <c r="R50" s="1"/>
      <c r="S50" s="1"/>
    </row>
    <row r="51" spans="1:19" ht="15.75" customHeight="1" x14ac:dyDescent="0.2">
      <c r="A51" s="8" t="s">
        <v>40</v>
      </c>
      <c r="B51" s="64">
        <v>10</v>
      </c>
      <c r="C51" s="19">
        <v>6</v>
      </c>
      <c r="D51" s="19">
        <v>4</v>
      </c>
      <c r="E51" s="20">
        <v>10</v>
      </c>
      <c r="F51" s="21">
        <v>100</v>
      </c>
      <c r="G51" s="39">
        <v>477</v>
      </c>
      <c r="H51" s="19">
        <v>497</v>
      </c>
      <c r="I51" s="19">
        <v>395</v>
      </c>
      <c r="J51" s="20">
        <v>892</v>
      </c>
      <c r="K51" s="21">
        <v>187.00209643605871</v>
      </c>
      <c r="L51" s="39">
        <v>4182</v>
      </c>
      <c r="M51" s="19">
        <v>5577</v>
      </c>
      <c r="N51" s="19">
        <v>5166</v>
      </c>
      <c r="O51" s="20">
        <v>10743</v>
      </c>
      <c r="P51" s="21">
        <v>256.88665710186513</v>
      </c>
      <c r="Q51" s="1"/>
      <c r="R51" s="1"/>
      <c r="S51" s="1"/>
    </row>
    <row r="52" spans="1:19" ht="15.75" customHeight="1" x14ac:dyDescent="0.2">
      <c r="A52" s="8" t="s">
        <v>41</v>
      </c>
      <c r="B52" s="64">
        <v>1452</v>
      </c>
      <c r="C52" s="19">
        <v>49</v>
      </c>
      <c r="D52" s="19">
        <v>42</v>
      </c>
      <c r="E52" s="20">
        <v>91</v>
      </c>
      <c r="F52" s="21">
        <v>6.2672176308539935</v>
      </c>
      <c r="G52" s="39">
        <v>1828</v>
      </c>
      <c r="H52" s="19">
        <v>834</v>
      </c>
      <c r="I52" s="19">
        <v>840</v>
      </c>
      <c r="J52" s="20">
        <v>1674</v>
      </c>
      <c r="K52" s="21">
        <v>91.575492341356679</v>
      </c>
      <c r="L52" s="39">
        <v>15255</v>
      </c>
      <c r="M52" s="19">
        <v>5236</v>
      </c>
      <c r="N52" s="19">
        <v>5206</v>
      </c>
      <c r="O52" s="20">
        <v>10442</v>
      </c>
      <c r="P52" s="21">
        <v>68.449688626679773</v>
      </c>
      <c r="Q52" s="1"/>
      <c r="R52" s="1"/>
      <c r="S52" s="1"/>
    </row>
    <row r="53" spans="1:19" ht="15.75" customHeight="1" x14ac:dyDescent="0.2">
      <c r="A53" s="8" t="s">
        <v>42</v>
      </c>
      <c r="B53" s="64">
        <v>0</v>
      </c>
      <c r="C53" s="19">
        <v>0</v>
      </c>
      <c r="D53" s="19">
        <v>0</v>
      </c>
      <c r="E53" s="20">
        <v>0</v>
      </c>
      <c r="F53" s="21">
        <v>0</v>
      </c>
      <c r="G53" s="39">
        <v>901</v>
      </c>
      <c r="H53" s="19">
        <v>533</v>
      </c>
      <c r="I53" s="19">
        <v>518</v>
      </c>
      <c r="J53" s="20">
        <v>1051</v>
      </c>
      <c r="K53" s="21">
        <v>116.64816870144283</v>
      </c>
      <c r="L53" s="39">
        <v>7365</v>
      </c>
      <c r="M53" s="19">
        <v>2474</v>
      </c>
      <c r="N53" s="19">
        <v>2059</v>
      </c>
      <c r="O53" s="20">
        <v>4533</v>
      </c>
      <c r="P53" s="21">
        <v>61.54786150712831</v>
      </c>
      <c r="Q53" s="1"/>
      <c r="R53" s="1"/>
      <c r="S53" s="1"/>
    </row>
    <row r="54" spans="1:19" ht="15.75" customHeight="1" x14ac:dyDescent="0.2">
      <c r="A54" s="8" t="s">
        <v>43</v>
      </c>
      <c r="B54" s="64">
        <v>55</v>
      </c>
      <c r="C54" s="19">
        <v>20</v>
      </c>
      <c r="D54" s="19">
        <v>24</v>
      </c>
      <c r="E54" s="20">
        <v>44</v>
      </c>
      <c r="F54" s="21">
        <v>80</v>
      </c>
      <c r="G54" s="39">
        <v>2011</v>
      </c>
      <c r="H54" s="19">
        <v>502</v>
      </c>
      <c r="I54" s="19">
        <v>467</v>
      </c>
      <c r="J54" s="20">
        <v>969</v>
      </c>
      <c r="K54" s="21">
        <v>48.184982595723518</v>
      </c>
      <c r="L54" s="39">
        <v>16796</v>
      </c>
      <c r="M54" s="19">
        <v>585</v>
      </c>
      <c r="N54" s="19">
        <v>621</v>
      </c>
      <c r="O54" s="20">
        <v>1206</v>
      </c>
      <c r="P54" s="21">
        <v>7.1802810192903079</v>
      </c>
      <c r="Q54" s="1"/>
      <c r="R54" s="1"/>
      <c r="S54" s="1"/>
    </row>
    <row r="55" spans="1:19" ht="15.75" customHeight="1" x14ac:dyDescent="0.2">
      <c r="A55" s="8" t="s">
        <v>44</v>
      </c>
      <c r="B55" s="64">
        <v>361</v>
      </c>
      <c r="C55" s="19">
        <v>8</v>
      </c>
      <c r="D55" s="19">
        <v>10</v>
      </c>
      <c r="E55" s="20">
        <v>18</v>
      </c>
      <c r="F55" s="21">
        <v>4.986149584487535</v>
      </c>
      <c r="G55" s="39">
        <v>1038</v>
      </c>
      <c r="H55" s="19">
        <v>542</v>
      </c>
      <c r="I55" s="19">
        <v>686</v>
      </c>
      <c r="J55" s="20">
        <v>1228</v>
      </c>
      <c r="K55" s="21">
        <v>118.30443159922928</v>
      </c>
      <c r="L55" s="39">
        <v>8776</v>
      </c>
      <c r="M55" s="19">
        <v>632</v>
      </c>
      <c r="N55" s="19">
        <v>632</v>
      </c>
      <c r="O55" s="20">
        <v>1264</v>
      </c>
      <c r="P55" s="21">
        <v>14.40291704649043</v>
      </c>
      <c r="Q55" s="1"/>
      <c r="R55" s="1"/>
      <c r="S55" s="1"/>
    </row>
    <row r="56" spans="1:19" ht="15.75" customHeight="1" x14ac:dyDescent="0.2">
      <c r="A56" s="8" t="s">
        <v>45</v>
      </c>
      <c r="B56" s="64">
        <v>35</v>
      </c>
      <c r="C56" s="19">
        <v>10</v>
      </c>
      <c r="D56" s="19">
        <v>11</v>
      </c>
      <c r="E56" s="20">
        <v>21</v>
      </c>
      <c r="F56" s="21">
        <v>60</v>
      </c>
      <c r="G56" s="39">
        <v>1424</v>
      </c>
      <c r="H56" s="19">
        <v>586</v>
      </c>
      <c r="I56" s="19">
        <v>565</v>
      </c>
      <c r="J56" s="20">
        <v>1151</v>
      </c>
      <c r="K56" s="21">
        <v>80.828651685393254</v>
      </c>
      <c r="L56" s="39">
        <v>11842</v>
      </c>
      <c r="M56" s="19">
        <v>666</v>
      </c>
      <c r="N56" s="19">
        <v>654</v>
      </c>
      <c r="O56" s="20">
        <v>1320</v>
      </c>
      <c r="P56" s="21">
        <v>11.14676574902888</v>
      </c>
      <c r="Q56" s="1"/>
      <c r="R56" s="1"/>
      <c r="S56" s="1"/>
    </row>
    <row r="57" spans="1:19" ht="15.75" customHeight="1" x14ac:dyDescent="0.2">
      <c r="A57" s="8" t="s">
        <v>46</v>
      </c>
      <c r="B57" s="64">
        <v>260</v>
      </c>
      <c r="C57" s="19">
        <v>35</v>
      </c>
      <c r="D57" s="19">
        <v>29</v>
      </c>
      <c r="E57" s="20">
        <v>64</v>
      </c>
      <c r="F57" s="21">
        <v>24.615384615384617</v>
      </c>
      <c r="G57" s="39">
        <v>428</v>
      </c>
      <c r="H57" s="19">
        <v>447</v>
      </c>
      <c r="I57" s="19">
        <v>349</v>
      </c>
      <c r="J57" s="20">
        <v>796</v>
      </c>
      <c r="K57" s="21">
        <v>185.98130841121497</v>
      </c>
      <c r="L57" s="39">
        <v>3716</v>
      </c>
      <c r="M57" s="19">
        <v>1828</v>
      </c>
      <c r="N57" s="19">
        <v>1609</v>
      </c>
      <c r="O57" s="20">
        <v>3437</v>
      </c>
      <c r="P57" s="21">
        <v>92.491926803013996</v>
      </c>
      <c r="Q57" s="1"/>
      <c r="R57" s="1"/>
      <c r="S57" s="1"/>
    </row>
    <row r="58" spans="1:19" ht="15.75" customHeight="1" x14ac:dyDescent="0.2">
      <c r="A58" s="8"/>
      <c r="B58" s="65"/>
      <c r="C58" s="19"/>
      <c r="D58" s="19"/>
      <c r="E58" s="20"/>
      <c r="F58" s="21"/>
      <c r="G58" s="66"/>
      <c r="H58" s="19"/>
      <c r="I58" s="19"/>
      <c r="J58" s="20"/>
      <c r="K58" s="21"/>
      <c r="L58" s="66"/>
      <c r="M58" s="19"/>
      <c r="N58" s="19"/>
      <c r="O58" s="20"/>
      <c r="P58" s="21"/>
      <c r="Q58" s="1"/>
      <c r="R58" s="1"/>
      <c r="S58" s="1"/>
    </row>
    <row r="59" spans="1:19" ht="15.75" customHeight="1" x14ac:dyDescent="0.2">
      <c r="A59" s="7" t="s">
        <v>47</v>
      </c>
      <c r="B59" s="37">
        <v>1499</v>
      </c>
      <c r="C59" s="37">
        <v>344</v>
      </c>
      <c r="D59" s="37">
        <v>369</v>
      </c>
      <c r="E59" s="37">
        <v>713</v>
      </c>
      <c r="F59" s="38">
        <v>47.565043362241497</v>
      </c>
      <c r="G59" s="36">
        <v>34463</v>
      </c>
      <c r="H59" s="37">
        <v>17781</v>
      </c>
      <c r="I59" s="37">
        <v>16322</v>
      </c>
      <c r="J59" s="37">
        <v>34103</v>
      </c>
      <c r="K59" s="38">
        <v>98.955401445028002</v>
      </c>
      <c r="L59" s="36">
        <v>289361</v>
      </c>
      <c r="M59" s="37">
        <v>114460</v>
      </c>
      <c r="N59" s="37">
        <v>104942</v>
      </c>
      <c r="O59" s="37">
        <v>219402</v>
      </c>
      <c r="P59" s="38">
        <v>75.822933982119224</v>
      </c>
      <c r="Q59" s="1"/>
      <c r="R59" s="1"/>
      <c r="S59" s="1"/>
    </row>
    <row r="60" spans="1:19" ht="15.75" customHeight="1" x14ac:dyDescent="0.2">
      <c r="A60" s="8"/>
      <c r="B60" s="64"/>
      <c r="C60" s="19"/>
      <c r="D60" s="19"/>
      <c r="E60" s="20"/>
      <c r="F60" s="21"/>
      <c r="G60" s="66"/>
      <c r="H60" s="19"/>
      <c r="I60" s="19"/>
      <c r="J60" s="20"/>
      <c r="K60" s="21"/>
      <c r="L60" s="66"/>
      <c r="M60" s="19"/>
      <c r="N60" s="19"/>
      <c r="O60" s="20"/>
      <c r="P60" s="21"/>
      <c r="Q60" s="1"/>
      <c r="R60" s="1"/>
      <c r="S60" s="1"/>
    </row>
    <row r="61" spans="1:19" ht="15.75" customHeight="1" x14ac:dyDescent="0.2">
      <c r="A61" s="8" t="s">
        <v>48</v>
      </c>
      <c r="B61" s="64">
        <v>16</v>
      </c>
      <c r="C61" s="19">
        <v>1</v>
      </c>
      <c r="D61" s="19">
        <v>0</v>
      </c>
      <c r="E61" s="20">
        <v>1</v>
      </c>
      <c r="F61" s="21">
        <v>6.25</v>
      </c>
      <c r="G61" s="39">
        <v>185</v>
      </c>
      <c r="H61" s="19">
        <v>24</v>
      </c>
      <c r="I61" s="19">
        <v>24</v>
      </c>
      <c r="J61" s="20">
        <v>48</v>
      </c>
      <c r="K61" s="21">
        <v>25.945945945945947</v>
      </c>
      <c r="L61" s="39">
        <v>1627</v>
      </c>
      <c r="M61" s="19">
        <v>99</v>
      </c>
      <c r="N61" s="19">
        <v>150</v>
      </c>
      <c r="O61" s="20">
        <v>249</v>
      </c>
      <c r="P61" s="21">
        <v>15.304240934234789</v>
      </c>
      <c r="Q61" s="1"/>
      <c r="R61" s="1"/>
      <c r="S61" s="1"/>
    </row>
    <row r="62" spans="1:19" ht="15.75" customHeight="1" x14ac:dyDescent="0.2">
      <c r="A62" s="8" t="s">
        <v>49</v>
      </c>
      <c r="B62" s="64">
        <v>224</v>
      </c>
      <c r="C62" s="19">
        <v>76</v>
      </c>
      <c r="D62" s="19">
        <v>81</v>
      </c>
      <c r="E62" s="20">
        <v>157</v>
      </c>
      <c r="F62" s="21">
        <v>70.089285714285708</v>
      </c>
      <c r="G62" s="39">
        <v>10202</v>
      </c>
      <c r="H62" s="19">
        <v>5498</v>
      </c>
      <c r="I62" s="19">
        <v>4597</v>
      </c>
      <c r="J62" s="20">
        <v>10095</v>
      </c>
      <c r="K62" s="21">
        <v>98.951186041952553</v>
      </c>
      <c r="L62" s="39">
        <v>85819</v>
      </c>
      <c r="M62" s="19">
        <v>28682</v>
      </c>
      <c r="N62" s="19">
        <v>26032</v>
      </c>
      <c r="O62" s="20">
        <v>54714</v>
      </c>
      <c r="P62" s="21">
        <v>63.755112504224009</v>
      </c>
      <c r="Q62" s="1"/>
      <c r="R62" s="1"/>
      <c r="S62" s="1"/>
    </row>
    <row r="63" spans="1:19" ht="15.75" customHeight="1" x14ac:dyDescent="0.2">
      <c r="A63" s="8" t="s">
        <v>50</v>
      </c>
      <c r="B63" s="64">
        <v>326</v>
      </c>
      <c r="C63" s="19">
        <v>100</v>
      </c>
      <c r="D63" s="19">
        <v>118</v>
      </c>
      <c r="E63" s="20">
        <v>218</v>
      </c>
      <c r="F63" s="21">
        <v>66.871165644171782</v>
      </c>
      <c r="G63" s="39">
        <v>11728</v>
      </c>
      <c r="H63" s="19">
        <v>6082</v>
      </c>
      <c r="I63" s="19">
        <v>5646</v>
      </c>
      <c r="J63" s="20">
        <v>11728</v>
      </c>
      <c r="K63" s="21">
        <v>100</v>
      </c>
      <c r="L63" s="39">
        <v>97953</v>
      </c>
      <c r="M63" s="19">
        <v>42639</v>
      </c>
      <c r="N63" s="19">
        <v>39564</v>
      </c>
      <c r="O63" s="20">
        <v>82203</v>
      </c>
      <c r="P63" s="21">
        <v>83.920860004287761</v>
      </c>
      <c r="Q63" s="1"/>
      <c r="R63" s="1"/>
      <c r="S63" s="1"/>
    </row>
    <row r="64" spans="1:19" ht="15.75" customHeight="1" x14ac:dyDescent="0.2">
      <c r="A64" s="8" t="s">
        <v>51</v>
      </c>
      <c r="B64" s="64">
        <v>698</v>
      </c>
      <c r="C64" s="19">
        <v>88</v>
      </c>
      <c r="D64" s="19">
        <v>106</v>
      </c>
      <c r="E64" s="20">
        <v>194</v>
      </c>
      <c r="F64" s="21">
        <v>27.793696275071632</v>
      </c>
      <c r="G64" s="39">
        <v>4762</v>
      </c>
      <c r="H64" s="19">
        <v>2367</v>
      </c>
      <c r="I64" s="19">
        <v>2338</v>
      </c>
      <c r="J64" s="20">
        <v>4705</v>
      </c>
      <c r="K64" s="21">
        <v>98.803023939521211</v>
      </c>
      <c r="L64" s="39">
        <v>40154</v>
      </c>
      <c r="M64" s="19">
        <v>17953</v>
      </c>
      <c r="N64" s="19">
        <v>16702</v>
      </c>
      <c r="O64" s="20">
        <v>34655</v>
      </c>
      <c r="P64" s="21">
        <v>86.305224884195837</v>
      </c>
      <c r="Q64" s="1"/>
      <c r="R64" s="1"/>
      <c r="S64" s="1"/>
    </row>
    <row r="65" spans="1:19" ht="15.75" customHeight="1" x14ac:dyDescent="0.2">
      <c r="A65" s="8" t="s">
        <v>52</v>
      </c>
      <c r="B65" s="64">
        <v>127</v>
      </c>
      <c r="C65" s="19">
        <v>47</v>
      </c>
      <c r="D65" s="19">
        <v>44</v>
      </c>
      <c r="E65" s="20">
        <v>91</v>
      </c>
      <c r="F65" s="21">
        <v>71.653543307086608</v>
      </c>
      <c r="G65" s="39">
        <v>2023</v>
      </c>
      <c r="H65" s="19">
        <v>1010</v>
      </c>
      <c r="I65" s="19">
        <v>1013</v>
      </c>
      <c r="J65" s="20">
        <v>2023</v>
      </c>
      <c r="K65" s="21">
        <v>100</v>
      </c>
      <c r="L65" s="39">
        <v>17287</v>
      </c>
      <c r="M65" s="19">
        <v>5154</v>
      </c>
      <c r="N65" s="19">
        <v>5090</v>
      </c>
      <c r="O65" s="20">
        <v>10244</v>
      </c>
      <c r="P65" s="21">
        <v>59.258402267599934</v>
      </c>
      <c r="Q65" s="1"/>
      <c r="R65" s="1"/>
      <c r="S65" s="1"/>
    </row>
    <row r="66" spans="1:19" ht="15.75" customHeight="1" x14ac:dyDescent="0.2">
      <c r="A66" s="8"/>
      <c r="B66" s="64"/>
      <c r="C66" s="19"/>
      <c r="D66" s="19"/>
      <c r="E66" s="20"/>
      <c r="F66" s="21"/>
      <c r="G66" s="66"/>
      <c r="H66" s="19"/>
      <c r="I66" s="19"/>
      <c r="J66" s="20"/>
      <c r="K66" s="21"/>
      <c r="L66" s="66"/>
      <c r="M66" s="19"/>
      <c r="N66" s="19"/>
      <c r="O66" s="20"/>
      <c r="P66" s="21"/>
      <c r="Q66" s="1"/>
      <c r="R66" s="1"/>
      <c r="S66" s="1"/>
    </row>
    <row r="67" spans="1:19" ht="15.75" customHeight="1" x14ac:dyDescent="0.2">
      <c r="A67" s="8" t="s">
        <v>53</v>
      </c>
      <c r="B67" s="64">
        <v>27</v>
      </c>
      <c r="C67" s="19">
        <v>13</v>
      </c>
      <c r="D67" s="19">
        <v>8</v>
      </c>
      <c r="E67" s="20">
        <v>21</v>
      </c>
      <c r="F67" s="21">
        <v>77.777777777777786</v>
      </c>
      <c r="G67" s="39">
        <v>1282</v>
      </c>
      <c r="H67" s="19">
        <v>677</v>
      </c>
      <c r="I67" s="19">
        <v>605</v>
      </c>
      <c r="J67" s="20">
        <v>1282</v>
      </c>
      <c r="K67" s="21">
        <v>100</v>
      </c>
      <c r="L67" s="39">
        <v>10715</v>
      </c>
      <c r="M67" s="19">
        <v>2203</v>
      </c>
      <c r="N67" s="19">
        <v>1923</v>
      </c>
      <c r="O67" s="20">
        <v>4126</v>
      </c>
      <c r="P67" s="21">
        <v>38.506766215585628</v>
      </c>
      <c r="Q67" s="1"/>
      <c r="R67" s="1"/>
      <c r="S67" s="1"/>
    </row>
    <row r="68" spans="1:19" ht="15.75" customHeight="1" x14ac:dyDescent="0.2">
      <c r="A68" s="8" t="s">
        <v>54</v>
      </c>
      <c r="B68" s="64">
        <v>38</v>
      </c>
      <c r="C68" s="19">
        <v>13</v>
      </c>
      <c r="D68" s="19">
        <v>11</v>
      </c>
      <c r="E68" s="20">
        <v>24</v>
      </c>
      <c r="F68" s="21">
        <v>63.157894736842103</v>
      </c>
      <c r="G68" s="39">
        <v>1440</v>
      </c>
      <c r="H68" s="19">
        <v>645</v>
      </c>
      <c r="I68" s="19">
        <v>736</v>
      </c>
      <c r="J68" s="20">
        <v>1381</v>
      </c>
      <c r="K68" s="21">
        <v>95.902777777777786</v>
      </c>
      <c r="L68" s="39">
        <v>12047</v>
      </c>
      <c r="M68" s="19">
        <v>4714</v>
      </c>
      <c r="N68" s="19">
        <v>4738</v>
      </c>
      <c r="O68" s="20">
        <v>9452</v>
      </c>
      <c r="P68" s="21">
        <v>78.459367477380255</v>
      </c>
      <c r="Q68" s="1"/>
      <c r="R68" s="1"/>
      <c r="S68" s="1"/>
    </row>
    <row r="69" spans="1:19" ht="15.75" customHeight="1" x14ac:dyDescent="0.2">
      <c r="A69" s="8" t="s">
        <v>55</v>
      </c>
      <c r="B69" s="64">
        <v>19</v>
      </c>
      <c r="C69" s="19">
        <v>3</v>
      </c>
      <c r="D69" s="19">
        <v>0</v>
      </c>
      <c r="E69" s="20">
        <v>3</v>
      </c>
      <c r="F69" s="21">
        <v>15.789473684210526</v>
      </c>
      <c r="G69" s="39">
        <v>1336</v>
      </c>
      <c r="H69" s="19">
        <v>704</v>
      </c>
      <c r="I69" s="19">
        <v>632</v>
      </c>
      <c r="J69" s="20">
        <v>1336</v>
      </c>
      <c r="K69" s="21">
        <v>100</v>
      </c>
      <c r="L69" s="39">
        <v>11159</v>
      </c>
      <c r="M69" s="19">
        <v>5816</v>
      </c>
      <c r="N69" s="19">
        <v>5343</v>
      </c>
      <c r="O69" s="20">
        <v>11159</v>
      </c>
      <c r="P69" s="21">
        <v>100</v>
      </c>
      <c r="Q69" s="1"/>
      <c r="R69" s="1"/>
      <c r="S69" s="1"/>
    </row>
    <row r="70" spans="1:19" ht="15.75" customHeight="1" x14ac:dyDescent="0.2">
      <c r="A70" s="8" t="s">
        <v>56</v>
      </c>
      <c r="B70" s="64">
        <v>24</v>
      </c>
      <c r="C70" s="19">
        <v>3</v>
      </c>
      <c r="D70" s="19">
        <v>1</v>
      </c>
      <c r="E70" s="20">
        <v>4</v>
      </c>
      <c r="F70" s="21">
        <v>16.666666666666664</v>
      </c>
      <c r="G70" s="39">
        <v>1505</v>
      </c>
      <c r="H70" s="19">
        <v>774</v>
      </c>
      <c r="I70" s="19">
        <v>731</v>
      </c>
      <c r="J70" s="20">
        <v>1505</v>
      </c>
      <c r="K70" s="21">
        <v>100</v>
      </c>
      <c r="L70" s="39">
        <v>12600</v>
      </c>
      <c r="M70" s="19">
        <v>7200</v>
      </c>
      <c r="N70" s="19">
        <v>5400</v>
      </c>
      <c r="O70" s="20">
        <v>12600</v>
      </c>
      <c r="P70" s="21">
        <v>100</v>
      </c>
      <c r="Q70" s="1"/>
      <c r="R70" s="1"/>
      <c r="S70" s="1"/>
    </row>
    <row r="71" spans="1:19" ht="15.75" customHeight="1" x14ac:dyDescent="0.2">
      <c r="A71" s="8"/>
      <c r="B71" s="65"/>
      <c r="C71" s="19"/>
      <c r="D71" s="19"/>
      <c r="E71" s="20"/>
      <c r="F71" s="21"/>
      <c r="G71" s="66"/>
      <c r="H71" s="19"/>
      <c r="I71" s="19"/>
      <c r="J71" s="20"/>
      <c r="K71" s="21"/>
      <c r="L71" s="66"/>
      <c r="M71" s="19"/>
      <c r="N71" s="19"/>
      <c r="O71" s="20"/>
      <c r="P71" s="21"/>
      <c r="Q71" s="1"/>
      <c r="R71" s="1"/>
      <c r="S71" s="1"/>
    </row>
    <row r="72" spans="1:19" ht="15.75" customHeight="1" x14ac:dyDescent="0.2">
      <c r="A72" s="7" t="s">
        <v>57</v>
      </c>
      <c r="B72" s="37">
        <v>5717</v>
      </c>
      <c r="C72" s="37">
        <v>777</v>
      </c>
      <c r="D72" s="37">
        <v>900</v>
      </c>
      <c r="E72" s="37">
        <v>1677</v>
      </c>
      <c r="F72" s="38">
        <v>29.333566555885955</v>
      </c>
      <c r="G72" s="36">
        <v>110043</v>
      </c>
      <c r="H72" s="37">
        <v>84866</v>
      </c>
      <c r="I72" s="37">
        <v>82367</v>
      </c>
      <c r="J72" s="37">
        <v>167233</v>
      </c>
      <c r="K72" s="38">
        <v>151.9705933135229</v>
      </c>
      <c r="L72" s="36">
        <v>913147</v>
      </c>
      <c r="M72" s="37">
        <v>338458</v>
      </c>
      <c r="N72" s="37">
        <v>324786</v>
      </c>
      <c r="O72" s="37">
        <v>663244</v>
      </c>
      <c r="P72" s="38">
        <v>72.632774350679568</v>
      </c>
      <c r="Q72" s="1"/>
      <c r="R72" s="1"/>
      <c r="S72" s="1"/>
    </row>
    <row r="73" spans="1:19" ht="15.75" customHeight="1" x14ac:dyDescent="0.2">
      <c r="A73" s="8"/>
      <c r="B73" s="64"/>
      <c r="C73" s="19"/>
      <c r="D73" s="19"/>
      <c r="E73" s="20"/>
      <c r="F73" s="21"/>
      <c r="G73" s="66"/>
      <c r="H73" s="19"/>
      <c r="I73" s="19"/>
      <c r="J73" s="20"/>
      <c r="K73" s="21"/>
      <c r="L73" s="66"/>
      <c r="M73" s="19"/>
      <c r="N73" s="19"/>
      <c r="O73" s="20"/>
      <c r="P73" s="21"/>
      <c r="Q73" s="1"/>
      <c r="R73" s="1"/>
      <c r="S73" s="1"/>
    </row>
    <row r="74" spans="1:19" ht="15.75" customHeight="1" x14ac:dyDescent="0.2">
      <c r="A74" s="8" t="s">
        <v>58</v>
      </c>
      <c r="B74" s="64">
        <v>230</v>
      </c>
      <c r="C74" s="19">
        <v>6</v>
      </c>
      <c r="D74" s="19">
        <v>10</v>
      </c>
      <c r="E74" s="20">
        <v>16</v>
      </c>
      <c r="F74" s="21">
        <v>6.9565217391304346</v>
      </c>
      <c r="G74" s="39">
        <v>2380</v>
      </c>
      <c r="H74" s="19">
        <v>2251</v>
      </c>
      <c r="I74" s="19">
        <v>2126</v>
      </c>
      <c r="J74" s="20">
        <v>4377</v>
      </c>
      <c r="K74" s="21">
        <v>183.90756302521007</v>
      </c>
      <c r="L74" s="39">
        <v>20431</v>
      </c>
      <c r="M74" s="19">
        <v>8366</v>
      </c>
      <c r="N74" s="19">
        <v>8324</v>
      </c>
      <c r="O74" s="20">
        <v>16690</v>
      </c>
      <c r="P74" s="21">
        <v>81.689589349517888</v>
      </c>
      <c r="Q74" s="1"/>
      <c r="R74" s="1"/>
      <c r="S74" s="1"/>
    </row>
    <row r="75" spans="1:19" ht="15.75" customHeight="1" x14ac:dyDescent="0.2">
      <c r="A75" s="8" t="s">
        <v>59</v>
      </c>
      <c r="B75" s="64">
        <v>183</v>
      </c>
      <c r="C75" s="19">
        <v>40</v>
      </c>
      <c r="D75" s="19">
        <v>52</v>
      </c>
      <c r="E75" s="20">
        <v>92</v>
      </c>
      <c r="F75" s="21">
        <v>50.27322404371585</v>
      </c>
      <c r="G75" s="39">
        <v>6896</v>
      </c>
      <c r="H75" s="19">
        <v>6410</v>
      </c>
      <c r="I75" s="19">
        <v>6186</v>
      </c>
      <c r="J75" s="20">
        <v>12596</v>
      </c>
      <c r="K75" s="21">
        <v>182.6566125290023</v>
      </c>
      <c r="L75" s="39">
        <v>54674</v>
      </c>
      <c r="M75" s="19">
        <v>41023</v>
      </c>
      <c r="N75" s="19">
        <v>39002</v>
      </c>
      <c r="O75" s="20">
        <v>80025</v>
      </c>
      <c r="P75" s="21">
        <v>146.36756044920801</v>
      </c>
      <c r="Q75" s="1"/>
      <c r="R75" s="1"/>
      <c r="S75" s="1"/>
    </row>
    <row r="76" spans="1:19" ht="15.75" customHeight="1" x14ac:dyDescent="0.2">
      <c r="A76" s="8" t="s">
        <v>60</v>
      </c>
      <c r="B76" s="64">
        <v>717</v>
      </c>
      <c r="C76" s="19">
        <v>264</v>
      </c>
      <c r="D76" s="19">
        <v>267</v>
      </c>
      <c r="E76" s="20">
        <v>531</v>
      </c>
      <c r="F76" s="21">
        <v>74.058577405857733</v>
      </c>
      <c r="G76" s="39">
        <v>21863</v>
      </c>
      <c r="H76" s="19">
        <v>16174</v>
      </c>
      <c r="I76" s="19">
        <v>15799</v>
      </c>
      <c r="J76" s="20">
        <v>31973</v>
      </c>
      <c r="K76" s="21">
        <v>146.24251017701141</v>
      </c>
      <c r="L76" s="39">
        <v>181432</v>
      </c>
      <c r="M76" s="19">
        <v>67374</v>
      </c>
      <c r="N76" s="19">
        <v>65186</v>
      </c>
      <c r="O76" s="20">
        <v>132560</v>
      </c>
      <c r="P76" s="21">
        <v>73.063186207504742</v>
      </c>
      <c r="Q76" s="1"/>
      <c r="R76" s="1"/>
      <c r="S76" s="1"/>
    </row>
    <row r="77" spans="1:19" ht="15.75" customHeight="1" x14ac:dyDescent="0.2">
      <c r="A77" s="8" t="s">
        <v>61</v>
      </c>
      <c r="B77" s="64">
        <v>301</v>
      </c>
      <c r="C77" s="19">
        <v>62</v>
      </c>
      <c r="D77" s="19">
        <v>162</v>
      </c>
      <c r="E77" s="20">
        <v>224</v>
      </c>
      <c r="F77" s="21">
        <v>74.418604651162795</v>
      </c>
      <c r="G77" s="39">
        <v>14499</v>
      </c>
      <c r="H77" s="19">
        <v>9476</v>
      </c>
      <c r="I77" s="19">
        <v>9507</v>
      </c>
      <c r="J77" s="20">
        <v>18983</v>
      </c>
      <c r="K77" s="21">
        <v>130.926270777295</v>
      </c>
      <c r="L77" s="39">
        <v>122537</v>
      </c>
      <c r="M77" s="19">
        <v>45941</v>
      </c>
      <c r="N77" s="19">
        <v>45942</v>
      </c>
      <c r="O77" s="20">
        <v>91883</v>
      </c>
      <c r="P77" s="21">
        <v>74.98388241918768</v>
      </c>
      <c r="Q77" s="1"/>
      <c r="R77" s="1"/>
      <c r="S77" s="1"/>
    </row>
    <row r="78" spans="1:19" ht="15.75" customHeight="1" x14ac:dyDescent="0.2">
      <c r="A78" s="8" t="s">
        <v>62</v>
      </c>
      <c r="B78" s="64">
        <v>452</v>
      </c>
      <c r="C78" s="19">
        <v>133</v>
      </c>
      <c r="D78" s="19">
        <v>160</v>
      </c>
      <c r="E78" s="20">
        <v>293</v>
      </c>
      <c r="F78" s="21">
        <v>64.82300884955751</v>
      </c>
      <c r="G78" s="39">
        <v>15802</v>
      </c>
      <c r="H78" s="19">
        <v>12742</v>
      </c>
      <c r="I78" s="19">
        <v>11972</v>
      </c>
      <c r="J78" s="20">
        <v>24714</v>
      </c>
      <c r="K78" s="21">
        <v>156.39792431337804</v>
      </c>
      <c r="L78" s="39">
        <v>131844</v>
      </c>
      <c r="M78" s="19">
        <v>49749</v>
      </c>
      <c r="N78" s="19">
        <v>43219</v>
      </c>
      <c r="O78" s="20">
        <v>92968</v>
      </c>
      <c r="P78" s="21">
        <v>70.513637328964535</v>
      </c>
      <c r="Q78" s="1"/>
      <c r="R78" s="1"/>
      <c r="S78" s="1"/>
    </row>
    <row r="79" spans="1:19" ht="15.75" customHeight="1" x14ac:dyDescent="0.2">
      <c r="A79" s="8" t="s">
        <v>63</v>
      </c>
      <c r="B79" s="64">
        <v>24</v>
      </c>
      <c r="C79" s="19">
        <v>9</v>
      </c>
      <c r="D79" s="19">
        <v>13</v>
      </c>
      <c r="E79" s="20">
        <v>22</v>
      </c>
      <c r="F79" s="21">
        <v>91.666666666666657</v>
      </c>
      <c r="G79" s="39">
        <v>9655</v>
      </c>
      <c r="H79" s="19">
        <v>4779</v>
      </c>
      <c r="I79" s="19">
        <v>5245</v>
      </c>
      <c r="J79" s="20">
        <v>10024</v>
      </c>
      <c r="K79" s="21">
        <v>103.82185396167789</v>
      </c>
      <c r="L79" s="39">
        <v>79847</v>
      </c>
      <c r="M79" s="19">
        <v>13477</v>
      </c>
      <c r="N79" s="19">
        <v>15576</v>
      </c>
      <c r="O79" s="20">
        <v>29053</v>
      </c>
      <c r="P79" s="21">
        <v>36.385837915012459</v>
      </c>
      <c r="Q79" s="1"/>
      <c r="R79" s="1"/>
      <c r="S79" s="1"/>
    </row>
    <row r="80" spans="1:19" ht="15.75" customHeight="1" x14ac:dyDescent="0.2">
      <c r="A80" s="8" t="s">
        <v>64</v>
      </c>
      <c r="B80" s="64">
        <v>881</v>
      </c>
      <c r="C80" s="19">
        <v>123</v>
      </c>
      <c r="D80" s="19">
        <v>111</v>
      </c>
      <c r="E80" s="20">
        <v>234</v>
      </c>
      <c r="F80" s="21">
        <v>26.560726447219068</v>
      </c>
      <c r="G80" s="39">
        <v>6251</v>
      </c>
      <c r="H80" s="19">
        <v>3264</v>
      </c>
      <c r="I80" s="19">
        <v>3187</v>
      </c>
      <c r="J80" s="20">
        <v>6451</v>
      </c>
      <c r="K80" s="21">
        <v>103.19948808190689</v>
      </c>
      <c r="L80" s="39">
        <v>50671</v>
      </c>
      <c r="M80" s="19">
        <v>17511</v>
      </c>
      <c r="N80" s="19">
        <v>16620</v>
      </c>
      <c r="O80" s="20">
        <v>34131</v>
      </c>
      <c r="P80" s="21">
        <v>67.358054903199076</v>
      </c>
      <c r="Q80" s="1"/>
      <c r="R80" s="1"/>
      <c r="S80" s="1"/>
    </row>
    <row r="81" spans="1:19" ht="15.75" customHeight="1" x14ac:dyDescent="0.2">
      <c r="A81" s="8"/>
      <c r="B81" s="64"/>
      <c r="C81" s="19"/>
      <c r="D81" s="19"/>
      <c r="E81" s="20"/>
      <c r="F81" s="21"/>
      <c r="G81" s="66"/>
      <c r="H81" s="19"/>
      <c r="I81" s="19"/>
      <c r="J81" s="20"/>
      <c r="K81" s="21"/>
      <c r="L81" s="66"/>
      <c r="M81" s="19"/>
      <c r="N81" s="19"/>
      <c r="O81" s="20"/>
      <c r="P81" s="21"/>
      <c r="Q81" s="1"/>
      <c r="R81" s="1"/>
      <c r="S81" s="1"/>
    </row>
    <row r="82" spans="1:19" ht="15.75" customHeight="1" x14ac:dyDescent="0.2">
      <c r="A82" s="8" t="s">
        <v>65</v>
      </c>
      <c r="B82" s="64">
        <v>167</v>
      </c>
      <c r="C82" s="19">
        <v>0</v>
      </c>
      <c r="D82" s="19">
        <v>2</v>
      </c>
      <c r="E82" s="20">
        <v>2</v>
      </c>
      <c r="F82" s="21">
        <v>1.1976047904191618</v>
      </c>
      <c r="G82" s="39">
        <v>3965</v>
      </c>
      <c r="H82" s="19">
        <v>2899</v>
      </c>
      <c r="I82" s="19">
        <v>2812</v>
      </c>
      <c r="J82" s="20">
        <v>5711</v>
      </c>
      <c r="K82" s="21">
        <v>144.03530895334174</v>
      </c>
      <c r="L82" s="39">
        <v>33080</v>
      </c>
      <c r="M82" s="19">
        <v>4039</v>
      </c>
      <c r="N82" s="19">
        <v>3621</v>
      </c>
      <c r="O82" s="20">
        <v>7660</v>
      </c>
      <c r="P82" s="21">
        <v>23.155985489721886</v>
      </c>
      <c r="Q82" s="1"/>
      <c r="R82" s="1"/>
      <c r="S82" s="1"/>
    </row>
    <row r="83" spans="1:19" ht="15.75" customHeight="1" x14ac:dyDescent="0.2">
      <c r="A83" s="8" t="s">
        <v>66</v>
      </c>
      <c r="B83" s="64">
        <v>87</v>
      </c>
      <c r="C83" s="19">
        <v>11</v>
      </c>
      <c r="D83" s="19">
        <v>4</v>
      </c>
      <c r="E83" s="20">
        <v>15</v>
      </c>
      <c r="F83" s="21">
        <v>17.241379310344829</v>
      </c>
      <c r="G83" s="39">
        <v>997</v>
      </c>
      <c r="H83" s="19">
        <v>546</v>
      </c>
      <c r="I83" s="19">
        <v>513</v>
      </c>
      <c r="J83" s="20">
        <v>1059</v>
      </c>
      <c r="K83" s="21">
        <v>106.21865596790371</v>
      </c>
      <c r="L83" s="39">
        <v>7905</v>
      </c>
      <c r="M83" s="19">
        <v>4155</v>
      </c>
      <c r="N83" s="19">
        <v>3958</v>
      </c>
      <c r="O83" s="20">
        <v>8113</v>
      </c>
      <c r="P83" s="21">
        <v>102.63124604680583</v>
      </c>
      <c r="Q83" s="1"/>
      <c r="R83" s="1"/>
      <c r="S83" s="1"/>
    </row>
    <row r="84" spans="1:19" ht="15.75" customHeight="1" x14ac:dyDescent="0.2">
      <c r="A84" s="8" t="s">
        <v>67</v>
      </c>
      <c r="B84" s="64">
        <v>167</v>
      </c>
      <c r="C84" s="19">
        <v>71</v>
      </c>
      <c r="D84" s="19">
        <v>60</v>
      </c>
      <c r="E84" s="20">
        <v>131</v>
      </c>
      <c r="F84" s="21">
        <v>78.443113772455092</v>
      </c>
      <c r="G84" s="39">
        <v>2971</v>
      </c>
      <c r="H84" s="19">
        <v>2644</v>
      </c>
      <c r="I84" s="19">
        <v>2575</v>
      </c>
      <c r="J84" s="20">
        <v>5219</v>
      </c>
      <c r="K84" s="21">
        <v>175.66475934028946</v>
      </c>
      <c r="L84" s="39">
        <v>25080</v>
      </c>
      <c r="M84" s="19">
        <v>3251</v>
      </c>
      <c r="N84" s="19">
        <v>3250</v>
      </c>
      <c r="O84" s="20">
        <v>6501</v>
      </c>
      <c r="P84" s="21">
        <v>25.921052631578945</v>
      </c>
      <c r="Q84" s="1"/>
      <c r="R84" s="1"/>
      <c r="S84" s="1"/>
    </row>
    <row r="85" spans="1:19" ht="15.75" customHeight="1" x14ac:dyDescent="0.2">
      <c r="A85" s="8" t="s">
        <v>68</v>
      </c>
      <c r="B85" s="64">
        <v>533</v>
      </c>
      <c r="C85" s="19">
        <v>0</v>
      </c>
      <c r="D85" s="19">
        <v>0</v>
      </c>
      <c r="E85" s="20">
        <v>0</v>
      </c>
      <c r="F85" s="21">
        <v>0</v>
      </c>
      <c r="G85" s="39">
        <v>2953</v>
      </c>
      <c r="H85" s="19">
        <v>4198</v>
      </c>
      <c r="I85" s="19">
        <v>3824</v>
      </c>
      <c r="J85" s="20">
        <v>8022</v>
      </c>
      <c r="K85" s="21">
        <v>271.65594310870301</v>
      </c>
      <c r="L85" s="39">
        <v>24640</v>
      </c>
      <c r="M85" s="19">
        <v>15731</v>
      </c>
      <c r="N85" s="19">
        <v>14069</v>
      </c>
      <c r="O85" s="20">
        <v>29800</v>
      </c>
      <c r="P85" s="21">
        <v>120.94155844155846</v>
      </c>
      <c r="Q85" s="1"/>
      <c r="R85" s="1"/>
      <c r="S85" s="1"/>
    </row>
    <row r="86" spans="1:19" ht="15.75" customHeight="1" x14ac:dyDescent="0.2">
      <c r="A86" s="8" t="s">
        <v>69</v>
      </c>
      <c r="B86" s="64">
        <v>6</v>
      </c>
      <c r="C86" s="19">
        <v>0</v>
      </c>
      <c r="D86" s="19">
        <v>0</v>
      </c>
      <c r="E86" s="20">
        <v>0</v>
      </c>
      <c r="F86" s="21">
        <v>0</v>
      </c>
      <c r="G86" s="39">
        <v>1084</v>
      </c>
      <c r="H86" s="19">
        <v>682</v>
      </c>
      <c r="I86" s="19">
        <v>691</v>
      </c>
      <c r="J86" s="20">
        <v>1373</v>
      </c>
      <c r="K86" s="21">
        <v>126.66051660516607</v>
      </c>
      <c r="L86" s="39">
        <v>9152</v>
      </c>
      <c r="M86" s="19">
        <v>5393</v>
      </c>
      <c r="N86" s="19">
        <v>5392</v>
      </c>
      <c r="O86" s="20">
        <v>10785</v>
      </c>
      <c r="P86" s="21">
        <v>117.8430944055944</v>
      </c>
      <c r="Q86" s="1"/>
      <c r="R86" s="1"/>
      <c r="S86" s="1"/>
    </row>
    <row r="87" spans="1:19" ht="15.75" customHeight="1" x14ac:dyDescent="0.2">
      <c r="A87" s="8" t="s">
        <v>70</v>
      </c>
      <c r="B87" s="64">
        <v>401</v>
      </c>
      <c r="C87" s="19">
        <v>0</v>
      </c>
      <c r="D87" s="19">
        <v>1</v>
      </c>
      <c r="E87" s="20">
        <v>1</v>
      </c>
      <c r="F87" s="21">
        <v>0.24937655860349126</v>
      </c>
      <c r="G87" s="39">
        <v>2414</v>
      </c>
      <c r="H87" s="19">
        <v>2630</v>
      </c>
      <c r="I87" s="19">
        <v>2433</v>
      </c>
      <c r="J87" s="20">
        <v>5063</v>
      </c>
      <c r="K87" s="21">
        <v>209.73487986743993</v>
      </c>
      <c r="L87" s="39">
        <v>20155</v>
      </c>
      <c r="M87" s="19">
        <v>3782</v>
      </c>
      <c r="N87" s="19">
        <v>3728</v>
      </c>
      <c r="O87" s="20">
        <v>7510</v>
      </c>
      <c r="P87" s="21">
        <v>37.261225502356737</v>
      </c>
      <c r="Q87" s="1"/>
      <c r="R87" s="1"/>
      <c r="S87" s="1"/>
    </row>
    <row r="88" spans="1:19" ht="15.75" customHeight="1" x14ac:dyDescent="0.2">
      <c r="A88" s="8" t="s">
        <v>71</v>
      </c>
      <c r="B88" s="64">
        <v>56</v>
      </c>
      <c r="C88" s="19">
        <v>17</v>
      </c>
      <c r="D88" s="19">
        <v>15</v>
      </c>
      <c r="E88" s="20">
        <v>32</v>
      </c>
      <c r="F88" s="21">
        <v>57.142857142857139</v>
      </c>
      <c r="G88" s="39">
        <v>2441</v>
      </c>
      <c r="H88" s="19">
        <v>1609</v>
      </c>
      <c r="I88" s="19">
        <v>1574</v>
      </c>
      <c r="J88" s="20">
        <v>3183</v>
      </c>
      <c r="K88" s="21">
        <v>130.39737812371979</v>
      </c>
      <c r="L88" s="39">
        <v>20270</v>
      </c>
      <c r="M88" s="19">
        <v>13478</v>
      </c>
      <c r="N88" s="19">
        <v>13568</v>
      </c>
      <c r="O88" s="20">
        <v>27046</v>
      </c>
      <c r="P88" s="21">
        <v>133.42871238283175</v>
      </c>
      <c r="Q88" s="1"/>
      <c r="R88" s="1"/>
      <c r="S88" s="1"/>
    </row>
    <row r="89" spans="1:19" ht="15.75" customHeight="1" x14ac:dyDescent="0.2">
      <c r="A89" s="8" t="s">
        <v>72</v>
      </c>
      <c r="B89" s="64">
        <v>3</v>
      </c>
      <c r="C89" s="19">
        <v>4</v>
      </c>
      <c r="D89" s="19">
        <v>3</v>
      </c>
      <c r="E89" s="20">
        <v>7</v>
      </c>
      <c r="F89" s="21">
        <v>233.33333333333334</v>
      </c>
      <c r="G89" s="39">
        <v>2027</v>
      </c>
      <c r="H89" s="19">
        <v>1621</v>
      </c>
      <c r="I89" s="19">
        <v>1690</v>
      </c>
      <c r="J89" s="20">
        <v>3311</v>
      </c>
      <c r="K89" s="21">
        <v>163.34484459792799</v>
      </c>
      <c r="L89" s="39">
        <v>16812</v>
      </c>
      <c r="M89" s="19">
        <v>2528</v>
      </c>
      <c r="N89" s="19">
        <v>2757</v>
      </c>
      <c r="O89" s="20">
        <v>5285</v>
      </c>
      <c r="P89" s="21">
        <v>31.435879133951939</v>
      </c>
      <c r="Q89" s="1"/>
      <c r="R89" s="1"/>
      <c r="S89" s="1"/>
    </row>
    <row r="90" spans="1:19" ht="15.75" customHeight="1" x14ac:dyDescent="0.2">
      <c r="A90" s="8" t="s">
        <v>73</v>
      </c>
      <c r="B90" s="64">
        <v>414</v>
      </c>
      <c r="C90" s="19">
        <v>4</v>
      </c>
      <c r="D90" s="19">
        <v>3</v>
      </c>
      <c r="E90" s="20">
        <v>7</v>
      </c>
      <c r="F90" s="21">
        <v>1.6908212560386473</v>
      </c>
      <c r="G90" s="39">
        <v>2463</v>
      </c>
      <c r="H90" s="19">
        <v>1827</v>
      </c>
      <c r="I90" s="19">
        <v>1850</v>
      </c>
      <c r="J90" s="20">
        <v>3677</v>
      </c>
      <c r="K90" s="21">
        <v>149.2894843686561</v>
      </c>
      <c r="L90" s="39">
        <v>19984</v>
      </c>
      <c r="M90" s="19">
        <v>4611</v>
      </c>
      <c r="N90" s="19">
        <v>4238</v>
      </c>
      <c r="O90" s="20">
        <v>8849</v>
      </c>
      <c r="P90" s="21">
        <v>44.280424339471573</v>
      </c>
      <c r="Q90" s="1"/>
      <c r="R90" s="1"/>
      <c r="S90" s="1"/>
    </row>
    <row r="91" spans="1:19" ht="15.75" customHeight="1" x14ac:dyDescent="0.2">
      <c r="A91" s="8" t="s">
        <v>74</v>
      </c>
      <c r="B91" s="64">
        <v>0</v>
      </c>
      <c r="C91" s="19">
        <v>0</v>
      </c>
      <c r="D91" s="19">
        <v>0</v>
      </c>
      <c r="E91" s="20">
        <v>0</v>
      </c>
      <c r="F91" s="21">
        <v>0</v>
      </c>
      <c r="G91" s="39">
        <v>404</v>
      </c>
      <c r="H91" s="19">
        <v>282</v>
      </c>
      <c r="I91" s="19">
        <v>271</v>
      </c>
      <c r="J91" s="20">
        <v>553</v>
      </c>
      <c r="K91" s="21">
        <v>136.88118811881191</v>
      </c>
      <c r="L91" s="39">
        <v>3405</v>
      </c>
      <c r="M91" s="19">
        <v>1678</v>
      </c>
      <c r="N91" s="19">
        <v>1657</v>
      </c>
      <c r="O91" s="20">
        <v>3335</v>
      </c>
      <c r="P91" s="21">
        <v>97.944199706314237</v>
      </c>
      <c r="Q91" s="1"/>
      <c r="R91" s="1"/>
      <c r="S91" s="1"/>
    </row>
    <row r="92" spans="1:19" ht="15.75" customHeight="1" x14ac:dyDescent="0.2">
      <c r="A92" s="8" t="s">
        <v>75</v>
      </c>
      <c r="B92" s="64">
        <v>64</v>
      </c>
      <c r="C92" s="19">
        <v>25</v>
      </c>
      <c r="D92" s="19">
        <v>21</v>
      </c>
      <c r="E92" s="20">
        <v>46</v>
      </c>
      <c r="F92" s="21">
        <v>71.875</v>
      </c>
      <c r="G92" s="39">
        <v>1373</v>
      </c>
      <c r="H92" s="19">
        <v>1059</v>
      </c>
      <c r="I92" s="19">
        <v>902</v>
      </c>
      <c r="J92" s="20">
        <v>1961</v>
      </c>
      <c r="K92" s="21">
        <v>142.82592862345228</v>
      </c>
      <c r="L92" s="39">
        <v>11599</v>
      </c>
      <c r="M92" s="19">
        <v>7837</v>
      </c>
      <c r="N92" s="19">
        <v>6908</v>
      </c>
      <c r="O92" s="20">
        <v>14745</v>
      </c>
      <c r="P92" s="21">
        <v>127.1230278472282</v>
      </c>
      <c r="Q92" s="1"/>
      <c r="R92" s="1"/>
      <c r="S92" s="1"/>
    </row>
    <row r="93" spans="1:19" ht="15.75" customHeight="1" x14ac:dyDescent="0.2">
      <c r="A93" s="8" t="s">
        <v>76</v>
      </c>
      <c r="B93" s="64">
        <v>590</v>
      </c>
      <c r="C93" s="19">
        <v>7</v>
      </c>
      <c r="D93" s="19">
        <v>13</v>
      </c>
      <c r="E93" s="20">
        <v>20</v>
      </c>
      <c r="F93" s="21">
        <v>3.3898305084745761</v>
      </c>
      <c r="G93" s="39">
        <v>5566</v>
      </c>
      <c r="H93" s="19">
        <v>6878</v>
      </c>
      <c r="I93" s="19">
        <v>6451</v>
      </c>
      <c r="J93" s="20">
        <v>13329</v>
      </c>
      <c r="K93" s="21">
        <v>239.47179302910527</v>
      </c>
      <c r="L93" s="39">
        <v>46153</v>
      </c>
      <c r="M93" s="19">
        <v>21700</v>
      </c>
      <c r="N93" s="19">
        <v>20951</v>
      </c>
      <c r="O93" s="20">
        <v>42651</v>
      </c>
      <c r="P93" s="21">
        <v>92.412194223560761</v>
      </c>
      <c r="Q93" s="1"/>
      <c r="R93" s="1"/>
      <c r="S93" s="1"/>
    </row>
    <row r="94" spans="1:19" ht="15.75" customHeight="1" x14ac:dyDescent="0.2">
      <c r="A94" s="8" t="s">
        <v>77</v>
      </c>
      <c r="B94" s="64">
        <v>2</v>
      </c>
      <c r="C94" s="19">
        <v>0</v>
      </c>
      <c r="D94" s="19">
        <v>2</v>
      </c>
      <c r="E94" s="20">
        <v>2</v>
      </c>
      <c r="F94" s="21">
        <v>100</v>
      </c>
      <c r="G94" s="39">
        <v>801</v>
      </c>
      <c r="H94" s="19">
        <v>0</v>
      </c>
      <c r="I94" s="19">
        <v>0</v>
      </c>
      <c r="J94" s="20">
        <v>0</v>
      </c>
      <c r="K94" s="21">
        <v>0</v>
      </c>
      <c r="L94" s="39">
        <v>6759</v>
      </c>
      <c r="M94" s="19">
        <v>0</v>
      </c>
      <c r="N94" s="19">
        <v>0</v>
      </c>
      <c r="O94" s="20">
        <v>0</v>
      </c>
      <c r="P94" s="21">
        <v>0</v>
      </c>
      <c r="Q94" s="1"/>
      <c r="R94" s="1"/>
      <c r="S94" s="1"/>
    </row>
    <row r="95" spans="1:19" ht="15.75" customHeight="1" x14ac:dyDescent="0.2">
      <c r="A95" s="8" t="s">
        <v>78</v>
      </c>
      <c r="B95" s="64">
        <v>439</v>
      </c>
      <c r="C95" s="19">
        <v>1</v>
      </c>
      <c r="D95" s="19">
        <v>1</v>
      </c>
      <c r="E95" s="20">
        <v>2</v>
      </c>
      <c r="F95" s="21">
        <v>0.45558086560364464</v>
      </c>
      <c r="G95" s="39">
        <v>3238</v>
      </c>
      <c r="H95" s="19">
        <v>2895</v>
      </c>
      <c r="I95" s="19">
        <v>2759</v>
      </c>
      <c r="J95" s="20">
        <v>5654</v>
      </c>
      <c r="K95" s="21">
        <v>174.61395923409512</v>
      </c>
      <c r="L95" s="39">
        <v>26717</v>
      </c>
      <c r="M95" s="19">
        <v>6834</v>
      </c>
      <c r="N95" s="19">
        <v>6820</v>
      </c>
      <c r="O95" s="20">
        <v>13654</v>
      </c>
      <c r="P95" s="21">
        <v>51.106037354493395</v>
      </c>
      <c r="Q95" s="1"/>
      <c r="R95" s="1"/>
      <c r="S95" s="1"/>
    </row>
    <row r="96" spans="1:19" ht="15.75" customHeight="1" x14ac:dyDescent="0.2">
      <c r="A96" s="8"/>
      <c r="B96" s="65"/>
      <c r="C96" s="19"/>
      <c r="D96" s="19"/>
      <c r="E96" s="20"/>
      <c r="F96" s="21"/>
      <c r="G96" s="66"/>
      <c r="H96" s="19"/>
      <c r="I96" s="19"/>
      <c r="J96" s="20"/>
      <c r="K96" s="21"/>
      <c r="L96" s="66"/>
      <c r="M96" s="19"/>
      <c r="N96" s="19"/>
      <c r="O96" s="20"/>
      <c r="P96" s="21"/>
      <c r="Q96" s="1"/>
      <c r="R96" s="1"/>
      <c r="S96" s="1"/>
    </row>
    <row r="97" spans="1:19" ht="15.75" customHeight="1" x14ac:dyDescent="0.2">
      <c r="A97" s="7" t="s">
        <v>79</v>
      </c>
      <c r="B97" s="37">
        <v>9916</v>
      </c>
      <c r="C97" s="37">
        <v>968</v>
      </c>
      <c r="D97" s="37">
        <v>1101</v>
      </c>
      <c r="E97" s="37">
        <v>2069</v>
      </c>
      <c r="F97" s="38">
        <v>20.865268253327955</v>
      </c>
      <c r="G97" s="36">
        <v>149838</v>
      </c>
      <c r="H97" s="37">
        <v>97503</v>
      </c>
      <c r="I97" s="37">
        <v>93235</v>
      </c>
      <c r="J97" s="37">
        <v>190738</v>
      </c>
      <c r="K97" s="38">
        <v>127.29614650489196</v>
      </c>
      <c r="L97" s="36">
        <v>1238585</v>
      </c>
      <c r="M97" s="37">
        <v>294007</v>
      </c>
      <c r="N97" s="37">
        <v>282154</v>
      </c>
      <c r="O97" s="37">
        <v>576161</v>
      </c>
      <c r="P97" s="38">
        <v>46.517679448725765</v>
      </c>
      <c r="Q97" s="1"/>
      <c r="R97" s="1"/>
      <c r="S97" s="1"/>
    </row>
    <row r="98" spans="1:19" ht="15.75" customHeight="1" x14ac:dyDescent="0.2">
      <c r="A98" s="8"/>
      <c r="B98" s="64"/>
      <c r="C98" s="19"/>
      <c r="D98" s="19"/>
      <c r="E98" s="20"/>
      <c r="F98" s="21"/>
      <c r="G98" s="66"/>
      <c r="H98" s="19"/>
      <c r="I98" s="19"/>
      <c r="J98" s="20"/>
      <c r="K98" s="21"/>
      <c r="L98" s="66"/>
      <c r="M98" s="19"/>
      <c r="N98" s="19"/>
      <c r="O98" s="20"/>
      <c r="P98" s="21"/>
      <c r="Q98" s="1"/>
      <c r="R98" s="1"/>
      <c r="S98" s="1"/>
    </row>
    <row r="99" spans="1:19" ht="15.75" customHeight="1" x14ac:dyDescent="0.2">
      <c r="A99" s="8" t="s">
        <v>80</v>
      </c>
      <c r="B99" s="64">
        <v>404</v>
      </c>
      <c r="C99" s="19">
        <v>97</v>
      </c>
      <c r="D99" s="19">
        <v>110</v>
      </c>
      <c r="E99" s="20">
        <v>207</v>
      </c>
      <c r="F99" s="21">
        <v>51.237623762376238</v>
      </c>
      <c r="G99" s="39">
        <v>19634</v>
      </c>
      <c r="H99" s="19">
        <v>14548</v>
      </c>
      <c r="I99" s="19">
        <v>13631</v>
      </c>
      <c r="J99" s="20">
        <v>28179</v>
      </c>
      <c r="K99" s="21">
        <v>143.52144239584393</v>
      </c>
      <c r="L99" s="39">
        <v>165380</v>
      </c>
      <c r="M99" s="19">
        <v>59561</v>
      </c>
      <c r="N99" s="19">
        <v>56074</v>
      </c>
      <c r="O99" s="20">
        <v>115635</v>
      </c>
      <c r="P99" s="21">
        <v>69.920788487120561</v>
      </c>
      <c r="Q99" s="1"/>
      <c r="R99" s="1"/>
      <c r="S99" s="1"/>
    </row>
    <row r="100" spans="1:19" ht="15.75" customHeight="1" x14ac:dyDescent="0.2">
      <c r="A100" s="8" t="s">
        <v>81</v>
      </c>
      <c r="B100" s="64">
        <v>952</v>
      </c>
      <c r="C100" s="19">
        <v>68</v>
      </c>
      <c r="D100" s="19">
        <v>67</v>
      </c>
      <c r="E100" s="20">
        <v>135</v>
      </c>
      <c r="F100" s="21">
        <v>14.180672268907562</v>
      </c>
      <c r="G100" s="39">
        <v>14086</v>
      </c>
      <c r="H100" s="19">
        <v>10706</v>
      </c>
      <c r="I100" s="19">
        <v>10713</v>
      </c>
      <c r="J100" s="20">
        <v>21419</v>
      </c>
      <c r="K100" s="21">
        <v>152.05878176913248</v>
      </c>
      <c r="L100" s="39">
        <v>115721</v>
      </c>
      <c r="M100" s="19">
        <v>36817</v>
      </c>
      <c r="N100" s="19">
        <v>35945</v>
      </c>
      <c r="O100" s="20">
        <v>72762</v>
      </c>
      <c r="P100" s="21">
        <v>62.877092316865571</v>
      </c>
      <c r="Q100" s="1"/>
      <c r="R100" s="1"/>
      <c r="S100" s="1"/>
    </row>
    <row r="101" spans="1:19" ht="15.75" customHeight="1" x14ac:dyDescent="0.2">
      <c r="A101" s="8" t="s">
        <v>82</v>
      </c>
      <c r="B101" s="64">
        <v>1040</v>
      </c>
      <c r="C101" s="19">
        <v>50</v>
      </c>
      <c r="D101" s="19">
        <v>45</v>
      </c>
      <c r="E101" s="20">
        <v>95</v>
      </c>
      <c r="F101" s="21">
        <v>9.1346153846153832</v>
      </c>
      <c r="G101" s="39">
        <v>9851</v>
      </c>
      <c r="H101" s="19">
        <v>5930</v>
      </c>
      <c r="I101" s="19">
        <v>5625</v>
      </c>
      <c r="J101" s="20">
        <v>11555</v>
      </c>
      <c r="K101" s="21">
        <v>117.29773627042941</v>
      </c>
      <c r="L101" s="39">
        <v>80424</v>
      </c>
      <c r="M101" s="19">
        <v>22480</v>
      </c>
      <c r="N101" s="19">
        <v>20446</v>
      </c>
      <c r="O101" s="20">
        <v>42926</v>
      </c>
      <c r="P101" s="21">
        <v>53.374614542922515</v>
      </c>
      <c r="Q101" s="1"/>
      <c r="R101" s="1"/>
      <c r="S101" s="1"/>
    </row>
    <row r="102" spans="1:19" ht="15.75" customHeight="1" x14ac:dyDescent="0.2">
      <c r="A102" s="8" t="s">
        <v>83</v>
      </c>
      <c r="B102" s="64">
        <v>1236</v>
      </c>
      <c r="C102" s="19">
        <v>155</v>
      </c>
      <c r="D102" s="19">
        <v>148</v>
      </c>
      <c r="E102" s="20">
        <v>303</v>
      </c>
      <c r="F102" s="21">
        <v>24.514563106796118</v>
      </c>
      <c r="G102" s="39">
        <v>18915</v>
      </c>
      <c r="H102" s="19">
        <v>9806</v>
      </c>
      <c r="I102" s="19">
        <v>9436</v>
      </c>
      <c r="J102" s="20">
        <v>19242</v>
      </c>
      <c r="K102" s="21">
        <v>101.72878667724028</v>
      </c>
      <c r="L102" s="39">
        <v>160430</v>
      </c>
      <c r="M102" s="19">
        <v>36208</v>
      </c>
      <c r="N102" s="19">
        <v>34736</v>
      </c>
      <c r="O102" s="20">
        <v>70944</v>
      </c>
      <c r="P102" s="21">
        <v>44.221155644206192</v>
      </c>
      <c r="Q102" s="1"/>
      <c r="R102" s="1"/>
      <c r="S102" s="1"/>
    </row>
    <row r="103" spans="1:19" ht="15.75" customHeight="1" x14ac:dyDescent="0.2">
      <c r="A103" s="8" t="s">
        <v>84</v>
      </c>
      <c r="B103" s="64">
        <v>1093</v>
      </c>
      <c r="C103" s="19">
        <v>191</v>
      </c>
      <c r="D103" s="19">
        <v>277</v>
      </c>
      <c r="E103" s="20">
        <v>468</v>
      </c>
      <c r="F103" s="21">
        <v>42.817932296431835</v>
      </c>
      <c r="G103" s="39">
        <v>22406</v>
      </c>
      <c r="H103" s="19">
        <v>12571</v>
      </c>
      <c r="I103" s="19">
        <v>12316</v>
      </c>
      <c r="J103" s="20">
        <v>24887</v>
      </c>
      <c r="K103" s="21">
        <v>111.07292689458181</v>
      </c>
      <c r="L103" s="39">
        <v>181775</v>
      </c>
      <c r="M103" s="19">
        <v>22179</v>
      </c>
      <c r="N103" s="19">
        <v>21975</v>
      </c>
      <c r="O103" s="20">
        <v>44154</v>
      </c>
      <c r="P103" s="21">
        <v>24.290468986384266</v>
      </c>
      <c r="Q103" s="1"/>
      <c r="R103" s="1"/>
      <c r="S103" s="1"/>
    </row>
    <row r="104" spans="1:19" ht="15.75" customHeight="1" x14ac:dyDescent="0.2">
      <c r="A104" s="8"/>
      <c r="B104" s="64"/>
      <c r="C104" s="19"/>
      <c r="D104" s="19"/>
      <c r="E104" s="20"/>
      <c r="F104" s="21"/>
      <c r="G104" s="66"/>
      <c r="H104" s="19"/>
      <c r="I104" s="19"/>
      <c r="J104" s="20"/>
      <c r="K104" s="21"/>
      <c r="L104" s="66"/>
      <c r="M104" s="19"/>
      <c r="N104" s="19"/>
      <c r="O104" s="20"/>
      <c r="P104" s="21"/>
      <c r="Q104" s="1"/>
      <c r="R104" s="1"/>
      <c r="S104" s="1"/>
    </row>
    <row r="105" spans="1:19" ht="15.75" customHeight="1" x14ac:dyDescent="0.2">
      <c r="A105" s="8" t="s">
        <v>85</v>
      </c>
      <c r="B105" s="64">
        <v>833</v>
      </c>
      <c r="C105" s="19">
        <v>14</v>
      </c>
      <c r="D105" s="19">
        <v>42</v>
      </c>
      <c r="E105" s="20">
        <v>56</v>
      </c>
      <c r="F105" s="21">
        <v>6.7226890756302522</v>
      </c>
      <c r="G105" s="39">
        <v>8249</v>
      </c>
      <c r="H105" s="19">
        <v>4797</v>
      </c>
      <c r="I105" s="19">
        <v>4696</v>
      </c>
      <c r="J105" s="20">
        <v>9493</v>
      </c>
      <c r="K105" s="21">
        <v>115.08061583222209</v>
      </c>
      <c r="L105" s="39">
        <v>66955</v>
      </c>
      <c r="M105" s="19">
        <v>8729</v>
      </c>
      <c r="N105" s="19">
        <v>8219</v>
      </c>
      <c r="O105" s="20">
        <v>16948</v>
      </c>
      <c r="P105" s="21">
        <v>25.312523336569338</v>
      </c>
      <c r="Q105" s="1"/>
      <c r="R105" s="1"/>
      <c r="S105" s="1"/>
    </row>
    <row r="106" spans="1:19" ht="15.75" customHeight="1" x14ac:dyDescent="0.2">
      <c r="A106" s="8" t="s">
        <v>86</v>
      </c>
      <c r="B106" s="64">
        <v>327</v>
      </c>
      <c r="C106" s="19">
        <v>26</v>
      </c>
      <c r="D106" s="19">
        <v>27</v>
      </c>
      <c r="E106" s="20">
        <v>53</v>
      </c>
      <c r="F106" s="21">
        <v>16.207951070336392</v>
      </c>
      <c r="G106" s="39">
        <v>6167</v>
      </c>
      <c r="H106" s="19">
        <v>3378</v>
      </c>
      <c r="I106" s="19">
        <v>3137</v>
      </c>
      <c r="J106" s="20">
        <v>6515</v>
      </c>
      <c r="K106" s="21">
        <v>105.6429382195557</v>
      </c>
      <c r="L106" s="39">
        <v>50703</v>
      </c>
      <c r="M106" s="19">
        <v>4756</v>
      </c>
      <c r="N106" s="19">
        <v>4631</v>
      </c>
      <c r="O106" s="20">
        <v>9387</v>
      </c>
      <c r="P106" s="21">
        <v>18.51369741435418</v>
      </c>
      <c r="Q106" s="1"/>
      <c r="R106" s="1"/>
      <c r="S106" s="1"/>
    </row>
    <row r="107" spans="1:19" ht="15.75" customHeight="1" x14ac:dyDescent="0.2">
      <c r="A107" s="8" t="s">
        <v>87</v>
      </c>
      <c r="B107" s="64">
        <v>291</v>
      </c>
      <c r="C107" s="19">
        <v>18</v>
      </c>
      <c r="D107" s="19">
        <v>23</v>
      </c>
      <c r="E107" s="20">
        <v>41</v>
      </c>
      <c r="F107" s="21">
        <v>14.0893470790378</v>
      </c>
      <c r="G107" s="39">
        <v>3485</v>
      </c>
      <c r="H107" s="19">
        <v>2115</v>
      </c>
      <c r="I107" s="19">
        <v>1954</v>
      </c>
      <c r="J107" s="20">
        <v>4069</v>
      </c>
      <c r="K107" s="21">
        <v>116.75753228120516</v>
      </c>
      <c r="L107" s="39">
        <v>29351</v>
      </c>
      <c r="M107" s="19">
        <v>4157</v>
      </c>
      <c r="N107" s="19">
        <v>3866</v>
      </c>
      <c r="O107" s="20">
        <v>8023</v>
      </c>
      <c r="P107" s="21">
        <v>27.334673435317363</v>
      </c>
      <c r="Q107" s="1"/>
      <c r="R107" s="1"/>
      <c r="S107" s="1"/>
    </row>
    <row r="108" spans="1:19" ht="15.75" customHeight="1" x14ac:dyDescent="0.2">
      <c r="A108" s="8" t="s">
        <v>88</v>
      </c>
      <c r="B108" s="64">
        <v>135</v>
      </c>
      <c r="C108" s="19">
        <v>0</v>
      </c>
      <c r="D108" s="19">
        <v>3</v>
      </c>
      <c r="E108" s="20">
        <v>3</v>
      </c>
      <c r="F108" s="21">
        <v>2.2222222222222223</v>
      </c>
      <c r="G108" s="39">
        <v>3297</v>
      </c>
      <c r="H108" s="19">
        <v>3281</v>
      </c>
      <c r="I108" s="19">
        <v>3234</v>
      </c>
      <c r="J108" s="20">
        <v>6515</v>
      </c>
      <c r="K108" s="21">
        <v>197.60388231725813</v>
      </c>
      <c r="L108" s="39">
        <v>26965</v>
      </c>
      <c r="M108" s="19">
        <v>10521</v>
      </c>
      <c r="N108" s="19">
        <v>10127</v>
      </c>
      <c r="O108" s="20">
        <v>20648</v>
      </c>
      <c r="P108" s="21">
        <v>76.57333580567402</v>
      </c>
      <c r="Q108" s="1"/>
      <c r="R108" s="1"/>
      <c r="S108" s="1"/>
    </row>
    <row r="109" spans="1:19" ht="15.75" customHeight="1" x14ac:dyDescent="0.2">
      <c r="A109" s="8" t="s">
        <v>89</v>
      </c>
      <c r="B109" s="64">
        <v>156</v>
      </c>
      <c r="C109" s="19">
        <v>12</v>
      </c>
      <c r="D109" s="19">
        <v>13</v>
      </c>
      <c r="E109" s="20">
        <v>25</v>
      </c>
      <c r="F109" s="21">
        <v>16.025641025641026</v>
      </c>
      <c r="G109" s="39">
        <v>3060</v>
      </c>
      <c r="H109" s="19">
        <v>2588</v>
      </c>
      <c r="I109" s="19">
        <v>2552</v>
      </c>
      <c r="J109" s="20">
        <v>5140</v>
      </c>
      <c r="K109" s="21">
        <v>167.97385620915034</v>
      </c>
      <c r="L109" s="39">
        <v>24996</v>
      </c>
      <c r="M109" s="19">
        <v>4656</v>
      </c>
      <c r="N109" s="19">
        <v>4616</v>
      </c>
      <c r="O109" s="20">
        <v>9272</v>
      </c>
      <c r="P109" s="21">
        <v>37.093935029604737</v>
      </c>
      <c r="Q109" s="1"/>
      <c r="R109" s="1"/>
      <c r="S109" s="1"/>
    </row>
    <row r="110" spans="1:19" ht="15.75" customHeight="1" x14ac:dyDescent="0.2">
      <c r="A110" s="8" t="s">
        <v>90</v>
      </c>
      <c r="B110" s="64">
        <v>552</v>
      </c>
      <c r="C110" s="19">
        <v>25</v>
      </c>
      <c r="D110" s="19">
        <v>22</v>
      </c>
      <c r="E110" s="20">
        <v>47</v>
      </c>
      <c r="F110" s="21">
        <v>8.5144927536231894</v>
      </c>
      <c r="G110" s="39">
        <v>4502</v>
      </c>
      <c r="H110" s="19">
        <v>4064</v>
      </c>
      <c r="I110" s="19">
        <v>3861</v>
      </c>
      <c r="J110" s="20">
        <v>7925</v>
      </c>
      <c r="K110" s="21">
        <v>176.0328742780986</v>
      </c>
      <c r="L110" s="39">
        <v>36801</v>
      </c>
      <c r="M110" s="19">
        <v>15805</v>
      </c>
      <c r="N110" s="19">
        <v>14787</v>
      </c>
      <c r="O110" s="20">
        <v>30592</v>
      </c>
      <c r="P110" s="21">
        <v>83.128175864786286</v>
      </c>
      <c r="Q110" s="1"/>
      <c r="R110" s="1"/>
      <c r="S110" s="1"/>
    </row>
    <row r="111" spans="1:19" ht="15.75" customHeight="1" x14ac:dyDescent="0.2">
      <c r="A111" s="8" t="s">
        <v>91</v>
      </c>
      <c r="B111" s="64">
        <v>68</v>
      </c>
      <c r="C111" s="19">
        <v>9</v>
      </c>
      <c r="D111" s="19">
        <v>4</v>
      </c>
      <c r="E111" s="20">
        <v>13</v>
      </c>
      <c r="F111" s="21">
        <v>19.117647058823529</v>
      </c>
      <c r="G111" s="39">
        <v>1056</v>
      </c>
      <c r="H111" s="19">
        <v>374</v>
      </c>
      <c r="I111" s="19">
        <v>399</v>
      </c>
      <c r="J111" s="20">
        <v>773</v>
      </c>
      <c r="K111" s="21">
        <v>73.200757575757578</v>
      </c>
      <c r="L111" s="39">
        <v>8682</v>
      </c>
      <c r="M111" s="19">
        <v>2182</v>
      </c>
      <c r="N111" s="19">
        <v>2040</v>
      </c>
      <c r="O111" s="20">
        <v>4222</v>
      </c>
      <c r="P111" s="21">
        <v>48.629348076480071</v>
      </c>
      <c r="Q111" s="1"/>
      <c r="R111" s="1"/>
      <c r="S111" s="1"/>
    </row>
    <row r="112" spans="1:19" ht="15.75" customHeight="1" x14ac:dyDescent="0.2">
      <c r="A112" s="8" t="s">
        <v>92</v>
      </c>
      <c r="B112" s="64">
        <v>489</v>
      </c>
      <c r="C112" s="19">
        <v>68</v>
      </c>
      <c r="D112" s="19">
        <v>73</v>
      </c>
      <c r="E112" s="20">
        <v>141</v>
      </c>
      <c r="F112" s="21">
        <v>28.834355828220858</v>
      </c>
      <c r="G112" s="39">
        <v>6767</v>
      </c>
      <c r="H112" s="19">
        <v>4311</v>
      </c>
      <c r="I112" s="19">
        <v>4074</v>
      </c>
      <c r="J112" s="20">
        <v>8385</v>
      </c>
      <c r="K112" s="21">
        <v>123.91015220925077</v>
      </c>
      <c r="L112" s="39">
        <v>55633</v>
      </c>
      <c r="M112" s="19">
        <v>14045</v>
      </c>
      <c r="N112" s="19">
        <v>14044</v>
      </c>
      <c r="O112" s="20">
        <v>28089</v>
      </c>
      <c r="P112" s="21">
        <v>50.489817194830408</v>
      </c>
      <c r="Q112" s="1"/>
      <c r="R112" s="1"/>
      <c r="S112" s="1"/>
    </row>
    <row r="113" spans="1:19" ht="15.75" customHeight="1" x14ac:dyDescent="0.2">
      <c r="A113" s="8" t="s">
        <v>93</v>
      </c>
      <c r="B113" s="64">
        <v>149</v>
      </c>
      <c r="C113" s="19">
        <v>2</v>
      </c>
      <c r="D113" s="19">
        <v>6</v>
      </c>
      <c r="E113" s="20">
        <v>8</v>
      </c>
      <c r="F113" s="21">
        <v>5.3691275167785237</v>
      </c>
      <c r="G113" s="39">
        <v>3227</v>
      </c>
      <c r="H113" s="19">
        <v>1641</v>
      </c>
      <c r="I113" s="19">
        <v>1572</v>
      </c>
      <c r="J113" s="20">
        <v>3213</v>
      </c>
      <c r="K113" s="21">
        <v>99.566160520607369</v>
      </c>
      <c r="L113" s="39">
        <v>26535</v>
      </c>
      <c r="M113" s="19">
        <v>1577</v>
      </c>
      <c r="N113" s="19">
        <v>1470</v>
      </c>
      <c r="O113" s="20">
        <v>3047</v>
      </c>
      <c r="P113" s="21">
        <v>11.482947051064633</v>
      </c>
      <c r="Q113" s="1"/>
      <c r="R113" s="1"/>
      <c r="S113" s="1"/>
    </row>
    <row r="114" spans="1:19" ht="15.75" customHeight="1" x14ac:dyDescent="0.2">
      <c r="A114" s="8" t="s">
        <v>94</v>
      </c>
      <c r="B114" s="64">
        <v>155</v>
      </c>
      <c r="C114" s="19">
        <v>15</v>
      </c>
      <c r="D114" s="19">
        <v>10</v>
      </c>
      <c r="E114" s="20">
        <v>25</v>
      </c>
      <c r="F114" s="21">
        <v>16.129032258064516</v>
      </c>
      <c r="G114" s="39">
        <v>4147</v>
      </c>
      <c r="H114" s="19">
        <v>2479</v>
      </c>
      <c r="I114" s="19">
        <v>2258</v>
      </c>
      <c r="J114" s="20">
        <v>4737</v>
      </c>
      <c r="K114" s="21">
        <v>114.22715215818664</v>
      </c>
      <c r="L114" s="39">
        <v>34083</v>
      </c>
      <c r="M114" s="19">
        <v>5954</v>
      </c>
      <c r="N114" s="19">
        <v>5746</v>
      </c>
      <c r="O114" s="20">
        <v>11700</v>
      </c>
      <c r="P114" s="21">
        <v>34.327964087668342</v>
      </c>
      <c r="Q114" s="1"/>
      <c r="R114" s="1"/>
      <c r="S114" s="1"/>
    </row>
    <row r="115" spans="1:19" ht="15.75" customHeight="1" x14ac:dyDescent="0.2">
      <c r="A115" s="8" t="s">
        <v>95</v>
      </c>
      <c r="B115" s="64">
        <v>76</v>
      </c>
      <c r="C115" s="19">
        <v>4</v>
      </c>
      <c r="D115" s="19">
        <v>10</v>
      </c>
      <c r="E115" s="20">
        <v>14</v>
      </c>
      <c r="F115" s="21">
        <v>18.421052631578945</v>
      </c>
      <c r="G115" s="39">
        <v>3513</v>
      </c>
      <c r="H115" s="19">
        <v>882</v>
      </c>
      <c r="I115" s="19">
        <v>841</v>
      </c>
      <c r="J115" s="20">
        <v>1723</v>
      </c>
      <c r="K115" s="21">
        <v>49.046399089097633</v>
      </c>
      <c r="L115" s="39">
        <v>29578</v>
      </c>
      <c r="M115" s="19">
        <v>1474</v>
      </c>
      <c r="N115" s="19">
        <v>1344</v>
      </c>
      <c r="O115" s="20">
        <v>2818</v>
      </c>
      <c r="P115" s="21">
        <v>9.5273514098316312</v>
      </c>
      <c r="Q115" s="1"/>
      <c r="R115" s="1"/>
      <c r="S115" s="1"/>
    </row>
    <row r="116" spans="1:19" ht="15.75" customHeight="1" x14ac:dyDescent="0.2">
      <c r="A116" s="8" t="s">
        <v>96</v>
      </c>
      <c r="B116" s="64">
        <v>247</v>
      </c>
      <c r="C116" s="19">
        <v>54</v>
      </c>
      <c r="D116" s="19">
        <v>50</v>
      </c>
      <c r="E116" s="20">
        <v>104</v>
      </c>
      <c r="F116" s="21">
        <v>42.105263157894733</v>
      </c>
      <c r="G116" s="39">
        <v>2868</v>
      </c>
      <c r="H116" s="19">
        <v>2650</v>
      </c>
      <c r="I116" s="19">
        <v>2547</v>
      </c>
      <c r="J116" s="20">
        <v>5197</v>
      </c>
      <c r="K116" s="21">
        <v>181.20641562064156</v>
      </c>
      <c r="L116" s="39">
        <v>24313</v>
      </c>
      <c r="M116" s="19">
        <v>7792</v>
      </c>
      <c r="N116" s="19">
        <v>7467</v>
      </c>
      <c r="O116" s="20">
        <v>15259</v>
      </c>
      <c r="P116" s="21">
        <v>62.760663019783657</v>
      </c>
      <c r="Q116" s="1"/>
      <c r="R116" s="1"/>
      <c r="S116" s="1"/>
    </row>
    <row r="117" spans="1:19" ht="15.75" customHeight="1" x14ac:dyDescent="0.2">
      <c r="A117" s="8" t="s">
        <v>97</v>
      </c>
      <c r="B117" s="64">
        <v>211</v>
      </c>
      <c r="C117" s="19">
        <v>6</v>
      </c>
      <c r="D117" s="19">
        <v>3</v>
      </c>
      <c r="E117" s="20">
        <v>9</v>
      </c>
      <c r="F117" s="21">
        <v>4.2654028436018958</v>
      </c>
      <c r="G117" s="39">
        <v>2639</v>
      </c>
      <c r="H117" s="19">
        <v>2330</v>
      </c>
      <c r="I117" s="19">
        <v>2089</v>
      </c>
      <c r="J117" s="20">
        <v>4419</v>
      </c>
      <c r="K117" s="21">
        <v>167.44979158772261</v>
      </c>
      <c r="L117" s="39">
        <v>21543</v>
      </c>
      <c r="M117" s="19">
        <v>6878</v>
      </c>
      <c r="N117" s="19">
        <v>6866</v>
      </c>
      <c r="O117" s="20">
        <v>13744</v>
      </c>
      <c r="P117" s="21">
        <v>63.797985424499835</v>
      </c>
      <c r="Q117" s="1"/>
      <c r="R117" s="1"/>
      <c r="S117" s="1"/>
    </row>
    <row r="118" spans="1:19" ht="15.75" customHeight="1" x14ac:dyDescent="0.2">
      <c r="A118" s="8" t="s">
        <v>98</v>
      </c>
      <c r="B118" s="64">
        <v>537</v>
      </c>
      <c r="C118" s="19">
        <v>133</v>
      </c>
      <c r="D118" s="19">
        <v>143</v>
      </c>
      <c r="E118" s="20">
        <v>276</v>
      </c>
      <c r="F118" s="21">
        <v>51.396648044692739</v>
      </c>
      <c r="G118" s="39">
        <v>3230</v>
      </c>
      <c r="H118" s="19">
        <v>1426</v>
      </c>
      <c r="I118" s="19">
        <v>1458</v>
      </c>
      <c r="J118" s="20">
        <v>2884</v>
      </c>
      <c r="K118" s="21">
        <v>89.287925696594428</v>
      </c>
      <c r="L118" s="39">
        <v>26381</v>
      </c>
      <c r="M118" s="19">
        <v>2130</v>
      </c>
      <c r="N118" s="19">
        <v>2021</v>
      </c>
      <c r="O118" s="20">
        <v>4151</v>
      </c>
      <c r="P118" s="21">
        <v>15.734809142943785</v>
      </c>
      <c r="Q118" s="1"/>
      <c r="R118" s="1"/>
      <c r="S118" s="1"/>
    </row>
    <row r="119" spans="1:19" ht="15.75" customHeight="1" x14ac:dyDescent="0.2">
      <c r="A119" s="8" t="s">
        <v>99</v>
      </c>
      <c r="B119" s="64">
        <v>486</v>
      </c>
      <c r="C119" s="19">
        <v>4</v>
      </c>
      <c r="D119" s="19">
        <v>1</v>
      </c>
      <c r="E119" s="20">
        <v>5</v>
      </c>
      <c r="F119" s="21">
        <v>1.0288065843621399</v>
      </c>
      <c r="G119" s="39">
        <v>3507</v>
      </c>
      <c r="H119" s="19">
        <v>3253</v>
      </c>
      <c r="I119" s="19">
        <v>2766</v>
      </c>
      <c r="J119" s="20">
        <v>6019</v>
      </c>
      <c r="K119" s="21">
        <v>171.62817222697461</v>
      </c>
      <c r="L119" s="39">
        <v>28642</v>
      </c>
      <c r="M119" s="19">
        <v>6708</v>
      </c>
      <c r="N119" s="19">
        <v>6433</v>
      </c>
      <c r="O119" s="20">
        <v>13141</v>
      </c>
      <c r="P119" s="21">
        <v>45.880175965365552</v>
      </c>
      <c r="Q119" s="1"/>
      <c r="R119" s="1"/>
      <c r="S119" s="1"/>
    </row>
    <row r="120" spans="1:19" ht="15.75" customHeight="1" x14ac:dyDescent="0.2">
      <c r="A120" s="8" t="s">
        <v>100</v>
      </c>
      <c r="B120" s="64">
        <v>10</v>
      </c>
      <c r="C120" s="19">
        <v>3</v>
      </c>
      <c r="D120" s="19">
        <v>1</v>
      </c>
      <c r="E120" s="20">
        <v>4</v>
      </c>
      <c r="F120" s="21">
        <v>40</v>
      </c>
      <c r="G120" s="39">
        <v>731</v>
      </c>
      <c r="H120" s="19">
        <v>668</v>
      </c>
      <c r="I120" s="19">
        <v>646</v>
      </c>
      <c r="J120" s="20">
        <v>1314</v>
      </c>
      <c r="K120" s="21">
        <v>179.75376196990425</v>
      </c>
      <c r="L120" s="39">
        <v>6012</v>
      </c>
      <c r="M120" s="19">
        <v>1099</v>
      </c>
      <c r="N120" s="19">
        <v>1065</v>
      </c>
      <c r="O120" s="20">
        <v>2164</v>
      </c>
      <c r="P120" s="21">
        <v>35.994677312042583</v>
      </c>
      <c r="Q120" s="1"/>
      <c r="R120" s="1"/>
      <c r="S120" s="1"/>
    </row>
    <row r="121" spans="1:19" ht="15.75" customHeight="1" x14ac:dyDescent="0.2">
      <c r="A121" s="8" t="s">
        <v>101</v>
      </c>
      <c r="B121" s="64">
        <v>186</v>
      </c>
      <c r="C121" s="19">
        <v>2</v>
      </c>
      <c r="D121" s="19">
        <v>4</v>
      </c>
      <c r="E121" s="20">
        <v>6</v>
      </c>
      <c r="F121" s="21">
        <v>3.225806451612903</v>
      </c>
      <c r="G121" s="39">
        <v>1833</v>
      </c>
      <c r="H121" s="19">
        <v>1197</v>
      </c>
      <c r="I121" s="19">
        <v>1110</v>
      </c>
      <c r="J121" s="20">
        <v>2307</v>
      </c>
      <c r="K121" s="21">
        <v>125.85924713584289</v>
      </c>
      <c r="L121" s="39">
        <v>15428</v>
      </c>
      <c r="M121" s="19">
        <v>3475</v>
      </c>
      <c r="N121" s="19">
        <v>3354</v>
      </c>
      <c r="O121" s="20">
        <v>6829</v>
      </c>
      <c r="P121" s="21">
        <v>44.263676432460464</v>
      </c>
      <c r="Q121" s="1"/>
      <c r="R121" s="1"/>
      <c r="S121" s="1"/>
    </row>
    <row r="122" spans="1:19" ht="15.75" customHeight="1" x14ac:dyDescent="0.2">
      <c r="A122" s="8" t="s">
        <v>102</v>
      </c>
      <c r="B122" s="64">
        <v>33</v>
      </c>
      <c r="C122" s="19">
        <v>8</v>
      </c>
      <c r="D122" s="19">
        <v>10</v>
      </c>
      <c r="E122" s="20">
        <v>18</v>
      </c>
      <c r="F122" s="21">
        <v>54.54545454545454</v>
      </c>
      <c r="G122" s="39">
        <v>1068</v>
      </c>
      <c r="H122" s="19">
        <v>1083</v>
      </c>
      <c r="I122" s="19">
        <v>931</v>
      </c>
      <c r="J122" s="20">
        <v>2014</v>
      </c>
      <c r="K122" s="21">
        <v>188.57677902621722</v>
      </c>
      <c r="L122" s="39">
        <v>9107</v>
      </c>
      <c r="M122" s="19">
        <v>10907</v>
      </c>
      <c r="N122" s="19">
        <v>10800</v>
      </c>
      <c r="O122" s="20">
        <v>21707</v>
      </c>
      <c r="P122" s="21">
        <v>238.35511145272866</v>
      </c>
      <c r="Q122" s="1"/>
      <c r="R122" s="1"/>
      <c r="S122" s="1"/>
    </row>
    <row r="123" spans="1:19" ht="15.75" customHeight="1" x14ac:dyDescent="0.2">
      <c r="A123" s="8" t="s">
        <v>103</v>
      </c>
      <c r="B123" s="64">
        <v>250</v>
      </c>
      <c r="C123" s="19">
        <v>4</v>
      </c>
      <c r="D123" s="19">
        <v>9</v>
      </c>
      <c r="E123" s="20">
        <v>13</v>
      </c>
      <c r="F123" s="21">
        <v>5.2</v>
      </c>
      <c r="G123" s="39">
        <v>1600</v>
      </c>
      <c r="H123" s="19">
        <v>1425</v>
      </c>
      <c r="I123" s="19">
        <v>1389</v>
      </c>
      <c r="J123" s="20">
        <v>2814</v>
      </c>
      <c r="K123" s="21">
        <v>175.875</v>
      </c>
      <c r="L123" s="39">
        <v>13147</v>
      </c>
      <c r="M123" s="19">
        <v>3917</v>
      </c>
      <c r="N123" s="19">
        <v>4082</v>
      </c>
      <c r="O123" s="20">
        <v>7999</v>
      </c>
      <c r="P123" s="21">
        <v>60.842777820034989</v>
      </c>
      <c r="Q123" s="1"/>
      <c r="R123" s="1"/>
      <c r="S123" s="1"/>
    </row>
    <row r="124" spans="1:19" ht="15.75" customHeight="1" x14ac:dyDescent="0.2">
      <c r="A124" s="8"/>
      <c r="B124" s="65"/>
      <c r="C124" s="19"/>
      <c r="D124" s="19"/>
      <c r="E124" s="20"/>
      <c r="F124" s="21"/>
      <c r="G124" s="66"/>
      <c r="H124" s="19"/>
      <c r="I124" s="19"/>
      <c r="J124" s="20"/>
      <c r="K124" s="21"/>
      <c r="L124" s="66"/>
      <c r="M124" s="19"/>
      <c r="N124" s="19"/>
      <c r="O124" s="20"/>
      <c r="P124" s="21"/>
      <c r="Q124" s="1"/>
      <c r="R124" s="1"/>
      <c r="S124" s="1"/>
    </row>
    <row r="125" spans="1:19" ht="15.75" customHeight="1" x14ac:dyDescent="0.2">
      <c r="A125" s="7" t="s">
        <v>104</v>
      </c>
      <c r="B125" s="37">
        <v>1244</v>
      </c>
      <c r="C125" s="37">
        <v>466</v>
      </c>
      <c r="D125" s="37">
        <v>500</v>
      </c>
      <c r="E125" s="37">
        <v>966</v>
      </c>
      <c r="F125" s="38">
        <v>77.652733118971057</v>
      </c>
      <c r="G125" s="36">
        <v>36417</v>
      </c>
      <c r="H125" s="37">
        <v>19912</v>
      </c>
      <c r="I125" s="37">
        <v>19370</v>
      </c>
      <c r="J125" s="37">
        <v>39282</v>
      </c>
      <c r="K125" s="38">
        <v>107.86720487684323</v>
      </c>
      <c r="L125" s="36">
        <v>304748</v>
      </c>
      <c r="M125" s="37">
        <v>111216</v>
      </c>
      <c r="N125" s="37">
        <v>108092</v>
      </c>
      <c r="O125" s="37">
        <v>219308</v>
      </c>
      <c r="P125" s="38">
        <v>71.963720844763543</v>
      </c>
      <c r="Q125" s="1"/>
      <c r="R125" s="1"/>
      <c r="S125" s="1"/>
    </row>
    <row r="126" spans="1:19" ht="15.75" customHeight="1" x14ac:dyDescent="0.2">
      <c r="A126" s="8"/>
      <c r="B126" s="64"/>
      <c r="C126" s="19"/>
      <c r="D126" s="19"/>
      <c r="E126" s="20"/>
      <c r="F126" s="21"/>
      <c r="G126" s="66"/>
      <c r="H126" s="19"/>
      <c r="I126" s="19"/>
      <c r="J126" s="20"/>
      <c r="K126" s="21"/>
      <c r="L126" s="66"/>
      <c r="M126" s="19"/>
      <c r="N126" s="19"/>
      <c r="O126" s="20"/>
      <c r="P126" s="21"/>
      <c r="Q126" s="1"/>
      <c r="R126" s="1"/>
      <c r="S126" s="1"/>
    </row>
    <row r="127" spans="1:19" ht="15.75" customHeight="1" x14ac:dyDescent="0.2">
      <c r="A127" s="8" t="s">
        <v>105</v>
      </c>
      <c r="B127" s="64">
        <v>212</v>
      </c>
      <c r="C127" s="19">
        <v>53</v>
      </c>
      <c r="D127" s="19">
        <v>42</v>
      </c>
      <c r="E127" s="20">
        <v>95</v>
      </c>
      <c r="F127" s="21">
        <v>44.811320754716981</v>
      </c>
      <c r="G127" s="39">
        <v>2496</v>
      </c>
      <c r="H127" s="19">
        <v>1743</v>
      </c>
      <c r="I127" s="19">
        <v>1785</v>
      </c>
      <c r="J127" s="20">
        <v>3528</v>
      </c>
      <c r="K127" s="21">
        <v>141.34615384615387</v>
      </c>
      <c r="L127" s="39">
        <v>22343</v>
      </c>
      <c r="M127" s="19">
        <v>8501</v>
      </c>
      <c r="N127" s="19">
        <v>8131</v>
      </c>
      <c r="O127" s="20">
        <v>16632</v>
      </c>
      <c r="P127" s="21">
        <v>74.439421742827733</v>
      </c>
      <c r="Q127" s="1"/>
      <c r="R127" s="1"/>
      <c r="S127" s="1"/>
    </row>
    <row r="128" spans="1:19" ht="15.75" customHeight="1" x14ac:dyDescent="0.2">
      <c r="A128" s="8" t="s">
        <v>106</v>
      </c>
      <c r="B128" s="64">
        <v>251</v>
      </c>
      <c r="C128" s="19">
        <v>49</v>
      </c>
      <c r="D128" s="19">
        <v>51</v>
      </c>
      <c r="E128" s="20">
        <v>100</v>
      </c>
      <c r="F128" s="21">
        <v>39.840637450199203</v>
      </c>
      <c r="G128" s="39">
        <v>6251</v>
      </c>
      <c r="H128" s="19">
        <v>2771</v>
      </c>
      <c r="I128" s="19">
        <v>2760</v>
      </c>
      <c r="J128" s="20">
        <v>5531</v>
      </c>
      <c r="K128" s="21">
        <v>88.481842905135181</v>
      </c>
      <c r="L128" s="39">
        <v>50640</v>
      </c>
      <c r="M128" s="19">
        <v>22678</v>
      </c>
      <c r="N128" s="19">
        <v>21476</v>
      </c>
      <c r="O128" s="20">
        <v>44154</v>
      </c>
      <c r="P128" s="21">
        <v>87.191943127962091</v>
      </c>
      <c r="Q128" s="1"/>
      <c r="R128" s="1"/>
      <c r="S128" s="1"/>
    </row>
    <row r="129" spans="1:19" ht="15.75" customHeight="1" x14ac:dyDescent="0.2">
      <c r="A129" s="8" t="s">
        <v>107</v>
      </c>
      <c r="B129" s="64">
        <v>135</v>
      </c>
      <c r="C129" s="19">
        <v>200</v>
      </c>
      <c r="D129" s="19">
        <v>227</v>
      </c>
      <c r="E129" s="20">
        <v>427</v>
      </c>
      <c r="F129" s="21">
        <v>316.2962962962963</v>
      </c>
      <c r="G129" s="39">
        <v>10098</v>
      </c>
      <c r="H129" s="19">
        <v>5594</v>
      </c>
      <c r="I129" s="19">
        <v>5482</v>
      </c>
      <c r="J129" s="20">
        <v>11076</v>
      </c>
      <c r="K129" s="21">
        <v>109.68508615567438</v>
      </c>
      <c r="L129" s="39">
        <v>84729</v>
      </c>
      <c r="M129" s="19">
        <v>35200</v>
      </c>
      <c r="N129" s="19">
        <v>32832</v>
      </c>
      <c r="O129" s="20">
        <v>68032</v>
      </c>
      <c r="P129" s="21">
        <v>80.293642082403906</v>
      </c>
      <c r="Q129" s="1"/>
      <c r="R129" s="1"/>
      <c r="S129" s="1"/>
    </row>
    <row r="130" spans="1:19" ht="15.75" customHeight="1" x14ac:dyDescent="0.2">
      <c r="A130" s="8" t="s">
        <v>108</v>
      </c>
      <c r="B130" s="64">
        <v>297</v>
      </c>
      <c r="C130" s="19">
        <v>116</v>
      </c>
      <c r="D130" s="19">
        <v>117</v>
      </c>
      <c r="E130" s="20">
        <v>233</v>
      </c>
      <c r="F130" s="21">
        <v>78.45117845117845</v>
      </c>
      <c r="G130" s="39">
        <v>10993</v>
      </c>
      <c r="H130" s="19">
        <v>6959</v>
      </c>
      <c r="I130" s="19">
        <v>6697</v>
      </c>
      <c r="J130" s="20">
        <v>13656</v>
      </c>
      <c r="K130" s="21">
        <v>124.22450650413899</v>
      </c>
      <c r="L130" s="39">
        <v>90740</v>
      </c>
      <c r="M130" s="19">
        <v>33270</v>
      </c>
      <c r="N130" s="19">
        <v>34083</v>
      </c>
      <c r="O130" s="20">
        <v>67353</v>
      </c>
      <c r="P130" s="21">
        <v>74.226361031518621</v>
      </c>
      <c r="Q130" s="1"/>
      <c r="R130" s="1"/>
      <c r="S130" s="1"/>
    </row>
    <row r="131" spans="1:19" ht="15.75" customHeight="1" x14ac:dyDescent="0.2">
      <c r="A131" s="8" t="s">
        <v>109</v>
      </c>
      <c r="B131" s="64">
        <v>220</v>
      </c>
      <c r="C131" s="19">
        <v>28</v>
      </c>
      <c r="D131" s="19">
        <v>38</v>
      </c>
      <c r="E131" s="20">
        <v>66</v>
      </c>
      <c r="F131" s="21">
        <v>30</v>
      </c>
      <c r="G131" s="39">
        <v>3280</v>
      </c>
      <c r="H131" s="19">
        <v>2018</v>
      </c>
      <c r="I131" s="19">
        <v>1861</v>
      </c>
      <c r="J131" s="20">
        <v>3879</v>
      </c>
      <c r="K131" s="21">
        <v>118.26219512195122</v>
      </c>
      <c r="L131" s="39">
        <v>29043</v>
      </c>
      <c r="M131" s="19">
        <v>11378</v>
      </c>
      <c r="N131" s="19">
        <v>11360</v>
      </c>
      <c r="O131" s="20">
        <v>22738</v>
      </c>
      <c r="P131" s="21">
        <v>78.29081017801191</v>
      </c>
      <c r="Q131" s="1"/>
      <c r="R131" s="1"/>
      <c r="S131" s="1"/>
    </row>
    <row r="132" spans="1:19" ht="15.75" customHeight="1" x14ac:dyDescent="0.2">
      <c r="A132" s="8"/>
      <c r="B132" s="64"/>
      <c r="C132" s="19"/>
      <c r="D132" s="19"/>
      <c r="E132" s="20"/>
      <c r="F132" s="21"/>
      <c r="G132" s="66"/>
      <c r="H132" s="19"/>
      <c r="I132" s="19"/>
      <c r="J132" s="20"/>
      <c r="K132" s="21"/>
      <c r="L132" s="66"/>
      <c r="M132" s="19"/>
      <c r="N132" s="19"/>
      <c r="O132" s="20"/>
      <c r="P132" s="21"/>
      <c r="Q132" s="1"/>
      <c r="R132" s="1"/>
      <c r="S132" s="1"/>
    </row>
    <row r="133" spans="1:19" ht="15.75" customHeight="1" x14ac:dyDescent="0.2">
      <c r="A133" s="8" t="s">
        <v>110</v>
      </c>
      <c r="B133" s="64">
        <v>129</v>
      </c>
      <c r="C133" s="19">
        <v>20</v>
      </c>
      <c r="D133" s="19">
        <v>25</v>
      </c>
      <c r="E133" s="20">
        <v>45</v>
      </c>
      <c r="F133" s="21">
        <v>34.883720930232556</v>
      </c>
      <c r="G133" s="39">
        <v>3299</v>
      </c>
      <c r="H133" s="19">
        <v>827</v>
      </c>
      <c r="I133" s="19">
        <v>785</v>
      </c>
      <c r="J133" s="20">
        <v>1612</v>
      </c>
      <c r="K133" s="21">
        <v>48.863291906638374</v>
      </c>
      <c r="L133" s="39">
        <v>27253</v>
      </c>
      <c r="M133" s="19">
        <v>189</v>
      </c>
      <c r="N133" s="19">
        <v>210</v>
      </c>
      <c r="O133" s="20">
        <v>399</v>
      </c>
      <c r="P133" s="21">
        <v>1.4640590026786042</v>
      </c>
      <c r="Q133" s="1"/>
      <c r="R133" s="1"/>
      <c r="S133" s="1"/>
    </row>
    <row r="134" spans="1:19" ht="15.75" customHeight="1" x14ac:dyDescent="0.2">
      <c r="A134" s="8"/>
      <c r="B134" s="65"/>
      <c r="C134" s="19"/>
      <c r="D134" s="19"/>
      <c r="E134" s="20"/>
      <c r="F134" s="21"/>
      <c r="G134" s="66"/>
      <c r="H134" s="19"/>
      <c r="I134" s="19"/>
      <c r="J134" s="20"/>
      <c r="K134" s="21"/>
      <c r="L134" s="66"/>
      <c r="M134" s="19"/>
      <c r="N134" s="19"/>
      <c r="O134" s="20"/>
      <c r="P134" s="21"/>
      <c r="Q134" s="1"/>
      <c r="R134" s="1"/>
      <c r="S134" s="1"/>
    </row>
    <row r="135" spans="1:19" ht="15.75" customHeight="1" x14ac:dyDescent="0.2">
      <c r="A135" s="7" t="s">
        <v>111</v>
      </c>
      <c r="B135" s="37">
        <v>8545</v>
      </c>
      <c r="C135" s="37">
        <v>715</v>
      </c>
      <c r="D135" s="37">
        <v>798</v>
      </c>
      <c r="E135" s="37">
        <v>1513</v>
      </c>
      <c r="F135" s="38">
        <v>17.706260971328263</v>
      </c>
      <c r="G135" s="36">
        <v>69222</v>
      </c>
      <c r="H135" s="37">
        <v>36991</v>
      </c>
      <c r="I135" s="37">
        <v>35200</v>
      </c>
      <c r="J135" s="37">
        <v>72191</v>
      </c>
      <c r="K135" s="38">
        <v>104.2890988414088</v>
      </c>
      <c r="L135" s="36">
        <v>595917</v>
      </c>
      <c r="M135" s="37">
        <v>176774</v>
      </c>
      <c r="N135" s="37">
        <v>165824</v>
      </c>
      <c r="O135" s="37">
        <v>342598</v>
      </c>
      <c r="P135" s="38">
        <v>57.49089218800605</v>
      </c>
      <c r="Q135" s="1"/>
      <c r="R135" s="1"/>
      <c r="S135" s="1"/>
    </row>
    <row r="136" spans="1:19" ht="15.75" customHeight="1" x14ac:dyDescent="0.2">
      <c r="A136" s="8"/>
      <c r="B136" s="64"/>
      <c r="C136" s="19"/>
      <c r="D136" s="19"/>
      <c r="E136" s="20"/>
      <c r="F136" s="21"/>
      <c r="G136" s="66"/>
      <c r="H136" s="19"/>
      <c r="I136" s="19"/>
      <c r="J136" s="20"/>
      <c r="K136" s="21"/>
      <c r="L136" s="66"/>
      <c r="M136" s="19"/>
      <c r="N136" s="19"/>
      <c r="O136" s="20"/>
      <c r="P136" s="21"/>
      <c r="Q136" s="1"/>
      <c r="R136" s="1"/>
      <c r="S136" s="1"/>
    </row>
    <row r="137" spans="1:19" ht="15.75" customHeight="1" x14ac:dyDescent="0.2">
      <c r="A137" s="8" t="s">
        <v>112</v>
      </c>
      <c r="B137" s="64">
        <v>936</v>
      </c>
      <c r="C137" s="19">
        <v>190</v>
      </c>
      <c r="D137" s="19">
        <v>227</v>
      </c>
      <c r="E137" s="20">
        <v>417</v>
      </c>
      <c r="F137" s="21">
        <v>44.551282051282051</v>
      </c>
      <c r="G137" s="39">
        <v>12031</v>
      </c>
      <c r="H137" s="19">
        <v>6193</v>
      </c>
      <c r="I137" s="19">
        <v>5661</v>
      </c>
      <c r="J137" s="20">
        <v>11854</v>
      </c>
      <c r="K137" s="21">
        <v>98.528800598453998</v>
      </c>
      <c r="L137" s="39">
        <v>104616</v>
      </c>
      <c r="M137" s="19">
        <v>49263</v>
      </c>
      <c r="N137" s="19">
        <v>45829</v>
      </c>
      <c r="O137" s="20">
        <v>95092</v>
      </c>
      <c r="P137" s="21">
        <v>90.89623002217634</v>
      </c>
      <c r="Q137" s="1"/>
      <c r="R137" s="1"/>
      <c r="S137" s="1"/>
    </row>
    <row r="138" spans="1:19" ht="15.75" customHeight="1" x14ac:dyDescent="0.2">
      <c r="A138" s="8" t="s">
        <v>113</v>
      </c>
      <c r="B138" s="64">
        <v>1405</v>
      </c>
      <c r="C138" s="19">
        <v>76</v>
      </c>
      <c r="D138" s="19">
        <v>82</v>
      </c>
      <c r="E138" s="20">
        <v>158</v>
      </c>
      <c r="F138" s="21">
        <v>11.245551601423486</v>
      </c>
      <c r="G138" s="39">
        <v>7180</v>
      </c>
      <c r="H138" s="19">
        <v>3589</v>
      </c>
      <c r="I138" s="19">
        <v>3319</v>
      </c>
      <c r="J138" s="20">
        <v>6908</v>
      </c>
      <c r="K138" s="21">
        <v>96.211699164345404</v>
      </c>
      <c r="L138" s="39">
        <v>60281</v>
      </c>
      <c r="M138" s="19">
        <v>23928</v>
      </c>
      <c r="N138" s="19">
        <v>22853</v>
      </c>
      <c r="O138" s="20">
        <v>46781</v>
      </c>
      <c r="P138" s="21">
        <v>77.604883794230346</v>
      </c>
      <c r="Q138" s="1"/>
      <c r="R138" s="1"/>
      <c r="S138" s="1"/>
    </row>
    <row r="139" spans="1:19" ht="15.75" customHeight="1" x14ac:dyDescent="0.2">
      <c r="A139" s="8" t="s">
        <v>114</v>
      </c>
      <c r="B139" s="64">
        <v>1130</v>
      </c>
      <c r="C139" s="19">
        <v>105</v>
      </c>
      <c r="D139" s="19">
        <v>95</v>
      </c>
      <c r="E139" s="20">
        <v>200</v>
      </c>
      <c r="F139" s="21">
        <v>17.699115044247787</v>
      </c>
      <c r="G139" s="39">
        <v>19757</v>
      </c>
      <c r="H139" s="19">
        <v>9220</v>
      </c>
      <c r="I139" s="19">
        <v>8941</v>
      </c>
      <c r="J139" s="20">
        <v>18161</v>
      </c>
      <c r="K139" s="21">
        <v>91.921850483372978</v>
      </c>
      <c r="L139" s="39">
        <v>169027</v>
      </c>
      <c r="M139" s="19">
        <v>36299</v>
      </c>
      <c r="N139" s="19">
        <v>34315</v>
      </c>
      <c r="O139" s="20">
        <v>70614</v>
      </c>
      <c r="P139" s="21">
        <v>41.776757559443169</v>
      </c>
      <c r="Q139" s="1"/>
      <c r="R139" s="1"/>
      <c r="S139" s="1"/>
    </row>
    <row r="140" spans="1:19" ht="15.75" customHeight="1" x14ac:dyDescent="0.2">
      <c r="A140" s="8" t="s">
        <v>115</v>
      </c>
      <c r="B140" s="64">
        <v>498</v>
      </c>
      <c r="C140" s="19">
        <v>119</v>
      </c>
      <c r="D140" s="19">
        <v>115</v>
      </c>
      <c r="E140" s="20">
        <v>234</v>
      </c>
      <c r="F140" s="21">
        <v>46.987951807228917</v>
      </c>
      <c r="G140" s="39">
        <v>3229</v>
      </c>
      <c r="H140" s="19">
        <v>2030</v>
      </c>
      <c r="I140" s="19">
        <v>2121</v>
      </c>
      <c r="J140" s="20">
        <v>4151</v>
      </c>
      <c r="K140" s="21">
        <v>128.55373180551254</v>
      </c>
      <c r="L140" s="39">
        <v>27331</v>
      </c>
      <c r="M140" s="19">
        <v>8794</v>
      </c>
      <c r="N140" s="19">
        <v>8149</v>
      </c>
      <c r="O140" s="20">
        <v>16943</v>
      </c>
      <c r="P140" s="21">
        <v>61.991877355383998</v>
      </c>
      <c r="Q140" s="1"/>
      <c r="R140" s="1"/>
      <c r="S140" s="1"/>
    </row>
    <row r="141" spans="1:19" ht="15.75" customHeight="1" x14ac:dyDescent="0.2">
      <c r="A141" s="8" t="s">
        <v>116</v>
      </c>
      <c r="B141" s="64">
        <v>848</v>
      </c>
      <c r="C141" s="19">
        <v>79</v>
      </c>
      <c r="D141" s="19">
        <v>105</v>
      </c>
      <c r="E141" s="20">
        <v>184</v>
      </c>
      <c r="F141" s="21">
        <v>21.69811320754717</v>
      </c>
      <c r="G141" s="39">
        <v>11291</v>
      </c>
      <c r="H141" s="19">
        <v>4797</v>
      </c>
      <c r="I141" s="19">
        <v>4521</v>
      </c>
      <c r="J141" s="20">
        <v>9318</v>
      </c>
      <c r="K141" s="21">
        <v>82.525905588521837</v>
      </c>
      <c r="L141" s="39">
        <v>99694</v>
      </c>
      <c r="M141" s="19">
        <v>21640</v>
      </c>
      <c r="N141" s="19">
        <v>19588</v>
      </c>
      <c r="O141" s="20">
        <v>41228</v>
      </c>
      <c r="P141" s="21">
        <v>41.354544907416695</v>
      </c>
      <c r="Q141" s="1"/>
      <c r="R141" s="1"/>
      <c r="S141" s="1"/>
    </row>
    <row r="142" spans="1:19" ht="15.75" customHeight="1" x14ac:dyDescent="0.2">
      <c r="A142" s="8" t="s">
        <v>117</v>
      </c>
      <c r="B142" s="64">
        <v>1239</v>
      </c>
      <c r="C142" s="19">
        <v>106</v>
      </c>
      <c r="D142" s="19">
        <v>96</v>
      </c>
      <c r="E142" s="20">
        <v>202</v>
      </c>
      <c r="F142" s="21">
        <v>16.303470540758678</v>
      </c>
      <c r="G142" s="39">
        <v>9925</v>
      </c>
      <c r="H142" s="19">
        <v>8010</v>
      </c>
      <c r="I142" s="19">
        <v>7482</v>
      </c>
      <c r="J142" s="20">
        <v>15492</v>
      </c>
      <c r="K142" s="21">
        <v>156.09068010075566</v>
      </c>
      <c r="L142" s="39">
        <v>84950</v>
      </c>
      <c r="M142" s="19">
        <v>26386</v>
      </c>
      <c r="N142" s="19">
        <v>25058</v>
      </c>
      <c r="O142" s="20">
        <v>51444</v>
      </c>
      <c r="P142" s="21">
        <v>60.557975279576226</v>
      </c>
      <c r="Q142" s="1"/>
      <c r="R142" s="1"/>
      <c r="S142" s="1"/>
    </row>
    <row r="143" spans="1:19" ht="15.75" customHeight="1" x14ac:dyDescent="0.2">
      <c r="A143" s="8"/>
      <c r="B143" s="64"/>
      <c r="C143" s="19"/>
      <c r="D143" s="19"/>
      <c r="E143" s="20"/>
      <c r="F143" s="21"/>
      <c r="G143" s="66"/>
      <c r="H143" s="19"/>
      <c r="I143" s="19"/>
      <c r="J143" s="20"/>
      <c r="K143" s="21"/>
      <c r="L143" s="66"/>
      <c r="M143" s="19"/>
      <c r="N143" s="19"/>
      <c r="O143" s="20"/>
      <c r="P143" s="21"/>
      <c r="Q143" s="1"/>
      <c r="R143" s="1"/>
      <c r="S143" s="1"/>
    </row>
    <row r="144" spans="1:19" ht="15.75" customHeight="1" x14ac:dyDescent="0.2">
      <c r="A144" s="8" t="s">
        <v>118</v>
      </c>
      <c r="B144" s="64">
        <v>176</v>
      </c>
      <c r="C144" s="19">
        <v>11</v>
      </c>
      <c r="D144" s="19">
        <v>26</v>
      </c>
      <c r="E144" s="20">
        <v>37</v>
      </c>
      <c r="F144" s="21">
        <v>21.022727272727273</v>
      </c>
      <c r="G144" s="39">
        <v>1343</v>
      </c>
      <c r="H144" s="19">
        <v>606</v>
      </c>
      <c r="I144" s="19">
        <v>607</v>
      </c>
      <c r="J144" s="20">
        <v>1213</v>
      </c>
      <c r="K144" s="21">
        <v>90.320178704393157</v>
      </c>
      <c r="L144" s="39">
        <v>11482</v>
      </c>
      <c r="M144" s="19">
        <v>3346</v>
      </c>
      <c r="N144" s="19">
        <v>3244</v>
      </c>
      <c r="O144" s="20">
        <v>6590</v>
      </c>
      <c r="P144" s="21">
        <v>57.394182198223312</v>
      </c>
      <c r="Q144" s="1"/>
      <c r="R144" s="1"/>
      <c r="S144" s="1"/>
    </row>
    <row r="145" spans="1:19" ht="15.75" customHeight="1" x14ac:dyDescent="0.2">
      <c r="A145" s="8" t="s">
        <v>119</v>
      </c>
      <c r="B145" s="64">
        <v>117</v>
      </c>
      <c r="C145" s="19">
        <v>19</v>
      </c>
      <c r="D145" s="19">
        <v>25</v>
      </c>
      <c r="E145" s="20">
        <v>44</v>
      </c>
      <c r="F145" s="21">
        <v>37.606837606837608</v>
      </c>
      <c r="G145" s="39">
        <v>2115</v>
      </c>
      <c r="H145" s="19">
        <v>1032</v>
      </c>
      <c r="I145" s="19">
        <v>1017</v>
      </c>
      <c r="J145" s="20">
        <v>2049</v>
      </c>
      <c r="K145" s="21">
        <v>96.879432624113477</v>
      </c>
      <c r="L145" s="39">
        <v>18395</v>
      </c>
      <c r="M145" s="19">
        <v>1090</v>
      </c>
      <c r="N145" s="19">
        <v>1093</v>
      </c>
      <c r="O145" s="20">
        <v>2183</v>
      </c>
      <c r="P145" s="21">
        <v>11.867355259581409</v>
      </c>
      <c r="Q145" s="1"/>
      <c r="R145" s="1"/>
      <c r="S145" s="1"/>
    </row>
    <row r="146" spans="1:19" ht="15.75" customHeight="1" x14ac:dyDescent="0.2">
      <c r="A146" s="8" t="s">
        <v>120</v>
      </c>
      <c r="B146" s="64">
        <v>2196</v>
      </c>
      <c r="C146" s="19">
        <v>10</v>
      </c>
      <c r="D146" s="19">
        <v>27</v>
      </c>
      <c r="E146" s="20">
        <v>37</v>
      </c>
      <c r="F146" s="21">
        <v>1.6848816029143898</v>
      </c>
      <c r="G146" s="39">
        <v>2351</v>
      </c>
      <c r="H146" s="19">
        <v>1514</v>
      </c>
      <c r="I146" s="19">
        <v>1531</v>
      </c>
      <c r="J146" s="20">
        <v>3045</v>
      </c>
      <c r="K146" s="21">
        <v>129.51935346660994</v>
      </c>
      <c r="L146" s="39">
        <v>20141</v>
      </c>
      <c r="M146" s="19">
        <v>6028</v>
      </c>
      <c r="N146" s="19">
        <v>5695</v>
      </c>
      <c r="O146" s="20">
        <v>11723</v>
      </c>
      <c r="P146" s="21">
        <v>58.204657166972837</v>
      </c>
      <c r="Q146" s="1"/>
      <c r="R146" s="1"/>
      <c r="S146" s="1"/>
    </row>
    <row r="147" spans="1:19" ht="15.75" customHeight="1" x14ac:dyDescent="0.2">
      <c r="A147" s="8"/>
      <c r="B147" s="65"/>
      <c r="C147" s="19"/>
      <c r="D147" s="19"/>
      <c r="E147" s="20"/>
      <c r="F147" s="21"/>
      <c r="G147" s="66"/>
      <c r="H147" s="19"/>
      <c r="I147" s="19"/>
      <c r="J147" s="20"/>
      <c r="K147" s="21"/>
      <c r="L147" s="66"/>
      <c r="M147" s="19"/>
      <c r="N147" s="19"/>
      <c r="O147" s="20"/>
      <c r="P147" s="21"/>
      <c r="Q147" s="1"/>
      <c r="R147" s="1"/>
      <c r="S147" s="1"/>
    </row>
    <row r="148" spans="1:19" ht="15.75" customHeight="1" x14ac:dyDescent="0.2">
      <c r="A148" s="7" t="s">
        <v>121</v>
      </c>
      <c r="B148" s="37">
        <v>6683</v>
      </c>
      <c r="C148" s="37">
        <v>663</v>
      </c>
      <c r="D148" s="37">
        <v>719</v>
      </c>
      <c r="E148" s="37">
        <v>1382</v>
      </c>
      <c r="F148" s="38">
        <v>20.679335627712106</v>
      </c>
      <c r="G148" s="36">
        <v>73254</v>
      </c>
      <c r="H148" s="37">
        <v>38269</v>
      </c>
      <c r="I148" s="37">
        <v>36390</v>
      </c>
      <c r="J148" s="37">
        <v>74659</v>
      </c>
      <c r="K148" s="38">
        <v>101.91798400087366</v>
      </c>
      <c r="L148" s="36">
        <v>623453</v>
      </c>
      <c r="M148" s="37">
        <v>164553</v>
      </c>
      <c r="N148" s="37">
        <v>155771</v>
      </c>
      <c r="O148" s="37">
        <v>320324</v>
      </c>
      <c r="P148" s="38">
        <v>51.379013333803833</v>
      </c>
      <c r="Q148" s="1"/>
      <c r="R148" s="1"/>
      <c r="S148" s="1"/>
    </row>
    <row r="149" spans="1:19" ht="15.75" customHeight="1" x14ac:dyDescent="0.2">
      <c r="A149" s="8"/>
      <c r="B149" s="64"/>
      <c r="C149" s="19"/>
      <c r="D149" s="19"/>
      <c r="E149" s="20"/>
      <c r="F149" s="21"/>
      <c r="G149" s="66"/>
      <c r="H149" s="19"/>
      <c r="I149" s="19"/>
      <c r="J149" s="20"/>
      <c r="K149" s="21"/>
      <c r="L149" s="66"/>
      <c r="M149" s="19"/>
      <c r="N149" s="19"/>
      <c r="O149" s="20"/>
      <c r="P149" s="21"/>
      <c r="Q149" s="1"/>
      <c r="R149" s="1"/>
      <c r="S149" s="1"/>
    </row>
    <row r="150" spans="1:19" ht="15.75" customHeight="1" x14ac:dyDescent="0.2">
      <c r="A150" s="8" t="s">
        <v>122</v>
      </c>
      <c r="B150" s="64">
        <v>415</v>
      </c>
      <c r="C150" s="19">
        <v>67</v>
      </c>
      <c r="D150" s="19">
        <v>77</v>
      </c>
      <c r="E150" s="20">
        <v>144</v>
      </c>
      <c r="F150" s="21">
        <v>34.69879518072289</v>
      </c>
      <c r="G150" s="39">
        <v>5637</v>
      </c>
      <c r="H150" s="19">
        <v>3713</v>
      </c>
      <c r="I150" s="19">
        <v>3535</v>
      </c>
      <c r="J150" s="20">
        <v>7248</v>
      </c>
      <c r="K150" s="21">
        <v>128.57903139968067</v>
      </c>
      <c r="L150" s="39">
        <v>48370</v>
      </c>
      <c r="M150" s="19">
        <v>10269</v>
      </c>
      <c r="N150" s="19">
        <v>9749</v>
      </c>
      <c r="O150" s="20">
        <v>20018</v>
      </c>
      <c r="P150" s="21">
        <v>41.385156088484599</v>
      </c>
      <c r="Q150" s="1"/>
      <c r="R150" s="1"/>
      <c r="S150" s="1"/>
    </row>
    <row r="151" spans="1:19" ht="15.75" customHeight="1" x14ac:dyDescent="0.2">
      <c r="A151" s="8" t="s">
        <v>123</v>
      </c>
      <c r="B151" s="64">
        <v>1329</v>
      </c>
      <c r="C151" s="19">
        <v>36</v>
      </c>
      <c r="D151" s="19">
        <v>49</v>
      </c>
      <c r="E151" s="20">
        <v>85</v>
      </c>
      <c r="F151" s="21">
        <v>6.3957863054928525</v>
      </c>
      <c r="G151" s="39">
        <v>6576</v>
      </c>
      <c r="H151" s="19">
        <v>3021</v>
      </c>
      <c r="I151" s="19">
        <v>2935</v>
      </c>
      <c r="J151" s="20">
        <v>5956</v>
      </c>
      <c r="K151" s="21">
        <v>90.571776155717771</v>
      </c>
      <c r="L151" s="39">
        <v>55203</v>
      </c>
      <c r="M151" s="19">
        <v>7985</v>
      </c>
      <c r="N151" s="19">
        <v>7444</v>
      </c>
      <c r="O151" s="20">
        <v>15429</v>
      </c>
      <c r="P151" s="21">
        <v>27.949567958263138</v>
      </c>
      <c r="Q151" s="1"/>
      <c r="R151" s="1"/>
      <c r="S151" s="1"/>
    </row>
    <row r="152" spans="1:19" ht="15.75" customHeight="1" x14ac:dyDescent="0.2">
      <c r="A152" s="8" t="s">
        <v>124</v>
      </c>
      <c r="B152" s="64">
        <v>379</v>
      </c>
      <c r="C152" s="19">
        <v>24</v>
      </c>
      <c r="D152" s="19">
        <v>43</v>
      </c>
      <c r="E152" s="20">
        <v>67</v>
      </c>
      <c r="F152" s="21">
        <v>17.678100263852244</v>
      </c>
      <c r="G152" s="39">
        <v>6987</v>
      </c>
      <c r="H152" s="19">
        <v>4326</v>
      </c>
      <c r="I152" s="19">
        <v>4164</v>
      </c>
      <c r="J152" s="20">
        <v>8490</v>
      </c>
      <c r="K152" s="21">
        <v>121.51137827393732</v>
      </c>
      <c r="L152" s="39">
        <v>60007</v>
      </c>
      <c r="M152" s="19">
        <v>16250</v>
      </c>
      <c r="N152" s="19">
        <v>15296</v>
      </c>
      <c r="O152" s="20">
        <v>31546</v>
      </c>
      <c r="P152" s="21">
        <v>52.570533437765597</v>
      </c>
      <c r="Q152" s="1"/>
      <c r="R152" s="1"/>
      <c r="S152" s="1"/>
    </row>
    <row r="153" spans="1:19" ht="15.75" customHeight="1" x14ac:dyDescent="0.2">
      <c r="A153" s="8" t="s">
        <v>125</v>
      </c>
      <c r="B153" s="64">
        <v>232</v>
      </c>
      <c r="C153" s="19">
        <v>35</v>
      </c>
      <c r="D153" s="19">
        <v>55</v>
      </c>
      <c r="E153" s="20">
        <v>90</v>
      </c>
      <c r="F153" s="21">
        <v>38.793103448275865</v>
      </c>
      <c r="G153" s="39">
        <v>1549</v>
      </c>
      <c r="H153" s="19">
        <v>914</v>
      </c>
      <c r="I153" s="19">
        <v>932</v>
      </c>
      <c r="J153" s="20">
        <v>1846</v>
      </c>
      <c r="K153" s="21">
        <v>119.17366042608136</v>
      </c>
      <c r="L153" s="39">
        <v>14498</v>
      </c>
      <c r="M153" s="19">
        <v>5062</v>
      </c>
      <c r="N153" s="19">
        <v>4601</v>
      </c>
      <c r="O153" s="20">
        <v>9663</v>
      </c>
      <c r="P153" s="21">
        <v>66.650572492757618</v>
      </c>
      <c r="Q153" s="1"/>
      <c r="R153" s="1"/>
      <c r="S153" s="1"/>
    </row>
    <row r="154" spans="1:19" ht="15.75" customHeight="1" x14ac:dyDescent="0.2">
      <c r="A154" s="8" t="s">
        <v>126</v>
      </c>
      <c r="B154" s="64">
        <v>1317</v>
      </c>
      <c r="C154" s="19">
        <v>169</v>
      </c>
      <c r="D154" s="19">
        <v>188</v>
      </c>
      <c r="E154" s="20">
        <v>357</v>
      </c>
      <c r="F154" s="21">
        <v>27.107061503416858</v>
      </c>
      <c r="G154" s="39">
        <v>18145</v>
      </c>
      <c r="H154" s="19">
        <v>7771</v>
      </c>
      <c r="I154" s="19">
        <v>7376</v>
      </c>
      <c r="J154" s="20">
        <v>15147</v>
      </c>
      <c r="K154" s="21">
        <v>83.477542022595756</v>
      </c>
      <c r="L154" s="39">
        <v>152501</v>
      </c>
      <c r="M154" s="19">
        <v>68191</v>
      </c>
      <c r="N154" s="19">
        <v>64381</v>
      </c>
      <c r="O154" s="20">
        <v>132572</v>
      </c>
      <c r="P154" s="21">
        <v>86.931888971219863</v>
      </c>
      <c r="Q154" s="1"/>
      <c r="R154" s="1"/>
      <c r="S154" s="1"/>
    </row>
    <row r="155" spans="1:19" ht="15.75" customHeight="1" x14ac:dyDescent="0.2">
      <c r="A155" s="8" t="s">
        <v>127</v>
      </c>
      <c r="B155" s="64">
        <v>2199</v>
      </c>
      <c r="C155" s="19">
        <v>203</v>
      </c>
      <c r="D155" s="19">
        <v>210</v>
      </c>
      <c r="E155" s="20">
        <v>413</v>
      </c>
      <c r="F155" s="21">
        <v>18.781264211005002</v>
      </c>
      <c r="G155" s="39">
        <v>24624</v>
      </c>
      <c r="H155" s="19">
        <v>13134</v>
      </c>
      <c r="I155" s="19">
        <v>12541</v>
      </c>
      <c r="J155" s="20">
        <v>25675</v>
      </c>
      <c r="K155" s="21">
        <v>104.26819363222873</v>
      </c>
      <c r="L155" s="39">
        <v>210270</v>
      </c>
      <c r="M155" s="19">
        <v>48109</v>
      </c>
      <c r="N155" s="19">
        <v>46377</v>
      </c>
      <c r="O155" s="20">
        <v>94486</v>
      </c>
      <c r="P155" s="21">
        <v>44.935559043135015</v>
      </c>
      <c r="Q155" s="1"/>
      <c r="R155" s="1"/>
      <c r="S155" s="1"/>
    </row>
    <row r="156" spans="1:19" ht="15.75" customHeight="1" x14ac:dyDescent="0.2">
      <c r="A156" s="8"/>
      <c r="B156" s="64"/>
      <c r="C156" s="19"/>
      <c r="D156" s="19"/>
      <c r="E156" s="20"/>
      <c r="F156" s="21"/>
      <c r="G156" s="66"/>
      <c r="H156" s="19"/>
      <c r="I156" s="19"/>
      <c r="J156" s="20"/>
      <c r="K156" s="21"/>
      <c r="L156" s="66"/>
      <c r="M156" s="19"/>
      <c r="N156" s="19"/>
      <c r="O156" s="20"/>
      <c r="P156" s="21"/>
      <c r="Q156" s="1"/>
      <c r="R156" s="1"/>
      <c r="S156" s="1"/>
    </row>
    <row r="157" spans="1:19" ht="15.75" customHeight="1" x14ac:dyDescent="0.2">
      <c r="A157" s="8" t="s">
        <v>128</v>
      </c>
      <c r="B157" s="64">
        <v>555</v>
      </c>
      <c r="C157" s="19">
        <v>113</v>
      </c>
      <c r="D157" s="19">
        <v>77</v>
      </c>
      <c r="E157" s="20">
        <v>190</v>
      </c>
      <c r="F157" s="21">
        <v>34.234234234234236</v>
      </c>
      <c r="G157" s="39">
        <v>5538</v>
      </c>
      <c r="H157" s="19">
        <v>2617</v>
      </c>
      <c r="I157" s="19">
        <v>2321</v>
      </c>
      <c r="J157" s="20">
        <v>4938</v>
      </c>
      <c r="K157" s="21">
        <v>89.165763813651139</v>
      </c>
      <c r="L157" s="39">
        <v>47314</v>
      </c>
      <c r="M157" s="19">
        <v>2828</v>
      </c>
      <c r="N157" s="19">
        <v>2667</v>
      </c>
      <c r="O157" s="20">
        <v>5495</v>
      </c>
      <c r="P157" s="21">
        <v>11.613898634653591</v>
      </c>
      <c r="Q157" s="1"/>
      <c r="R157" s="1"/>
      <c r="S157" s="1"/>
    </row>
    <row r="158" spans="1:19" ht="15.75" customHeight="1" x14ac:dyDescent="0.2">
      <c r="A158" s="8" t="s">
        <v>129</v>
      </c>
      <c r="B158" s="64">
        <v>257</v>
      </c>
      <c r="C158" s="19">
        <v>16</v>
      </c>
      <c r="D158" s="19">
        <v>20</v>
      </c>
      <c r="E158" s="20">
        <v>36</v>
      </c>
      <c r="F158" s="21">
        <v>14.007782101167315</v>
      </c>
      <c r="G158" s="39">
        <v>4198</v>
      </c>
      <c r="H158" s="19">
        <v>2773</v>
      </c>
      <c r="I158" s="19">
        <v>2586</v>
      </c>
      <c r="J158" s="20">
        <v>5359</v>
      </c>
      <c r="K158" s="21">
        <v>127.65602667937112</v>
      </c>
      <c r="L158" s="39">
        <v>35290</v>
      </c>
      <c r="M158" s="19">
        <v>5859</v>
      </c>
      <c r="N158" s="19">
        <v>5256</v>
      </c>
      <c r="O158" s="20">
        <v>11115</v>
      </c>
      <c r="P158" s="21">
        <v>31.49617455369793</v>
      </c>
      <c r="Q158" s="1"/>
      <c r="R158" s="1"/>
      <c r="S158" s="1"/>
    </row>
    <row r="159" spans="1:19" ht="15.75" customHeight="1" x14ac:dyDescent="0.2">
      <c r="A159" s="8"/>
      <c r="B159" s="65"/>
      <c r="C159" s="19"/>
      <c r="D159" s="19"/>
      <c r="E159" s="20"/>
      <c r="F159" s="21"/>
      <c r="G159" s="66"/>
      <c r="H159" s="19"/>
      <c r="I159" s="19"/>
      <c r="J159" s="20"/>
      <c r="K159" s="21"/>
      <c r="L159" s="66"/>
      <c r="M159" s="19"/>
      <c r="N159" s="19"/>
      <c r="O159" s="20"/>
      <c r="P159" s="21"/>
      <c r="Q159" s="1"/>
      <c r="R159" s="1"/>
      <c r="S159" s="1"/>
    </row>
    <row r="160" spans="1:19" ht="15.75" customHeight="1" x14ac:dyDescent="0.2">
      <c r="A160" s="7" t="s">
        <v>130</v>
      </c>
      <c r="B160" s="37">
        <v>8832</v>
      </c>
      <c r="C160" s="37">
        <v>535</v>
      </c>
      <c r="D160" s="37">
        <v>515</v>
      </c>
      <c r="E160" s="37">
        <v>1050</v>
      </c>
      <c r="F160" s="38">
        <v>11.888586956521738</v>
      </c>
      <c r="G160" s="36">
        <v>81144</v>
      </c>
      <c r="H160" s="37">
        <v>34884</v>
      </c>
      <c r="I160" s="37">
        <v>32797</v>
      </c>
      <c r="J160" s="37">
        <v>67681</v>
      </c>
      <c r="K160" s="38">
        <v>83.408508330868585</v>
      </c>
      <c r="L160" s="36">
        <v>648479</v>
      </c>
      <c r="M160" s="37">
        <v>121181</v>
      </c>
      <c r="N160" s="37">
        <v>115810</v>
      </c>
      <c r="O160" s="37">
        <v>236991</v>
      </c>
      <c r="P160" s="38">
        <v>36.545670715628411</v>
      </c>
      <c r="Q160" s="1"/>
      <c r="R160" s="1"/>
      <c r="S160" s="1"/>
    </row>
    <row r="161" spans="1:19" ht="15.75" customHeight="1" x14ac:dyDescent="0.2">
      <c r="A161" s="8"/>
      <c r="B161" s="64"/>
      <c r="C161" s="19"/>
      <c r="D161" s="19"/>
      <c r="E161" s="20"/>
      <c r="F161" s="21"/>
      <c r="G161" s="66"/>
      <c r="H161" s="19"/>
      <c r="I161" s="19"/>
      <c r="J161" s="20"/>
      <c r="K161" s="21"/>
      <c r="L161" s="66"/>
      <c r="M161" s="19"/>
      <c r="N161" s="19"/>
      <c r="O161" s="20"/>
      <c r="P161" s="21"/>
      <c r="Q161" s="1"/>
      <c r="R161" s="1"/>
      <c r="S161" s="1"/>
    </row>
    <row r="162" spans="1:19" ht="15.75" customHeight="1" x14ac:dyDescent="0.2">
      <c r="A162" s="8" t="s">
        <v>131</v>
      </c>
      <c r="B162" s="64">
        <v>2223</v>
      </c>
      <c r="C162" s="19">
        <v>92</v>
      </c>
      <c r="D162" s="19">
        <v>94</v>
      </c>
      <c r="E162" s="20">
        <v>186</v>
      </c>
      <c r="F162" s="21">
        <v>8.3670715249662617</v>
      </c>
      <c r="G162" s="39">
        <v>13994</v>
      </c>
      <c r="H162" s="19">
        <v>5806</v>
      </c>
      <c r="I162" s="19">
        <v>5490</v>
      </c>
      <c r="J162" s="20">
        <v>11296</v>
      </c>
      <c r="K162" s="21">
        <v>80.720308703730169</v>
      </c>
      <c r="L162" s="39">
        <v>117825</v>
      </c>
      <c r="M162" s="19">
        <v>31685</v>
      </c>
      <c r="N162" s="19">
        <v>30006</v>
      </c>
      <c r="O162" s="20">
        <v>61691</v>
      </c>
      <c r="P162" s="21">
        <v>52.358158285593035</v>
      </c>
      <c r="Q162" s="1"/>
      <c r="R162" s="1"/>
      <c r="S162" s="1"/>
    </row>
    <row r="163" spans="1:19" ht="15.75" customHeight="1" x14ac:dyDescent="0.2">
      <c r="A163" s="8" t="s">
        <v>132</v>
      </c>
      <c r="B163" s="64">
        <v>2643</v>
      </c>
      <c r="C163" s="19">
        <v>175</v>
      </c>
      <c r="D163" s="19">
        <v>159</v>
      </c>
      <c r="E163" s="20">
        <v>334</v>
      </c>
      <c r="F163" s="21">
        <v>12.63715474839198</v>
      </c>
      <c r="G163" s="39">
        <v>33237</v>
      </c>
      <c r="H163" s="19">
        <v>10836</v>
      </c>
      <c r="I163" s="19">
        <v>10176</v>
      </c>
      <c r="J163" s="20">
        <v>21012</v>
      </c>
      <c r="K163" s="21">
        <v>63.218702048921379</v>
      </c>
      <c r="L163" s="39">
        <v>259039</v>
      </c>
      <c r="M163" s="19">
        <v>35753</v>
      </c>
      <c r="N163" s="19">
        <v>34273</v>
      </c>
      <c r="O163" s="20">
        <v>70026</v>
      </c>
      <c r="P163" s="21">
        <v>27.032995031636165</v>
      </c>
      <c r="Q163" s="1"/>
      <c r="R163" s="1"/>
      <c r="S163" s="1"/>
    </row>
    <row r="164" spans="1:19" ht="15.75" customHeight="1" x14ac:dyDescent="0.2">
      <c r="A164" s="8" t="s">
        <v>133</v>
      </c>
      <c r="B164" s="64">
        <v>1365</v>
      </c>
      <c r="C164" s="19">
        <v>26</v>
      </c>
      <c r="D164" s="19">
        <v>27</v>
      </c>
      <c r="E164" s="20">
        <v>53</v>
      </c>
      <c r="F164" s="21">
        <v>3.8827838827838828</v>
      </c>
      <c r="G164" s="39">
        <v>13946</v>
      </c>
      <c r="H164" s="19">
        <v>2144</v>
      </c>
      <c r="I164" s="19">
        <v>1944</v>
      </c>
      <c r="J164" s="20">
        <v>4088</v>
      </c>
      <c r="K164" s="21">
        <v>29.313064678043883</v>
      </c>
      <c r="L164" s="39">
        <v>114713</v>
      </c>
      <c r="M164" s="19">
        <v>9065</v>
      </c>
      <c r="N164" s="19">
        <v>9141</v>
      </c>
      <c r="O164" s="20">
        <v>18206</v>
      </c>
      <c r="P164" s="21">
        <v>15.870912625421704</v>
      </c>
      <c r="Q164" s="1"/>
      <c r="R164" s="1"/>
      <c r="S164" s="1"/>
    </row>
    <row r="165" spans="1:19" ht="15.75" customHeight="1" x14ac:dyDescent="0.2">
      <c r="A165" s="8" t="s">
        <v>134</v>
      </c>
      <c r="B165" s="64">
        <v>155</v>
      </c>
      <c r="C165" s="19">
        <v>0</v>
      </c>
      <c r="D165" s="19">
        <v>0</v>
      </c>
      <c r="E165" s="20">
        <v>0</v>
      </c>
      <c r="F165" s="21">
        <v>0</v>
      </c>
      <c r="G165" s="39">
        <v>821</v>
      </c>
      <c r="H165" s="19">
        <v>145</v>
      </c>
      <c r="I165" s="19">
        <v>143</v>
      </c>
      <c r="J165" s="20">
        <v>288</v>
      </c>
      <c r="K165" s="21">
        <v>35.079171741778318</v>
      </c>
      <c r="L165" s="39">
        <v>7654</v>
      </c>
      <c r="M165" s="19">
        <v>535</v>
      </c>
      <c r="N165" s="19">
        <v>533</v>
      </c>
      <c r="O165" s="20">
        <v>1068</v>
      </c>
      <c r="P165" s="21">
        <v>13.953488372093023</v>
      </c>
      <c r="Q165" s="1"/>
      <c r="R165" s="1"/>
      <c r="S165" s="1"/>
    </row>
    <row r="166" spans="1:19" ht="15.75" customHeight="1" x14ac:dyDescent="0.2">
      <c r="A166" s="8"/>
      <c r="B166" s="64"/>
      <c r="C166" s="19"/>
      <c r="D166" s="19"/>
      <c r="E166" s="20"/>
      <c r="F166" s="21"/>
      <c r="G166" s="66"/>
      <c r="H166" s="19"/>
      <c r="I166" s="19"/>
      <c r="J166" s="20"/>
      <c r="K166" s="21"/>
      <c r="L166" s="66"/>
      <c r="M166" s="19"/>
      <c r="N166" s="19"/>
      <c r="O166" s="20"/>
      <c r="P166" s="21"/>
      <c r="Q166" s="1"/>
      <c r="R166" s="1"/>
      <c r="S166" s="1"/>
    </row>
    <row r="167" spans="1:19" ht="15.75" customHeight="1" x14ac:dyDescent="0.2">
      <c r="A167" s="8" t="s">
        <v>135</v>
      </c>
      <c r="B167" s="64">
        <v>758</v>
      </c>
      <c r="C167" s="19">
        <v>134</v>
      </c>
      <c r="D167" s="19">
        <v>103</v>
      </c>
      <c r="E167" s="20">
        <v>237</v>
      </c>
      <c r="F167" s="21">
        <v>31.266490765171508</v>
      </c>
      <c r="G167" s="39">
        <v>10429</v>
      </c>
      <c r="H167" s="19">
        <v>8654</v>
      </c>
      <c r="I167" s="19">
        <v>8050</v>
      </c>
      <c r="J167" s="20">
        <v>16704</v>
      </c>
      <c r="K167" s="21">
        <v>160.16876018793749</v>
      </c>
      <c r="L167" s="39">
        <v>81316</v>
      </c>
      <c r="M167" s="19">
        <v>33956</v>
      </c>
      <c r="N167" s="19">
        <v>32008</v>
      </c>
      <c r="O167" s="20">
        <v>65964</v>
      </c>
      <c r="P167" s="21">
        <v>81.120566678144527</v>
      </c>
      <c r="Q167" s="1"/>
      <c r="R167" s="1"/>
      <c r="S167" s="1"/>
    </row>
    <row r="168" spans="1:19" ht="15.75" customHeight="1" x14ac:dyDescent="0.2">
      <c r="A168" s="8" t="s">
        <v>136</v>
      </c>
      <c r="B168" s="64">
        <v>684</v>
      </c>
      <c r="C168" s="19">
        <v>90</v>
      </c>
      <c r="D168" s="19">
        <v>111</v>
      </c>
      <c r="E168" s="20">
        <v>201</v>
      </c>
      <c r="F168" s="21">
        <v>29.385964912280706</v>
      </c>
      <c r="G168" s="39">
        <v>4615</v>
      </c>
      <c r="H168" s="19">
        <v>4168</v>
      </c>
      <c r="I168" s="19">
        <v>4020</v>
      </c>
      <c r="J168" s="20">
        <v>8188</v>
      </c>
      <c r="K168" s="21">
        <v>177.42145178764898</v>
      </c>
      <c r="L168" s="39">
        <v>35968</v>
      </c>
      <c r="M168" s="19">
        <v>5689</v>
      </c>
      <c r="N168" s="19">
        <v>5647</v>
      </c>
      <c r="O168" s="20">
        <v>11336</v>
      </c>
      <c r="P168" s="21">
        <v>31.516903914590749</v>
      </c>
      <c r="Q168" s="1"/>
      <c r="R168" s="1"/>
      <c r="S168" s="1"/>
    </row>
    <row r="169" spans="1:19" ht="15.75" customHeight="1" x14ac:dyDescent="0.2">
      <c r="A169" s="8" t="s">
        <v>137</v>
      </c>
      <c r="B169" s="64">
        <v>1004</v>
      </c>
      <c r="C169" s="19">
        <v>18</v>
      </c>
      <c r="D169" s="19">
        <v>21</v>
      </c>
      <c r="E169" s="20">
        <v>39</v>
      </c>
      <c r="F169" s="21">
        <v>3.8844621513944224</v>
      </c>
      <c r="G169" s="39">
        <v>4102</v>
      </c>
      <c r="H169" s="19">
        <v>3131</v>
      </c>
      <c r="I169" s="19">
        <v>2974</v>
      </c>
      <c r="J169" s="20">
        <v>6105</v>
      </c>
      <c r="K169" s="21">
        <v>148.82983910287663</v>
      </c>
      <c r="L169" s="39">
        <v>31964</v>
      </c>
      <c r="M169" s="19">
        <v>4498</v>
      </c>
      <c r="N169" s="19">
        <v>4202</v>
      </c>
      <c r="O169" s="20">
        <v>8700</v>
      </c>
      <c r="P169" s="21">
        <v>27.218120385433615</v>
      </c>
      <c r="Q169" s="1"/>
      <c r="R169" s="1"/>
      <c r="S169" s="1"/>
    </row>
    <row r="170" spans="1:19" ht="15.75" customHeight="1" x14ac:dyDescent="0.2">
      <c r="A170" s="8"/>
      <c r="B170" s="65"/>
      <c r="C170" s="19"/>
      <c r="D170" s="19"/>
      <c r="E170" s="20"/>
      <c r="F170" s="21"/>
      <c r="G170" s="66"/>
      <c r="H170" s="19"/>
      <c r="I170" s="19"/>
      <c r="J170" s="20"/>
      <c r="K170" s="21"/>
      <c r="L170" s="66"/>
      <c r="M170" s="19"/>
      <c r="N170" s="19"/>
      <c r="O170" s="20"/>
      <c r="P170" s="21"/>
      <c r="Q170" s="1"/>
      <c r="R170" s="1"/>
      <c r="S170" s="1"/>
    </row>
    <row r="171" spans="1:19" ht="15.75" customHeight="1" x14ac:dyDescent="0.2">
      <c r="A171" s="7" t="s">
        <v>138</v>
      </c>
      <c r="B171" s="37">
        <v>4585</v>
      </c>
      <c r="C171" s="37">
        <v>502</v>
      </c>
      <c r="D171" s="37">
        <v>635</v>
      </c>
      <c r="E171" s="37">
        <v>1137</v>
      </c>
      <c r="F171" s="38">
        <v>24.798255179934571</v>
      </c>
      <c r="G171" s="36">
        <v>52765</v>
      </c>
      <c r="H171" s="37">
        <v>26035</v>
      </c>
      <c r="I171" s="37">
        <v>25718</v>
      </c>
      <c r="J171" s="37">
        <v>51753</v>
      </c>
      <c r="K171" s="38">
        <v>98.0820619728987</v>
      </c>
      <c r="L171" s="36">
        <v>445167</v>
      </c>
      <c r="M171" s="37">
        <v>110855</v>
      </c>
      <c r="N171" s="37">
        <v>108175</v>
      </c>
      <c r="O171" s="37">
        <v>219030</v>
      </c>
      <c r="P171" s="38">
        <v>49.2017602382926</v>
      </c>
      <c r="Q171" s="1"/>
      <c r="R171" s="1"/>
      <c r="S171" s="1"/>
    </row>
    <row r="172" spans="1:19" ht="15.75" customHeight="1" x14ac:dyDescent="0.2">
      <c r="A172" s="8"/>
      <c r="B172" s="64"/>
      <c r="C172" s="19"/>
      <c r="D172" s="19"/>
      <c r="E172" s="20"/>
      <c r="F172" s="21"/>
      <c r="G172" s="66"/>
      <c r="H172" s="19"/>
      <c r="I172" s="19"/>
      <c r="J172" s="20"/>
      <c r="K172" s="21"/>
      <c r="L172" s="66"/>
      <c r="M172" s="19"/>
      <c r="N172" s="19"/>
      <c r="O172" s="20"/>
      <c r="P172" s="21"/>
      <c r="Q172" s="1"/>
      <c r="R172" s="1"/>
      <c r="S172" s="1"/>
    </row>
    <row r="173" spans="1:19" ht="15.75" customHeight="1" x14ac:dyDescent="0.2">
      <c r="A173" s="8" t="s">
        <v>139</v>
      </c>
      <c r="B173" s="64">
        <v>360</v>
      </c>
      <c r="C173" s="19">
        <v>42</v>
      </c>
      <c r="D173" s="19">
        <v>75</v>
      </c>
      <c r="E173" s="20">
        <v>117</v>
      </c>
      <c r="F173" s="21">
        <v>32.5</v>
      </c>
      <c r="G173" s="39">
        <v>1925</v>
      </c>
      <c r="H173" s="19">
        <v>968</v>
      </c>
      <c r="I173" s="19">
        <v>955</v>
      </c>
      <c r="J173" s="20">
        <v>1923</v>
      </c>
      <c r="K173" s="21">
        <v>99.896103896103895</v>
      </c>
      <c r="L173" s="39">
        <v>16955</v>
      </c>
      <c r="M173" s="19">
        <v>5765</v>
      </c>
      <c r="N173" s="19">
        <v>5092</v>
      </c>
      <c r="O173" s="20">
        <v>10857</v>
      </c>
      <c r="P173" s="21">
        <v>64.034208198171626</v>
      </c>
      <c r="Q173" s="1"/>
      <c r="R173" s="1"/>
      <c r="S173" s="1"/>
    </row>
    <row r="174" spans="1:19" ht="15.75" customHeight="1" x14ac:dyDescent="0.2">
      <c r="A174" s="8" t="s">
        <v>140</v>
      </c>
      <c r="B174" s="64">
        <v>228</v>
      </c>
      <c r="C174" s="19">
        <v>22</v>
      </c>
      <c r="D174" s="19">
        <v>32</v>
      </c>
      <c r="E174" s="20">
        <v>54</v>
      </c>
      <c r="F174" s="21">
        <v>23.684210526315788</v>
      </c>
      <c r="G174" s="39">
        <v>5980</v>
      </c>
      <c r="H174" s="19">
        <v>2925</v>
      </c>
      <c r="I174" s="19">
        <v>3055</v>
      </c>
      <c r="J174" s="20">
        <v>5980</v>
      </c>
      <c r="K174" s="21">
        <v>100</v>
      </c>
      <c r="L174" s="39">
        <v>48401</v>
      </c>
      <c r="M174" s="19">
        <v>14479</v>
      </c>
      <c r="N174" s="19">
        <v>14770</v>
      </c>
      <c r="O174" s="20">
        <v>29249</v>
      </c>
      <c r="P174" s="21">
        <v>60.430569616330246</v>
      </c>
      <c r="Q174" s="1"/>
      <c r="R174" s="1"/>
      <c r="S174" s="1"/>
    </row>
    <row r="175" spans="1:19" ht="15.75" customHeight="1" x14ac:dyDescent="0.2">
      <c r="A175" s="8" t="s">
        <v>141</v>
      </c>
      <c r="B175" s="64">
        <v>833</v>
      </c>
      <c r="C175" s="19">
        <v>191</v>
      </c>
      <c r="D175" s="19">
        <v>246</v>
      </c>
      <c r="E175" s="20">
        <v>437</v>
      </c>
      <c r="F175" s="21">
        <v>52.460984393757506</v>
      </c>
      <c r="G175" s="39">
        <v>17713</v>
      </c>
      <c r="H175" s="19">
        <v>8934</v>
      </c>
      <c r="I175" s="19">
        <v>8777</v>
      </c>
      <c r="J175" s="20">
        <v>17711</v>
      </c>
      <c r="K175" s="21">
        <v>99.988708857900974</v>
      </c>
      <c r="L175" s="39">
        <v>146531</v>
      </c>
      <c r="M175" s="19">
        <v>36013</v>
      </c>
      <c r="N175" s="19">
        <v>34786</v>
      </c>
      <c r="O175" s="20">
        <v>70799</v>
      </c>
      <c r="P175" s="21">
        <v>48.316738437600236</v>
      </c>
      <c r="Q175" s="1"/>
      <c r="R175" s="1"/>
      <c r="S175" s="1"/>
    </row>
    <row r="176" spans="1:19" ht="15.75" customHeight="1" x14ac:dyDescent="0.2">
      <c r="A176" s="8" t="s">
        <v>142</v>
      </c>
      <c r="B176" s="64">
        <v>613</v>
      </c>
      <c r="C176" s="19">
        <v>71</v>
      </c>
      <c r="D176" s="19">
        <v>72</v>
      </c>
      <c r="E176" s="20">
        <v>143</v>
      </c>
      <c r="F176" s="21">
        <v>23.327895595432299</v>
      </c>
      <c r="G176" s="39">
        <v>7964</v>
      </c>
      <c r="H176" s="19">
        <v>4022</v>
      </c>
      <c r="I176" s="19">
        <v>3942</v>
      </c>
      <c r="J176" s="20">
        <v>7964</v>
      </c>
      <c r="K176" s="21">
        <v>100</v>
      </c>
      <c r="L176" s="39">
        <v>69862</v>
      </c>
      <c r="M176" s="19">
        <v>18470</v>
      </c>
      <c r="N176" s="19">
        <v>18978</v>
      </c>
      <c r="O176" s="20">
        <v>37448</v>
      </c>
      <c r="P176" s="21">
        <v>53.602816982050328</v>
      </c>
      <c r="Q176" s="1"/>
      <c r="R176" s="1"/>
      <c r="S176" s="1"/>
    </row>
    <row r="177" spans="1:19" ht="15.75" customHeight="1" x14ac:dyDescent="0.2">
      <c r="A177" s="8" t="s">
        <v>143</v>
      </c>
      <c r="B177" s="64">
        <v>286</v>
      </c>
      <c r="C177" s="19">
        <v>29</v>
      </c>
      <c r="D177" s="19">
        <v>42</v>
      </c>
      <c r="E177" s="20">
        <v>71</v>
      </c>
      <c r="F177" s="21">
        <v>24.825174825174827</v>
      </c>
      <c r="G177" s="39">
        <v>3335</v>
      </c>
      <c r="H177" s="19">
        <v>1751</v>
      </c>
      <c r="I177" s="19">
        <v>1584</v>
      </c>
      <c r="J177" s="20">
        <v>3335</v>
      </c>
      <c r="K177" s="21">
        <v>100</v>
      </c>
      <c r="L177" s="39">
        <v>29766</v>
      </c>
      <c r="M177" s="19">
        <v>11614</v>
      </c>
      <c r="N177" s="19">
        <v>10891</v>
      </c>
      <c r="O177" s="20">
        <v>22505</v>
      </c>
      <c r="P177" s="21">
        <v>75.606396559833371</v>
      </c>
      <c r="Q177" s="1"/>
      <c r="R177" s="1"/>
      <c r="S177" s="1"/>
    </row>
    <row r="178" spans="1:19" ht="15.75" customHeight="1" x14ac:dyDescent="0.2">
      <c r="A178" s="8" t="s">
        <v>144</v>
      </c>
      <c r="B178" s="64">
        <v>847</v>
      </c>
      <c r="C178" s="19">
        <v>37</v>
      </c>
      <c r="D178" s="19">
        <v>35</v>
      </c>
      <c r="E178" s="20">
        <v>72</v>
      </c>
      <c r="F178" s="21">
        <v>8.5005903187721366</v>
      </c>
      <c r="G178" s="39">
        <v>7359</v>
      </c>
      <c r="H178" s="19">
        <v>3693</v>
      </c>
      <c r="I178" s="19">
        <v>3666</v>
      </c>
      <c r="J178" s="20">
        <v>7359</v>
      </c>
      <c r="K178" s="21">
        <v>100</v>
      </c>
      <c r="L178" s="39">
        <v>62466</v>
      </c>
      <c r="M178" s="19">
        <v>12416</v>
      </c>
      <c r="N178" s="19">
        <v>11823</v>
      </c>
      <c r="O178" s="20">
        <v>24239</v>
      </c>
      <c r="P178" s="21">
        <v>38.803509108955268</v>
      </c>
      <c r="Q178" s="1"/>
      <c r="R178" s="1"/>
      <c r="S178" s="1"/>
    </row>
    <row r="179" spans="1:19" ht="15.75" customHeight="1" x14ac:dyDescent="0.2">
      <c r="A179" s="8"/>
      <c r="B179" s="64"/>
      <c r="C179" s="19"/>
      <c r="D179" s="19"/>
      <c r="E179" s="20"/>
      <c r="F179" s="21"/>
      <c r="G179" s="66"/>
      <c r="H179" s="19"/>
      <c r="I179" s="19"/>
      <c r="J179" s="20"/>
      <c r="K179" s="21"/>
      <c r="L179" s="66"/>
      <c r="M179" s="19"/>
      <c r="N179" s="19"/>
      <c r="O179" s="20"/>
      <c r="P179" s="21"/>
      <c r="Q179" s="1"/>
      <c r="R179" s="1"/>
      <c r="S179" s="1"/>
    </row>
    <row r="180" spans="1:19" ht="15.75" customHeight="1" x14ac:dyDescent="0.2">
      <c r="A180" s="8" t="s">
        <v>145</v>
      </c>
      <c r="B180" s="64">
        <v>80</v>
      </c>
      <c r="C180" s="19">
        <v>7</v>
      </c>
      <c r="D180" s="19">
        <v>20</v>
      </c>
      <c r="E180" s="20">
        <v>27</v>
      </c>
      <c r="F180" s="21">
        <v>33.75</v>
      </c>
      <c r="G180" s="39">
        <v>2270</v>
      </c>
      <c r="H180" s="19">
        <v>999</v>
      </c>
      <c r="I180" s="19">
        <v>907</v>
      </c>
      <c r="J180" s="20">
        <v>1906</v>
      </c>
      <c r="K180" s="21">
        <v>83.964757709251103</v>
      </c>
      <c r="L180" s="39">
        <v>19250</v>
      </c>
      <c r="M180" s="19">
        <v>2124</v>
      </c>
      <c r="N180" s="19">
        <v>1927</v>
      </c>
      <c r="O180" s="20">
        <v>4051</v>
      </c>
      <c r="P180" s="21">
        <v>21.044155844155842</v>
      </c>
      <c r="Q180" s="1"/>
      <c r="R180" s="1"/>
      <c r="S180" s="1"/>
    </row>
    <row r="181" spans="1:19" ht="15.75" customHeight="1" x14ac:dyDescent="0.2">
      <c r="A181" s="8" t="s">
        <v>146</v>
      </c>
      <c r="B181" s="64">
        <v>342</v>
      </c>
      <c r="C181" s="19">
        <v>19</v>
      </c>
      <c r="D181" s="19">
        <v>18</v>
      </c>
      <c r="E181" s="20">
        <v>37</v>
      </c>
      <c r="F181" s="21">
        <v>10.818713450292398</v>
      </c>
      <c r="G181" s="39">
        <v>847</v>
      </c>
      <c r="H181" s="19">
        <v>325</v>
      </c>
      <c r="I181" s="19">
        <v>334</v>
      </c>
      <c r="J181" s="20">
        <v>659</v>
      </c>
      <c r="K181" s="21">
        <v>77.804014167650521</v>
      </c>
      <c r="L181" s="39">
        <v>7575</v>
      </c>
      <c r="M181" s="19">
        <v>1278</v>
      </c>
      <c r="N181" s="19">
        <v>1144</v>
      </c>
      <c r="O181" s="20">
        <v>2422</v>
      </c>
      <c r="P181" s="21">
        <v>31.973597359735972</v>
      </c>
      <c r="Q181" s="1"/>
      <c r="R181" s="1"/>
      <c r="S181" s="1"/>
    </row>
    <row r="182" spans="1:19" ht="15.75" customHeight="1" x14ac:dyDescent="0.2">
      <c r="A182" s="8" t="s">
        <v>147</v>
      </c>
      <c r="B182" s="64">
        <v>975</v>
      </c>
      <c r="C182" s="19">
        <v>80</v>
      </c>
      <c r="D182" s="19">
        <v>93</v>
      </c>
      <c r="E182" s="20">
        <v>173</v>
      </c>
      <c r="F182" s="21">
        <v>17.743589743589745</v>
      </c>
      <c r="G182" s="39">
        <v>2524</v>
      </c>
      <c r="H182" s="19">
        <v>1223</v>
      </c>
      <c r="I182" s="19">
        <v>1260</v>
      </c>
      <c r="J182" s="20">
        <v>2483</v>
      </c>
      <c r="K182" s="21">
        <v>98.37559429477021</v>
      </c>
      <c r="L182" s="39">
        <v>20865</v>
      </c>
      <c r="M182" s="19">
        <v>5048</v>
      </c>
      <c r="N182" s="19">
        <v>4673</v>
      </c>
      <c r="O182" s="20">
        <v>9721</v>
      </c>
      <c r="P182" s="21">
        <v>46.589983225497242</v>
      </c>
      <c r="Q182" s="1"/>
      <c r="R182" s="1"/>
      <c r="S182" s="1"/>
    </row>
    <row r="183" spans="1:19" ht="15.75" customHeight="1" x14ac:dyDescent="0.2">
      <c r="A183" s="8" t="s">
        <v>148</v>
      </c>
      <c r="B183" s="64">
        <v>21</v>
      </c>
      <c r="C183" s="19">
        <v>4</v>
      </c>
      <c r="D183" s="19">
        <v>2</v>
      </c>
      <c r="E183" s="20">
        <v>6</v>
      </c>
      <c r="F183" s="21">
        <v>28.571428571428569</v>
      </c>
      <c r="G183" s="39">
        <v>2848</v>
      </c>
      <c r="H183" s="19">
        <v>1195</v>
      </c>
      <c r="I183" s="19">
        <v>1238</v>
      </c>
      <c r="J183" s="20">
        <v>2433</v>
      </c>
      <c r="K183" s="21">
        <v>85.428370786516851</v>
      </c>
      <c r="L183" s="39">
        <v>23496</v>
      </c>
      <c r="M183" s="19">
        <v>3648</v>
      </c>
      <c r="N183" s="19">
        <v>4091</v>
      </c>
      <c r="O183" s="20">
        <v>7739</v>
      </c>
      <c r="P183" s="21">
        <v>32.937521280217908</v>
      </c>
      <c r="Q183" s="1"/>
      <c r="R183" s="1"/>
      <c r="S183" s="1"/>
    </row>
    <row r="184" spans="1:19" ht="15.75" customHeight="1" x14ac:dyDescent="0.2">
      <c r="A184" s="8"/>
      <c r="B184" s="65"/>
      <c r="C184" s="19"/>
      <c r="D184" s="19"/>
      <c r="E184" s="20"/>
      <c r="F184" s="21"/>
      <c r="G184" s="66"/>
      <c r="H184" s="19"/>
      <c r="I184" s="19"/>
      <c r="J184" s="20"/>
      <c r="K184" s="21"/>
      <c r="L184" s="66"/>
      <c r="M184" s="19"/>
      <c r="N184" s="19"/>
      <c r="O184" s="20"/>
      <c r="P184" s="21"/>
      <c r="Q184" s="1"/>
      <c r="R184" s="1"/>
      <c r="S184" s="1"/>
    </row>
    <row r="185" spans="1:19" ht="15.75" customHeight="1" x14ac:dyDescent="0.2">
      <c r="A185" s="7" t="s">
        <v>149</v>
      </c>
      <c r="B185" s="37">
        <v>1384</v>
      </c>
      <c r="C185" s="37">
        <v>241</v>
      </c>
      <c r="D185" s="37">
        <v>271</v>
      </c>
      <c r="E185" s="37">
        <v>512</v>
      </c>
      <c r="F185" s="38">
        <v>36.994219653179186</v>
      </c>
      <c r="G185" s="36">
        <v>39497</v>
      </c>
      <c r="H185" s="37">
        <v>23506</v>
      </c>
      <c r="I185" s="37">
        <v>23302</v>
      </c>
      <c r="J185" s="37">
        <v>46808</v>
      </c>
      <c r="K185" s="38">
        <v>118.51026660252677</v>
      </c>
      <c r="L185" s="36">
        <v>335069</v>
      </c>
      <c r="M185" s="37">
        <v>66421</v>
      </c>
      <c r="N185" s="37">
        <v>66513</v>
      </c>
      <c r="O185" s="37">
        <v>132934</v>
      </c>
      <c r="P185" s="38">
        <v>39.673619463453797</v>
      </c>
      <c r="Q185" s="1"/>
      <c r="R185" s="1"/>
      <c r="S185" s="1"/>
    </row>
    <row r="186" spans="1:19" ht="15.75" customHeight="1" x14ac:dyDescent="0.2">
      <c r="A186" s="8"/>
      <c r="B186" s="64"/>
      <c r="C186" s="19"/>
      <c r="D186" s="19"/>
      <c r="E186" s="20"/>
      <c r="F186" s="21"/>
      <c r="G186" s="66"/>
      <c r="H186" s="19"/>
      <c r="I186" s="19"/>
      <c r="J186" s="20"/>
      <c r="K186" s="21"/>
      <c r="L186" s="66"/>
      <c r="M186" s="19"/>
      <c r="N186" s="19"/>
      <c r="O186" s="20"/>
      <c r="P186" s="21"/>
      <c r="Q186" s="1"/>
      <c r="R186" s="1"/>
      <c r="S186" s="1"/>
    </row>
    <row r="187" spans="1:19" ht="15.75" customHeight="1" x14ac:dyDescent="0.2">
      <c r="A187" s="8" t="s">
        <v>150</v>
      </c>
      <c r="B187" s="64">
        <v>350</v>
      </c>
      <c r="C187" s="19">
        <v>74</v>
      </c>
      <c r="D187" s="19">
        <v>91</v>
      </c>
      <c r="E187" s="20">
        <v>165</v>
      </c>
      <c r="F187" s="21">
        <v>47.142857142857139</v>
      </c>
      <c r="G187" s="39">
        <v>8438</v>
      </c>
      <c r="H187" s="19">
        <v>5517</v>
      </c>
      <c r="I187" s="19">
        <v>5420</v>
      </c>
      <c r="J187" s="20">
        <v>10937</v>
      </c>
      <c r="K187" s="21">
        <v>129.61602275420717</v>
      </c>
      <c r="L187" s="39">
        <v>73193</v>
      </c>
      <c r="M187" s="19">
        <v>16465</v>
      </c>
      <c r="N187" s="19">
        <v>17096</v>
      </c>
      <c r="O187" s="20">
        <v>33561</v>
      </c>
      <c r="P187" s="21">
        <v>45.852745481125247</v>
      </c>
      <c r="Q187" s="1"/>
      <c r="R187" s="1"/>
      <c r="S187" s="1"/>
    </row>
    <row r="188" spans="1:19" ht="15.75" customHeight="1" x14ac:dyDescent="0.2">
      <c r="A188" s="8" t="s">
        <v>151</v>
      </c>
      <c r="B188" s="64">
        <v>217</v>
      </c>
      <c r="C188" s="19">
        <v>54</v>
      </c>
      <c r="D188" s="19">
        <v>60</v>
      </c>
      <c r="E188" s="20">
        <v>114</v>
      </c>
      <c r="F188" s="21">
        <v>52.534562211981559</v>
      </c>
      <c r="G188" s="39">
        <v>8678</v>
      </c>
      <c r="H188" s="19">
        <v>5150</v>
      </c>
      <c r="I188" s="19">
        <v>5129</v>
      </c>
      <c r="J188" s="20">
        <v>10279</v>
      </c>
      <c r="K188" s="21">
        <v>118.44895137128371</v>
      </c>
      <c r="L188" s="39">
        <v>70988</v>
      </c>
      <c r="M188" s="19">
        <v>17046</v>
      </c>
      <c r="N188" s="19">
        <v>16567</v>
      </c>
      <c r="O188" s="20">
        <v>33613</v>
      </c>
      <c r="P188" s="21">
        <v>47.350256381360225</v>
      </c>
      <c r="Q188" s="1"/>
      <c r="R188" s="1"/>
      <c r="S188" s="1"/>
    </row>
    <row r="189" spans="1:19" ht="15.75" customHeight="1" x14ac:dyDescent="0.2">
      <c r="A189" s="8" t="s">
        <v>152</v>
      </c>
      <c r="B189" s="64">
        <v>404</v>
      </c>
      <c r="C189" s="19">
        <v>39</v>
      </c>
      <c r="D189" s="19">
        <v>29</v>
      </c>
      <c r="E189" s="20">
        <v>68</v>
      </c>
      <c r="F189" s="21">
        <v>16.831683168316832</v>
      </c>
      <c r="G189" s="39">
        <v>7506</v>
      </c>
      <c r="H189" s="19">
        <v>3382</v>
      </c>
      <c r="I189" s="19">
        <v>3320</v>
      </c>
      <c r="J189" s="20">
        <v>6702</v>
      </c>
      <c r="K189" s="21">
        <v>89.288569144684246</v>
      </c>
      <c r="L189" s="39">
        <v>66344</v>
      </c>
      <c r="M189" s="19">
        <v>14259</v>
      </c>
      <c r="N189" s="19">
        <v>13680</v>
      </c>
      <c r="O189" s="20">
        <v>27939</v>
      </c>
      <c r="P189" s="21">
        <v>42.112323646448814</v>
      </c>
      <c r="Q189" s="1"/>
      <c r="R189" s="1"/>
      <c r="S189" s="1"/>
    </row>
    <row r="190" spans="1:19" ht="15.75" customHeight="1" x14ac:dyDescent="0.2">
      <c r="A190" s="8"/>
      <c r="B190" s="64"/>
      <c r="C190" s="19"/>
      <c r="D190" s="19"/>
      <c r="E190" s="20"/>
      <c r="F190" s="21"/>
      <c r="G190" s="66"/>
      <c r="H190" s="19"/>
      <c r="I190" s="19"/>
      <c r="J190" s="20"/>
      <c r="K190" s="21"/>
      <c r="L190" s="66"/>
      <c r="M190" s="19"/>
      <c r="N190" s="19"/>
      <c r="O190" s="20"/>
      <c r="P190" s="21"/>
      <c r="Q190" s="1"/>
      <c r="R190" s="1"/>
      <c r="S190" s="1"/>
    </row>
    <row r="191" spans="1:19" ht="15.75" customHeight="1" x14ac:dyDescent="0.2">
      <c r="A191" s="8" t="s">
        <v>153</v>
      </c>
      <c r="B191" s="64">
        <v>45</v>
      </c>
      <c r="C191" s="19">
        <v>16</v>
      </c>
      <c r="D191" s="19">
        <v>11</v>
      </c>
      <c r="E191" s="20">
        <v>27</v>
      </c>
      <c r="F191" s="21">
        <v>60</v>
      </c>
      <c r="G191" s="39">
        <v>872</v>
      </c>
      <c r="H191" s="19">
        <v>366</v>
      </c>
      <c r="I191" s="19">
        <v>450</v>
      </c>
      <c r="J191" s="20">
        <v>816</v>
      </c>
      <c r="K191" s="21">
        <v>93.577981651376149</v>
      </c>
      <c r="L191" s="39">
        <v>7557</v>
      </c>
      <c r="M191" s="19">
        <v>2798</v>
      </c>
      <c r="N191" s="19">
        <v>3390</v>
      </c>
      <c r="O191" s="20">
        <v>6188</v>
      </c>
      <c r="P191" s="21">
        <v>81.884345639804152</v>
      </c>
      <c r="Q191" s="1"/>
      <c r="R191" s="1"/>
      <c r="S191" s="1"/>
    </row>
    <row r="192" spans="1:19" ht="15.75" customHeight="1" x14ac:dyDescent="0.2">
      <c r="A192" s="8" t="s">
        <v>154</v>
      </c>
      <c r="B192" s="64">
        <v>60</v>
      </c>
      <c r="C192" s="19">
        <v>14</v>
      </c>
      <c r="D192" s="19">
        <v>11</v>
      </c>
      <c r="E192" s="20">
        <v>25</v>
      </c>
      <c r="F192" s="21">
        <v>41.666666666666671</v>
      </c>
      <c r="G192" s="39">
        <v>1381</v>
      </c>
      <c r="H192" s="19">
        <v>1211</v>
      </c>
      <c r="I192" s="19">
        <v>1196</v>
      </c>
      <c r="J192" s="20">
        <v>2407</v>
      </c>
      <c r="K192" s="21">
        <v>174.29398986241853</v>
      </c>
      <c r="L192" s="39">
        <v>11987</v>
      </c>
      <c r="M192" s="19">
        <v>4102</v>
      </c>
      <c r="N192" s="19">
        <v>4038</v>
      </c>
      <c r="O192" s="20">
        <v>8140</v>
      </c>
      <c r="P192" s="21">
        <v>67.906899140735803</v>
      </c>
      <c r="Q192" s="1"/>
      <c r="R192" s="1"/>
      <c r="S192" s="1"/>
    </row>
    <row r="193" spans="1:19" ht="15.75" customHeight="1" x14ac:dyDescent="0.2">
      <c r="A193" s="8" t="s">
        <v>155</v>
      </c>
      <c r="B193" s="64">
        <v>1</v>
      </c>
      <c r="C193" s="19">
        <v>0</v>
      </c>
      <c r="D193" s="19">
        <v>1</v>
      </c>
      <c r="E193" s="20">
        <v>1</v>
      </c>
      <c r="F193" s="21">
        <v>100</v>
      </c>
      <c r="G193" s="39">
        <v>1277</v>
      </c>
      <c r="H193" s="19">
        <v>567</v>
      </c>
      <c r="I193" s="19">
        <v>527</v>
      </c>
      <c r="J193" s="20">
        <v>1094</v>
      </c>
      <c r="K193" s="21">
        <v>85.66953797963977</v>
      </c>
      <c r="L193" s="39">
        <v>12229</v>
      </c>
      <c r="M193" s="19">
        <v>342</v>
      </c>
      <c r="N193" s="19">
        <v>295</v>
      </c>
      <c r="O193" s="20">
        <v>637</v>
      </c>
      <c r="P193" s="21">
        <v>5.2089295935890094</v>
      </c>
      <c r="Q193" s="1"/>
      <c r="R193" s="1"/>
      <c r="S193" s="1"/>
    </row>
    <row r="194" spans="1:19" ht="15.75" customHeight="1" x14ac:dyDescent="0.2">
      <c r="A194" s="8" t="s">
        <v>156</v>
      </c>
      <c r="B194" s="64">
        <v>59</v>
      </c>
      <c r="C194" s="19">
        <v>14</v>
      </c>
      <c r="D194" s="19">
        <v>25</v>
      </c>
      <c r="E194" s="20">
        <v>39</v>
      </c>
      <c r="F194" s="21">
        <v>66.101694915254242</v>
      </c>
      <c r="G194" s="39">
        <v>2128</v>
      </c>
      <c r="H194" s="19">
        <v>1547</v>
      </c>
      <c r="I194" s="19">
        <v>1558</v>
      </c>
      <c r="J194" s="20">
        <v>3105</v>
      </c>
      <c r="K194" s="21">
        <v>145.91165413533835</v>
      </c>
      <c r="L194" s="39">
        <v>17408</v>
      </c>
      <c r="M194" s="19">
        <v>1470</v>
      </c>
      <c r="N194" s="19">
        <v>1463</v>
      </c>
      <c r="O194" s="20">
        <v>2933</v>
      </c>
      <c r="P194" s="21">
        <v>16.848575367647058</v>
      </c>
      <c r="Q194" s="1"/>
      <c r="R194" s="1"/>
      <c r="S194" s="1"/>
    </row>
    <row r="195" spans="1:19" ht="15.75" customHeight="1" x14ac:dyDescent="0.2">
      <c r="A195" s="8" t="s">
        <v>157</v>
      </c>
      <c r="B195" s="64">
        <v>248</v>
      </c>
      <c r="C195" s="19">
        <v>30</v>
      </c>
      <c r="D195" s="19">
        <v>43</v>
      </c>
      <c r="E195" s="20">
        <v>73</v>
      </c>
      <c r="F195" s="21">
        <v>29.435483870967744</v>
      </c>
      <c r="G195" s="39">
        <v>9217</v>
      </c>
      <c r="H195" s="19">
        <v>5766</v>
      </c>
      <c r="I195" s="19">
        <v>5702</v>
      </c>
      <c r="J195" s="20">
        <v>11468</v>
      </c>
      <c r="K195" s="21">
        <v>124.42226320928718</v>
      </c>
      <c r="L195" s="39">
        <v>75363</v>
      </c>
      <c r="M195" s="19">
        <v>9939</v>
      </c>
      <c r="N195" s="19">
        <v>9984</v>
      </c>
      <c r="O195" s="20">
        <v>19923</v>
      </c>
      <c r="P195" s="21">
        <v>26.436049520321642</v>
      </c>
      <c r="Q195" s="1"/>
      <c r="R195" s="1"/>
      <c r="S195" s="1"/>
    </row>
    <row r="196" spans="1:19" ht="15.75" customHeight="1" x14ac:dyDescent="0.2">
      <c r="A196" s="8"/>
      <c r="B196" s="65"/>
      <c r="C196" s="19"/>
      <c r="D196" s="19"/>
      <c r="E196" s="20"/>
      <c r="F196" s="21"/>
      <c r="G196" s="66"/>
      <c r="H196" s="19"/>
      <c r="I196" s="19"/>
      <c r="J196" s="20"/>
      <c r="K196" s="21"/>
      <c r="L196" s="66"/>
      <c r="M196" s="19"/>
      <c r="N196" s="19"/>
      <c r="O196" s="20"/>
      <c r="P196" s="21"/>
      <c r="Q196" s="1"/>
      <c r="R196" s="1"/>
      <c r="S196" s="1"/>
    </row>
    <row r="197" spans="1:19" ht="15.75" customHeight="1" x14ac:dyDescent="0.2">
      <c r="A197" s="7" t="s">
        <v>158</v>
      </c>
      <c r="B197" s="37">
        <v>3712</v>
      </c>
      <c r="C197" s="37">
        <v>365</v>
      </c>
      <c r="D197" s="37">
        <v>351</v>
      </c>
      <c r="E197" s="37">
        <v>716</v>
      </c>
      <c r="F197" s="38">
        <v>19.288793103448278</v>
      </c>
      <c r="G197" s="36">
        <v>49952</v>
      </c>
      <c r="H197" s="37">
        <v>30389</v>
      </c>
      <c r="I197" s="37">
        <v>29489</v>
      </c>
      <c r="J197" s="37">
        <v>59878</v>
      </c>
      <c r="K197" s="38">
        <v>119.87107623318384</v>
      </c>
      <c r="L197" s="36">
        <v>428356</v>
      </c>
      <c r="M197" s="37">
        <v>127999</v>
      </c>
      <c r="N197" s="37">
        <v>128306</v>
      </c>
      <c r="O197" s="37">
        <v>256305</v>
      </c>
      <c r="P197" s="38">
        <v>59.834576847295239</v>
      </c>
      <c r="Q197" s="1"/>
      <c r="R197" s="1"/>
      <c r="S197" s="1"/>
    </row>
    <row r="198" spans="1:19" ht="15.75" customHeight="1" x14ac:dyDescent="0.2">
      <c r="A198" s="8"/>
      <c r="B198" s="64"/>
      <c r="C198" s="19"/>
      <c r="D198" s="19"/>
      <c r="E198" s="20"/>
      <c r="F198" s="21"/>
      <c r="G198" s="66"/>
      <c r="H198" s="19"/>
      <c r="I198" s="19"/>
      <c r="J198" s="20"/>
      <c r="K198" s="21"/>
      <c r="L198" s="66"/>
      <c r="M198" s="19"/>
      <c r="N198" s="19"/>
      <c r="O198" s="20"/>
      <c r="P198" s="21"/>
      <c r="Q198" s="1"/>
      <c r="R198" s="1"/>
      <c r="S198" s="1"/>
    </row>
    <row r="199" spans="1:19" ht="15.75" customHeight="1" x14ac:dyDescent="0.2">
      <c r="A199" s="8" t="s">
        <v>159</v>
      </c>
      <c r="B199" s="64">
        <v>631</v>
      </c>
      <c r="C199" s="19">
        <v>89</v>
      </c>
      <c r="D199" s="19">
        <v>98</v>
      </c>
      <c r="E199" s="20">
        <v>187</v>
      </c>
      <c r="F199" s="21">
        <v>29.635499207606976</v>
      </c>
      <c r="G199" s="39">
        <v>11449</v>
      </c>
      <c r="H199" s="19">
        <v>7493</v>
      </c>
      <c r="I199" s="19">
        <v>7084</v>
      </c>
      <c r="J199" s="20">
        <v>14577</v>
      </c>
      <c r="K199" s="21">
        <v>127.32116342038606</v>
      </c>
      <c r="L199" s="39">
        <v>97101</v>
      </c>
      <c r="M199" s="19">
        <v>41085</v>
      </c>
      <c r="N199" s="19">
        <v>39545</v>
      </c>
      <c r="O199" s="20">
        <v>80630</v>
      </c>
      <c r="P199" s="21">
        <v>83.037249873842697</v>
      </c>
      <c r="Q199" s="1"/>
      <c r="R199" s="1"/>
      <c r="S199" s="1"/>
    </row>
    <row r="200" spans="1:19" ht="15.75" customHeight="1" x14ac:dyDescent="0.2">
      <c r="A200" s="8" t="s">
        <v>160</v>
      </c>
      <c r="B200" s="64">
        <v>40</v>
      </c>
      <c r="C200" s="19">
        <v>22</v>
      </c>
      <c r="D200" s="19">
        <v>18</v>
      </c>
      <c r="E200" s="20">
        <v>40</v>
      </c>
      <c r="F200" s="21">
        <v>100</v>
      </c>
      <c r="G200" s="39">
        <v>929</v>
      </c>
      <c r="H200" s="19">
        <v>222</v>
      </c>
      <c r="I200" s="19">
        <v>212</v>
      </c>
      <c r="J200" s="20">
        <v>434</v>
      </c>
      <c r="K200" s="21">
        <v>46.716899892357375</v>
      </c>
      <c r="L200" s="39">
        <v>7996</v>
      </c>
      <c r="M200" s="19">
        <v>1817</v>
      </c>
      <c r="N200" s="19">
        <v>1694</v>
      </c>
      <c r="O200" s="20">
        <v>3511</v>
      </c>
      <c r="P200" s="21">
        <v>43.909454727363681</v>
      </c>
      <c r="Q200" s="1"/>
      <c r="R200" s="1"/>
      <c r="S200" s="1"/>
    </row>
    <row r="201" spans="1:19" ht="15.75" customHeight="1" x14ac:dyDescent="0.2">
      <c r="A201" s="8" t="s">
        <v>161</v>
      </c>
      <c r="B201" s="64">
        <v>344</v>
      </c>
      <c r="C201" s="19">
        <v>72</v>
      </c>
      <c r="D201" s="19">
        <v>44</v>
      </c>
      <c r="E201" s="20">
        <v>116</v>
      </c>
      <c r="F201" s="21">
        <v>33.720930232558139</v>
      </c>
      <c r="G201" s="39">
        <v>7475</v>
      </c>
      <c r="H201" s="19">
        <v>6274</v>
      </c>
      <c r="I201" s="19">
        <v>6321</v>
      </c>
      <c r="J201" s="20">
        <v>12595</v>
      </c>
      <c r="K201" s="21">
        <v>168.49498327759198</v>
      </c>
      <c r="L201" s="39">
        <v>67342</v>
      </c>
      <c r="M201" s="19">
        <v>25506</v>
      </c>
      <c r="N201" s="19">
        <v>25829</v>
      </c>
      <c r="O201" s="20">
        <v>51335</v>
      </c>
      <c r="P201" s="21">
        <v>76.230287190757622</v>
      </c>
      <c r="Q201" s="1"/>
      <c r="R201" s="1"/>
      <c r="S201" s="1"/>
    </row>
    <row r="202" spans="1:19" ht="15.75" customHeight="1" x14ac:dyDescent="0.2">
      <c r="A202" s="8" t="s">
        <v>162</v>
      </c>
      <c r="B202" s="64">
        <v>30</v>
      </c>
      <c r="C202" s="19">
        <v>9</v>
      </c>
      <c r="D202" s="19">
        <v>7</v>
      </c>
      <c r="E202" s="20">
        <v>16</v>
      </c>
      <c r="F202" s="21">
        <v>53.333333333333336</v>
      </c>
      <c r="G202" s="39">
        <v>3196</v>
      </c>
      <c r="H202" s="19">
        <v>3058</v>
      </c>
      <c r="I202" s="19">
        <v>3209</v>
      </c>
      <c r="J202" s="20">
        <v>6267</v>
      </c>
      <c r="K202" s="21">
        <v>196.08886107634541</v>
      </c>
      <c r="L202" s="39">
        <v>27481</v>
      </c>
      <c r="M202" s="19">
        <v>19921</v>
      </c>
      <c r="N202" s="19">
        <v>22534</v>
      </c>
      <c r="O202" s="20">
        <v>42455</v>
      </c>
      <c r="P202" s="21">
        <v>154.48855572941304</v>
      </c>
      <c r="Q202" s="1"/>
      <c r="R202" s="1"/>
      <c r="S202" s="1"/>
    </row>
    <row r="203" spans="1:19" ht="15.75" customHeight="1" x14ac:dyDescent="0.2">
      <c r="A203" s="8" t="s">
        <v>163</v>
      </c>
      <c r="B203" s="64">
        <v>288</v>
      </c>
      <c r="C203" s="19">
        <v>27</v>
      </c>
      <c r="D203" s="19">
        <v>30</v>
      </c>
      <c r="E203" s="20">
        <v>57</v>
      </c>
      <c r="F203" s="21">
        <v>19.791666666666664</v>
      </c>
      <c r="G203" s="39">
        <v>7478</v>
      </c>
      <c r="H203" s="19">
        <v>1706</v>
      </c>
      <c r="I203" s="19">
        <v>1546</v>
      </c>
      <c r="J203" s="20">
        <v>3252</v>
      </c>
      <c r="K203" s="21">
        <v>43.487563519657662</v>
      </c>
      <c r="L203" s="39">
        <v>62525</v>
      </c>
      <c r="M203" s="19">
        <v>8756</v>
      </c>
      <c r="N203" s="19">
        <v>8768</v>
      </c>
      <c r="O203" s="20">
        <v>17524</v>
      </c>
      <c r="P203" s="21">
        <v>28.027189124350262</v>
      </c>
      <c r="Q203" s="1"/>
      <c r="R203" s="1"/>
      <c r="S203" s="1"/>
    </row>
    <row r="204" spans="1:19" ht="15.75" customHeight="1" x14ac:dyDescent="0.2">
      <c r="A204" s="8"/>
      <c r="B204" s="64"/>
      <c r="C204" s="19"/>
      <c r="D204" s="19"/>
      <c r="E204" s="20"/>
      <c r="F204" s="21"/>
      <c r="G204" s="66"/>
      <c r="H204" s="19"/>
      <c r="I204" s="19"/>
      <c r="J204" s="20"/>
      <c r="K204" s="21"/>
      <c r="L204" s="66"/>
      <c r="M204" s="19"/>
      <c r="N204" s="19"/>
      <c r="O204" s="20"/>
      <c r="P204" s="21"/>
      <c r="Q204" s="1"/>
      <c r="R204" s="1"/>
      <c r="S204" s="1"/>
    </row>
    <row r="205" spans="1:19" ht="15.75" customHeight="1" x14ac:dyDescent="0.2">
      <c r="A205" s="8" t="s">
        <v>164</v>
      </c>
      <c r="B205" s="64">
        <v>1909</v>
      </c>
      <c r="C205" s="19">
        <v>52</v>
      </c>
      <c r="D205" s="19">
        <v>53</v>
      </c>
      <c r="E205" s="20">
        <v>105</v>
      </c>
      <c r="F205" s="21">
        <v>5.5002619172341536</v>
      </c>
      <c r="G205" s="39">
        <v>7076</v>
      </c>
      <c r="H205" s="19">
        <v>4244</v>
      </c>
      <c r="I205" s="19">
        <v>4159</v>
      </c>
      <c r="J205" s="20">
        <v>8403</v>
      </c>
      <c r="K205" s="21">
        <v>118.7535330695308</v>
      </c>
      <c r="L205" s="39">
        <v>59215</v>
      </c>
      <c r="M205" s="19">
        <v>8346</v>
      </c>
      <c r="N205" s="19">
        <v>7895</v>
      </c>
      <c r="O205" s="20">
        <v>16241</v>
      </c>
      <c r="P205" s="21">
        <v>27.427172169213883</v>
      </c>
      <c r="Q205" s="1"/>
      <c r="R205" s="1"/>
      <c r="S205" s="1"/>
    </row>
    <row r="206" spans="1:19" ht="15.75" customHeight="1" x14ac:dyDescent="0.2">
      <c r="A206" s="8" t="s">
        <v>165</v>
      </c>
      <c r="B206" s="64">
        <v>1</v>
      </c>
      <c r="C206" s="19">
        <v>12</v>
      </c>
      <c r="D206" s="19">
        <v>5</v>
      </c>
      <c r="E206" s="20">
        <v>17</v>
      </c>
      <c r="F206" s="21">
        <v>1700</v>
      </c>
      <c r="G206" s="39">
        <v>527</v>
      </c>
      <c r="H206" s="19">
        <v>130</v>
      </c>
      <c r="I206" s="19">
        <v>171</v>
      </c>
      <c r="J206" s="20">
        <v>301</v>
      </c>
      <c r="K206" s="21">
        <v>57.1157495256167</v>
      </c>
      <c r="L206" s="39">
        <v>4397</v>
      </c>
      <c r="M206" s="19">
        <v>419</v>
      </c>
      <c r="N206" s="19">
        <v>634</v>
      </c>
      <c r="O206" s="20">
        <v>1053</v>
      </c>
      <c r="P206" s="21">
        <v>23.948146463497842</v>
      </c>
      <c r="Q206" s="1"/>
      <c r="R206" s="1"/>
      <c r="S206" s="1"/>
    </row>
    <row r="207" spans="1:19" ht="15.75" customHeight="1" x14ac:dyDescent="0.2">
      <c r="A207" s="8" t="s">
        <v>166</v>
      </c>
      <c r="B207" s="64">
        <v>30</v>
      </c>
      <c r="C207" s="19">
        <v>10</v>
      </c>
      <c r="D207" s="19">
        <v>15</v>
      </c>
      <c r="E207" s="20">
        <v>25</v>
      </c>
      <c r="F207" s="21">
        <v>83.333333333333343</v>
      </c>
      <c r="G207" s="39">
        <v>1314</v>
      </c>
      <c r="H207" s="19">
        <v>934</v>
      </c>
      <c r="I207" s="19">
        <v>974</v>
      </c>
      <c r="J207" s="20">
        <v>1908</v>
      </c>
      <c r="K207" s="21">
        <v>145.20547945205479</v>
      </c>
      <c r="L207" s="39">
        <v>10919</v>
      </c>
      <c r="M207" s="19">
        <v>3982</v>
      </c>
      <c r="N207" s="19">
        <v>3564</v>
      </c>
      <c r="O207" s="20">
        <v>7546</v>
      </c>
      <c r="P207" s="21">
        <v>69.108892755746865</v>
      </c>
      <c r="Q207" s="1"/>
      <c r="R207" s="1"/>
      <c r="S207" s="1"/>
    </row>
    <row r="208" spans="1:19" ht="15.75" customHeight="1" x14ac:dyDescent="0.2">
      <c r="A208" s="8" t="s">
        <v>167</v>
      </c>
      <c r="B208" s="64">
        <v>142</v>
      </c>
      <c r="C208" s="19">
        <v>33</v>
      </c>
      <c r="D208" s="19">
        <v>30</v>
      </c>
      <c r="E208" s="20">
        <v>63</v>
      </c>
      <c r="F208" s="21">
        <v>44.366197183098592</v>
      </c>
      <c r="G208" s="39">
        <v>3784</v>
      </c>
      <c r="H208" s="19">
        <v>3813</v>
      </c>
      <c r="I208" s="19">
        <v>3393</v>
      </c>
      <c r="J208" s="20">
        <v>7206</v>
      </c>
      <c r="K208" s="21">
        <v>190.43340380549682</v>
      </c>
      <c r="L208" s="39">
        <v>34120</v>
      </c>
      <c r="M208" s="19">
        <v>2877</v>
      </c>
      <c r="N208" s="19">
        <v>2906</v>
      </c>
      <c r="O208" s="20">
        <v>5783</v>
      </c>
      <c r="P208" s="21">
        <v>16.949003516998829</v>
      </c>
      <c r="Q208" s="1"/>
      <c r="R208" s="1"/>
      <c r="S208" s="1"/>
    </row>
    <row r="209" spans="1:19" ht="15.75" customHeight="1" x14ac:dyDescent="0.2">
      <c r="A209" s="8" t="s">
        <v>168</v>
      </c>
      <c r="B209" s="64">
        <v>113</v>
      </c>
      <c r="C209" s="19">
        <v>8</v>
      </c>
      <c r="D209" s="19">
        <v>8</v>
      </c>
      <c r="E209" s="20">
        <v>16</v>
      </c>
      <c r="F209" s="21">
        <v>14.159292035398231</v>
      </c>
      <c r="G209" s="39">
        <v>1908</v>
      </c>
      <c r="H209" s="19">
        <v>308</v>
      </c>
      <c r="I209" s="19">
        <v>295</v>
      </c>
      <c r="J209" s="20">
        <v>603</v>
      </c>
      <c r="K209" s="21">
        <v>31.60377358490566</v>
      </c>
      <c r="L209" s="39">
        <v>16184</v>
      </c>
      <c r="M209" s="19">
        <v>2109</v>
      </c>
      <c r="N209" s="19">
        <v>2143</v>
      </c>
      <c r="O209" s="20">
        <v>4252</v>
      </c>
      <c r="P209" s="21">
        <v>26.272862086010875</v>
      </c>
      <c r="Q209" s="1"/>
      <c r="R209" s="1"/>
      <c r="S209" s="1"/>
    </row>
    <row r="210" spans="1:19" ht="15.75" customHeight="1" x14ac:dyDescent="0.2">
      <c r="A210" s="8" t="s">
        <v>169</v>
      </c>
      <c r="B210" s="64">
        <v>97</v>
      </c>
      <c r="C210" s="19">
        <v>6</v>
      </c>
      <c r="D210" s="19">
        <v>14</v>
      </c>
      <c r="E210" s="20">
        <v>20</v>
      </c>
      <c r="F210" s="21">
        <v>20.618556701030926</v>
      </c>
      <c r="G210" s="39">
        <v>693</v>
      </c>
      <c r="H210" s="19">
        <v>603</v>
      </c>
      <c r="I210" s="19">
        <v>574</v>
      </c>
      <c r="J210" s="20">
        <v>1177</v>
      </c>
      <c r="K210" s="21">
        <v>169.84126984126985</v>
      </c>
      <c r="L210" s="39">
        <v>5954</v>
      </c>
      <c r="M210" s="19">
        <v>4051</v>
      </c>
      <c r="N210" s="19">
        <v>3894</v>
      </c>
      <c r="O210" s="20">
        <v>7945</v>
      </c>
      <c r="P210" s="21">
        <v>133.43970440040309</v>
      </c>
      <c r="Q210" s="1"/>
      <c r="R210" s="1"/>
      <c r="S210" s="1"/>
    </row>
    <row r="211" spans="1:19" ht="15.75" customHeight="1" x14ac:dyDescent="0.2">
      <c r="A211" s="8" t="s">
        <v>170</v>
      </c>
      <c r="B211" s="64">
        <v>25</v>
      </c>
      <c r="C211" s="19">
        <v>6</v>
      </c>
      <c r="D211" s="19">
        <v>7</v>
      </c>
      <c r="E211" s="20">
        <v>13</v>
      </c>
      <c r="F211" s="21">
        <v>52</v>
      </c>
      <c r="G211" s="39">
        <v>1393</v>
      </c>
      <c r="H211" s="19">
        <v>725</v>
      </c>
      <c r="I211" s="19">
        <v>693</v>
      </c>
      <c r="J211" s="20">
        <v>1418</v>
      </c>
      <c r="K211" s="21">
        <v>101.79468772433597</v>
      </c>
      <c r="L211" s="39">
        <v>11936</v>
      </c>
      <c r="M211" s="19">
        <v>4967</v>
      </c>
      <c r="N211" s="19">
        <v>4717</v>
      </c>
      <c r="O211" s="20">
        <v>9684</v>
      </c>
      <c r="P211" s="21">
        <v>81.132707774798931</v>
      </c>
      <c r="Q211" s="1"/>
      <c r="R211" s="1"/>
      <c r="S211" s="1"/>
    </row>
    <row r="212" spans="1:19" ht="15.75" customHeight="1" x14ac:dyDescent="0.2">
      <c r="A212" s="8" t="s">
        <v>171</v>
      </c>
      <c r="B212" s="64">
        <v>24</v>
      </c>
      <c r="C212" s="19">
        <v>2</v>
      </c>
      <c r="D212" s="19">
        <v>3</v>
      </c>
      <c r="E212" s="20">
        <v>5</v>
      </c>
      <c r="F212" s="21">
        <v>20.833333333333336</v>
      </c>
      <c r="G212" s="39">
        <v>621</v>
      </c>
      <c r="H212" s="19">
        <v>66</v>
      </c>
      <c r="I212" s="19">
        <v>67</v>
      </c>
      <c r="J212" s="20">
        <v>133</v>
      </c>
      <c r="K212" s="21">
        <v>21.417069243156199</v>
      </c>
      <c r="L212" s="39">
        <v>5300</v>
      </c>
      <c r="M212" s="19">
        <v>325</v>
      </c>
      <c r="N212" s="19">
        <v>285</v>
      </c>
      <c r="O212" s="20">
        <v>610</v>
      </c>
      <c r="P212" s="21">
        <v>11.509433962264151</v>
      </c>
      <c r="Q212" s="1"/>
      <c r="R212" s="1"/>
      <c r="S212" s="1"/>
    </row>
    <row r="213" spans="1:19" ht="15.75" customHeight="1" x14ac:dyDescent="0.2">
      <c r="A213" s="8" t="s">
        <v>172</v>
      </c>
      <c r="B213" s="64">
        <v>38</v>
      </c>
      <c r="C213" s="19">
        <v>17</v>
      </c>
      <c r="D213" s="19">
        <v>19</v>
      </c>
      <c r="E213" s="20">
        <v>36</v>
      </c>
      <c r="F213" s="21">
        <v>94.73684210526315</v>
      </c>
      <c r="G213" s="39">
        <v>2109</v>
      </c>
      <c r="H213" s="19">
        <v>813</v>
      </c>
      <c r="I213" s="19">
        <v>791</v>
      </c>
      <c r="J213" s="20">
        <v>1604</v>
      </c>
      <c r="K213" s="21">
        <v>76.05500237079184</v>
      </c>
      <c r="L213" s="39">
        <v>17886</v>
      </c>
      <c r="M213" s="19">
        <v>3838</v>
      </c>
      <c r="N213" s="19">
        <v>3898</v>
      </c>
      <c r="O213" s="20">
        <v>7736</v>
      </c>
      <c r="P213" s="21">
        <v>43.251705244325173</v>
      </c>
      <c r="Q213" s="1"/>
      <c r="R213" s="1"/>
      <c r="S213" s="1"/>
    </row>
    <row r="214" spans="1:19" ht="15.75" customHeight="1" x14ac:dyDescent="0.2">
      <c r="A214" s="8"/>
      <c r="B214" s="65"/>
      <c r="C214" s="19"/>
      <c r="D214" s="19"/>
      <c r="E214" s="20"/>
      <c r="F214" s="21"/>
      <c r="G214" s="66"/>
      <c r="H214" s="19"/>
      <c r="I214" s="19"/>
      <c r="J214" s="20"/>
      <c r="K214" s="21"/>
      <c r="L214" s="66"/>
      <c r="M214" s="19"/>
      <c r="N214" s="19"/>
      <c r="O214" s="20"/>
      <c r="P214" s="21"/>
      <c r="Q214" s="1"/>
      <c r="R214" s="1"/>
      <c r="S214" s="1"/>
    </row>
    <row r="215" spans="1:19" ht="15.75" customHeight="1" x14ac:dyDescent="0.2">
      <c r="A215" s="7" t="s">
        <v>173</v>
      </c>
      <c r="B215" s="37">
        <v>4839</v>
      </c>
      <c r="C215" s="37">
        <v>621</v>
      </c>
      <c r="D215" s="37">
        <v>699</v>
      </c>
      <c r="E215" s="37">
        <v>1320</v>
      </c>
      <c r="F215" s="38">
        <v>27.278363298202109</v>
      </c>
      <c r="G215" s="36">
        <v>54210</v>
      </c>
      <c r="H215" s="37">
        <v>39354</v>
      </c>
      <c r="I215" s="37">
        <v>36558</v>
      </c>
      <c r="J215" s="37">
        <v>75912</v>
      </c>
      <c r="K215" s="38">
        <v>140.03320420586607</v>
      </c>
      <c r="L215" s="36">
        <v>452922</v>
      </c>
      <c r="M215" s="37">
        <v>263765</v>
      </c>
      <c r="N215" s="37">
        <v>251876</v>
      </c>
      <c r="O215" s="37">
        <v>515641</v>
      </c>
      <c r="P215" s="38">
        <v>113.84763822468329</v>
      </c>
      <c r="Q215" s="1"/>
      <c r="R215" s="1"/>
      <c r="S215" s="1"/>
    </row>
    <row r="216" spans="1:19" ht="15.75" customHeight="1" x14ac:dyDescent="0.2">
      <c r="A216" s="8"/>
      <c r="B216" s="64"/>
      <c r="C216" s="19"/>
      <c r="D216" s="19"/>
      <c r="E216" s="20"/>
      <c r="F216" s="21"/>
      <c r="G216" s="66"/>
      <c r="H216" s="19"/>
      <c r="I216" s="19"/>
      <c r="J216" s="20"/>
      <c r="K216" s="21"/>
      <c r="L216" s="66"/>
      <c r="M216" s="19"/>
      <c r="N216" s="19"/>
      <c r="O216" s="20"/>
      <c r="P216" s="21"/>
      <c r="Q216" s="1"/>
      <c r="R216" s="1"/>
      <c r="S216" s="1"/>
    </row>
    <row r="217" spans="1:19" ht="15.75" customHeight="1" x14ac:dyDescent="0.2">
      <c r="A217" s="8" t="s">
        <v>174</v>
      </c>
      <c r="B217" s="64">
        <v>694</v>
      </c>
      <c r="C217" s="19">
        <v>97</v>
      </c>
      <c r="D217" s="19">
        <v>149</v>
      </c>
      <c r="E217" s="20">
        <v>246</v>
      </c>
      <c r="F217" s="21">
        <v>35.446685878962533</v>
      </c>
      <c r="G217" s="39">
        <v>7750</v>
      </c>
      <c r="H217" s="19">
        <v>6587</v>
      </c>
      <c r="I217" s="19">
        <v>5937</v>
      </c>
      <c r="J217" s="20">
        <v>12524</v>
      </c>
      <c r="K217" s="21">
        <v>161.60000000000002</v>
      </c>
      <c r="L217" s="39">
        <v>67865</v>
      </c>
      <c r="M217" s="19">
        <v>45077</v>
      </c>
      <c r="N217" s="19">
        <v>41985</v>
      </c>
      <c r="O217" s="20">
        <v>87062</v>
      </c>
      <c r="P217" s="21">
        <v>128.28704044794813</v>
      </c>
      <c r="Q217" s="1"/>
      <c r="R217" s="1"/>
      <c r="S217" s="1"/>
    </row>
    <row r="218" spans="1:19" ht="15.75" customHeight="1" x14ac:dyDescent="0.2">
      <c r="A218" s="8" t="s">
        <v>175</v>
      </c>
      <c r="B218" s="64">
        <v>1163</v>
      </c>
      <c r="C218" s="19">
        <v>184</v>
      </c>
      <c r="D218" s="19">
        <v>181</v>
      </c>
      <c r="E218" s="20">
        <v>365</v>
      </c>
      <c r="F218" s="21">
        <v>31.384350816852969</v>
      </c>
      <c r="G218" s="39">
        <v>10511</v>
      </c>
      <c r="H218" s="19">
        <v>8314</v>
      </c>
      <c r="I218" s="19">
        <v>8080</v>
      </c>
      <c r="J218" s="20">
        <v>16394</v>
      </c>
      <c r="K218" s="21">
        <v>155.96993625725432</v>
      </c>
      <c r="L218" s="39">
        <v>86391</v>
      </c>
      <c r="M218" s="19">
        <v>68319</v>
      </c>
      <c r="N218" s="19">
        <v>65016</v>
      </c>
      <c r="O218" s="20">
        <v>133335</v>
      </c>
      <c r="P218" s="21">
        <v>154.33899364517137</v>
      </c>
      <c r="Q218" s="1"/>
      <c r="R218" s="1"/>
      <c r="S218" s="1"/>
    </row>
    <row r="219" spans="1:19" ht="15.75" customHeight="1" x14ac:dyDescent="0.2">
      <c r="A219" s="8" t="s">
        <v>176</v>
      </c>
      <c r="B219" s="64">
        <v>511</v>
      </c>
      <c r="C219" s="19">
        <v>63</v>
      </c>
      <c r="D219" s="19">
        <v>56</v>
      </c>
      <c r="E219" s="20">
        <v>119</v>
      </c>
      <c r="F219" s="21">
        <v>23.287671232876711</v>
      </c>
      <c r="G219" s="39">
        <v>6614</v>
      </c>
      <c r="H219" s="19">
        <v>6187</v>
      </c>
      <c r="I219" s="19">
        <v>5294</v>
      </c>
      <c r="J219" s="20">
        <v>11481</v>
      </c>
      <c r="K219" s="21">
        <v>173.58633202298154</v>
      </c>
      <c r="L219" s="39">
        <v>57129</v>
      </c>
      <c r="M219" s="19">
        <v>26374</v>
      </c>
      <c r="N219" s="19">
        <v>24960</v>
      </c>
      <c r="O219" s="20">
        <v>51334</v>
      </c>
      <c r="P219" s="21">
        <v>89.85629015036146</v>
      </c>
      <c r="Q219" s="1"/>
      <c r="R219" s="1"/>
      <c r="S219" s="1"/>
    </row>
    <row r="220" spans="1:19" ht="15.75" customHeight="1" x14ac:dyDescent="0.2">
      <c r="A220" s="8" t="s">
        <v>177</v>
      </c>
      <c r="B220" s="64">
        <v>499</v>
      </c>
      <c r="C220" s="19">
        <v>68</v>
      </c>
      <c r="D220" s="19">
        <v>75</v>
      </c>
      <c r="E220" s="20">
        <v>143</v>
      </c>
      <c r="F220" s="21">
        <v>28.657314629258519</v>
      </c>
      <c r="G220" s="39">
        <v>7283</v>
      </c>
      <c r="H220" s="19">
        <v>1627</v>
      </c>
      <c r="I220" s="19">
        <v>1356</v>
      </c>
      <c r="J220" s="20">
        <v>2983</v>
      </c>
      <c r="K220" s="21">
        <v>40.958396265275297</v>
      </c>
      <c r="L220" s="39">
        <v>59042</v>
      </c>
      <c r="M220" s="19">
        <v>26911</v>
      </c>
      <c r="N220" s="19">
        <v>25078</v>
      </c>
      <c r="O220" s="20">
        <v>51989</v>
      </c>
      <c r="P220" s="21">
        <v>88.054266454388397</v>
      </c>
      <c r="Q220" s="1"/>
      <c r="R220" s="1"/>
      <c r="S220" s="1"/>
    </row>
    <row r="221" spans="1:19" ht="15.75" customHeight="1" x14ac:dyDescent="0.2">
      <c r="A221" s="8" t="s">
        <v>178</v>
      </c>
      <c r="B221" s="64">
        <v>119</v>
      </c>
      <c r="C221" s="19">
        <v>11</v>
      </c>
      <c r="D221" s="19">
        <v>17</v>
      </c>
      <c r="E221" s="20">
        <v>28</v>
      </c>
      <c r="F221" s="21">
        <v>23.52941176470588</v>
      </c>
      <c r="G221" s="39">
        <v>3253</v>
      </c>
      <c r="H221" s="19">
        <v>1849</v>
      </c>
      <c r="I221" s="19">
        <v>1804</v>
      </c>
      <c r="J221" s="20">
        <v>3653</v>
      </c>
      <c r="K221" s="21">
        <v>112.29634183830311</v>
      </c>
      <c r="L221" s="39">
        <v>30091</v>
      </c>
      <c r="M221" s="19">
        <v>12798</v>
      </c>
      <c r="N221" s="19">
        <v>12807</v>
      </c>
      <c r="O221" s="20">
        <v>25605</v>
      </c>
      <c r="P221" s="21">
        <v>85.091887939915594</v>
      </c>
      <c r="Q221" s="1"/>
      <c r="R221" s="1"/>
      <c r="S221" s="1"/>
    </row>
    <row r="222" spans="1:19" ht="15.75" customHeight="1" x14ac:dyDescent="0.2">
      <c r="A222" s="8"/>
      <c r="B222" s="64"/>
      <c r="C222" s="19"/>
      <c r="D222" s="19"/>
      <c r="E222" s="20"/>
      <c r="F222" s="21"/>
      <c r="G222" s="66"/>
      <c r="H222" s="19"/>
      <c r="I222" s="19"/>
      <c r="J222" s="20"/>
      <c r="K222" s="21"/>
      <c r="L222" s="66"/>
      <c r="M222" s="19"/>
      <c r="N222" s="19"/>
      <c r="O222" s="20"/>
      <c r="P222" s="21"/>
      <c r="Q222" s="1"/>
      <c r="R222" s="1"/>
      <c r="S222" s="1"/>
    </row>
    <row r="223" spans="1:19" ht="15.75" customHeight="1" x14ac:dyDescent="0.2">
      <c r="A223" s="8" t="s">
        <v>179</v>
      </c>
      <c r="B223" s="64">
        <v>1853</v>
      </c>
      <c r="C223" s="19">
        <v>198</v>
      </c>
      <c r="D223" s="19">
        <v>221</v>
      </c>
      <c r="E223" s="20">
        <v>419</v>
      </c>
      <c r="F223" s="21">
        <v>22.611980572045333</v>
      </c>
      <c r="G223" s="39">
        <v>18799</v>
      </c>
      <c r="H223" s="19">
        <v>14790</v>
      </c>
      <c r="I223" s="19">
        <v>14087</v>
      </c>
      <c r="J223" s="20">
        <v>28877</v>
      </c>
      <c r="K223" s="21">
        <v>153.60923453375179</v>
      </c>
      <c r="L223" s="39">
        <v>152404</v>
      </c>
      <c r="M223" s="19">
        <v>84286</v>
      </c>
      <c r="N223" s="19">
        <v>82030</v>
      </c>
      <c r="O223" s="20">
        <v>166316</v>
      </c>
      <c r="P223" s="21">
        <v>109.12836933413821</v>
      </c>
      <c r="Q223" s="1"/>
      <c r="R223" s="1"/>
      <c r="S223" s="1"/>
    </row>
    <row r="224" spans="1:19" ht="15.75" customHeight="1" x14ac:dyDescent="0.2">
      <c r="A224" s="8"/>
      <c r="B224" s="65"/>
      <c r="C224" s="19"/>
      <c r="D224" s="19"/>
      <c r="E224" s="20"/>
      <c r="F224" s="21"/>
      <c r="G224" s="66"/>
      <c r="H224" s="19"/>
      <c r="I224" s="19"/>
      <c r="J224" s="20"/>
      <c r="K224" s="21"/>
      <c r="L224" s="66"/>
      <c r="M224" s="19"/>
      <c r="N224" s="19"/>
      <c r="O224" s="20"/>
      <c r="P224" s="21"/>
      <c r="Q224" s="1"/>
      <c r="R224" s="1"/>
      <c r="S224" s="1"/>
    </row>
    <row r="225" spans="1:19" ht="15.75" customHeight="1" x14ac:dyDescent="0.2">
      <c r="A225" s="7" t="s">
        <v>180</v>
      </c>
      <c r="B225" s="37">
        <v>1994</v>
      </c>
      <c r="C225" s="37">
        <v>500</v>
      </c>
      <c r="D225" s="37">
        <v>519</v>
      </c>
      <c r="E225" s="37">
        <v>1019</v>
      </c>
      <c r="F225" s="38">
        <v>51.103309929789361</v>
      </c>
      <c r="G225" s="36">
        <v>49447</v>
      </c>
      <c r="H225" s="37">
        <v>38420</v>
      </c>
      <c r="I225" s="37">
        <v>37414</v>
      </c>
      <c r="J225" s="37">
        <v>75834</v>
      </c>
      <c r="K225" s="38">
        <v>153.3642081420511</v>
      </c>
      <c r="L225" s="36">
        <v>409593</v>
      </c>
      <c r="M225" s="37">
        <v>167215</v>
      </c>
      <c r="N225" s="37">
        <v>161082</v>
      </c>
      <c r="O225" s="37">
        <v>328297</v>
      </c>
      <c r="P225" s="38">
        <v>80.152004550859019</v>
      </c>
      <c r="Q225" s="1"/>
      <c r="R225" s="1"/>
      <c r="S225" s="1"/>
    </row>
    <row r="226" spans="1:19" ht="15.75" customHeight="1" x14ac:dyDescent="0.2">
      <c r="A226" s="8"/>
      <c r="B226" s="64"/>
      <c r="C226" s="19"/>
      <c r="D226" s="19"/>
      <c r="E226" s="20"/>
      <c r="F226" s="21"/>
      <c r="G226" s="66"/>
      <c r="H226" s="19"/>
      <c r="I226" s="19"/>
      <c r="J226" s="20"/>
      <c r="K226" s="21"/>
      <c r="L226" s="66"/>
      <c r="M226" s="19"/>
      <c r="N226" s="19"/>
      <c r="O226" s="20"/>
      <c r="P226" s="21"/>
      <c r="Q226" s="1"/>
      <c r="R226" s="1"/>
      <c r="S226" s="1"/>
    </row>
    <row r="227" spans="1:19" ht="15.75" customHeight="1" x14ac:dyDescent="0.2">
      <c r="A227" s="8" t="s">
        <v>181</v>
      </c>
      <c r="B227" s="64">
        <v>622</v>
      </c>
      <c r="C227" s="19">
        <v>97</v>
      </c>
      <c r="D227" s="19">
        <v>114</v>
      </c>
      <c r="E227" s="20">
        <v>211</v>
      </c>
      <c r="F227" s="21">
        <v>33.922829581993568</v>
      </c>
      <c r="G227" s="39">
        <v>17074</v>
      </c>
      <c r="H227" s="19">
        <v>8608</v>
      </c>
      <c r="I227" s="19">
        <v>8351</v>
      </c>
      <c r="J227" s="20">
        <v>16959</v>
      </c>
      <c r="K227" s="21">
        <v>99.326461286166108</v>
      </c>
      <c r="L227" s="39">
        <v>141044</v>
      </c>
      <c r="M227" s="19">
        <v>52709</v>
      </c>
      <c r="N227" s="19">
        <v>50170</v>
      </c>
      <c r="O227" s="20">
        <v>102879</v>
      </c>
      <c r="P227" s="21">
        <v>72.941068035506646</v>
      </c>
      <c r="Q227" s="1"/>
      <c r="R227" s="1"/>
      <c r="S227" s="1"/>
    </row>
    <row r="228" spans="1:19" ht="15.75" customHeight="1" x14ac:dyDescent="0.2">
      <c r="A228" s="8" t="s">
        <v>182</v>
      </c>
      <c r="B228" s="64">
        <v>236</v>
      </c>
      <c r="C228" s="19">
        <v>64</v>
      </c>
      <c r="D228" s="19">
        <v>50</v>
      </c>
      <c r="E228" s="20">
        <v>114</v>
      </c>
      <c r="F228" s="21">
        <v>48.305084745762713</v>
      </c>
      <c r="G228" s="39">
        <v>6453</v>
      </c>
      <c r="H228" s="19">
        <v>7968</v>
      </c>
      <c r="I228" s="19">
        <v>7703</v>
      </c>
      <c r="J228" s="20">
        <v>15671</v>
      </c>
      <c r="K228" s="21">
        <v>242.84828761816209</v>
      </c>
      <c r="L228" s="39">
        <v>54628</v>
      </c>
      <c r="M228" s="19">
        <v>28441</v>
      </c>
      <c r="N228" s="19">
        <v>28162</v>
      </c>
      <c r="O228" s="20">
        <v>56603</v>
      </c>
      <c r="P228" s="21">
        <v>103.61536208537747</v>
      </c>
      <c r="Q228" s="1"/>
      <c r="R228" s="1"/>
      <c r="S228" s="1"/>
    </row>
    <row r="229" spans="1:19" ht="15.75" customHeight="1" x14ac:dyDescent="0.2">
      <c r="A229" s="8" t="s">
        <v>183</v>
      </c>
      <c r="B229" s="64">
        <v>519</v>
      </c>
      <c r="C229" s="19">
        <v>129</v>
      </c>
      <c r="D229" s="19">
        <v>168</v>
      </c>
      <c r="E229" s="20">
        <v>297</v>
      </c>
      <c r="F229" s="21">
        <v>57.225433526011557</v>
      </c>
      <c r="G229" s="39">
        <v>10458</v>
      </c>
      <c r="H229" s="19">
        <v>8857</v>
      </c>
      <c r="I229" s="19">
        <v>8606</v>
      </c>
      <c r="J229" s="20">
        <v>17463</v>
      </c>
      <c r="K229" s="21">
        <v>166.98221457257603</v>
      </c>
      <c r="L229" s="39">
        <v>84448</v>
      </c>
      <c r="M229" s="19">
        <v>42214</v>
      </c>
      <c r="N229" s="19">
        <v>39804</v>
      </c>
      <c r="O229" s="20">
        <v>82018</v>
      </c>
      <c r="P229" s="21">
        <v>97.122489579386126</v>
      </c>
      <c r="Q229" s="1"/>
      <c r="R229" s="1"/>
      <c r="S229" s="1"/>
    </row>
    <row r="230" spans="1:19" ht="15.75" customHeight="1" x14ac:dyDescent="0.2">
      <c r="A230" s="8" t="s">
        <v>184</v>
      </c>
      <c r="B230" s="64">
        <v>463</v>
      </c>
      <c r="C230" s="19">
        <v>132</v>
      </c>
      <c r="D230" s="19">
        <v>117</v>
      </c>
      <c r="E230" s="20">
        <v>249</v>
      </c>
      <c r="F230" s="21">
        <v>53.779697624190057</v>
      </c>
      <c r="G230" s="39">
        <v>8668</v>
      </c>
      <c r="H230" s="19">
        <v>8199</v>
      </c>
      <c r="I230" s="19">
        <v>8129</v>
      </c>
      <c r="J230" s="20">
        <v>16328</v>
      </c>
      <c r="K230" s="21">
        <v>188.37101984310104</v>
      </c>
      <c r="L230" s="39">
        <v>74631</v>
      </c>
      <c r="M230" s="19">
        <v>32342</v>
      </c>
      <c r="N230" s="19">
        <v>32252</v>
      </c>
      <c r="O230" s="20">
        <v>64594</v>
      </c>
      <c r="P230" s="21">
        <v>86.551165065455365</v>
      </c>
      <c r="Q230" s="1"/>
      <c r="R230" s="1"/>
      <c r="S230" s="1"/>
    </row>
    <row r="231" spans="1:19" ht="15.75" customHeight="1" x14ac:dyDescent="0.2">
      <c r="A231" s="8"/>
      <c r="B231" s="64"/>
      <c r="C231" s="19"/>
      <c r="D231" s="19"/>
      <c r="E231" s="20"/>
      <c r="F231" s="21"/>
      <c r="G231" s="66"/>
      <c r="H231" s="19"/>
      <c r="I231" s="19"/>
      <c r="J231" s="20"/>
      <c r="K231" s="21"/>
      <c r="L231" s="66"/>
      <c r="M231" s="19"/>
      <c r="N231" s="19"/>
      <c r="O231" s="20"/>
      <c r="P231" s="21"/>
      <c r="Q231" s="1"/>
      <c r="R231" s="1"/>
      <c r="S231" s="1"/>
    </row>
    <row r="232" spans="1:19" ht="15.75" customHeight="1" x14ac:dyDescent="0.2">
      <c r="A232" s="8" t="s">
        <v>185</v>
      </c>
      <c r="B232" s="64">
        <v>154</v>
      </c>
      <c r="C232" s="19">
        <v>78</v>
      </c>
      <c r="D232" s="19">
        <v>70</v>
      </c>
      <c r="E232" s="20">
        <v>148</v>
      </c>
      <c r="F232" s="21">
        <v>96.103896103896105</v>
      </c>
      <c r="G232" s="39">
        <v>6794</v>
      </c>
      <c r="H232" s="19">
        <v>4788</v>
      </c>
      <c r="I232" s="19">
        <v>4625</v>
      </c>
      <c r="J232" s="20">
        <v>9413</v>
      </c>
      <c r="K232" s="21">
        <v>138.5487194583456</v>
      </c>
      <c r="L232" s="39">
        <v>54842</v>
      </c>
      <c r="M232" s="19">
        <v>11509</v>
      </c>
      <c r="N232" s="19">
        <v>10694</v>
      </c>
      <c r="O232" s="20">
        <v>22203</v>
      </c>
      <c r="P232" s="21">
        <v>40.485394405747421</v>
      </c>
      <c r="Q232" s="1"/>
      <c r="R232" s="1"/>
      <c r="S232" s="1"/>
    </row>
    <row r="233" spans="1:19" ht="15.75" customHeight="1" x14ac:dyDescent="0.2">
      <c r="A233" s="8"/>
      <c r="B233" s="65"/>
      <c r="C233" s="19"/>
      <c r="D233" s="19"/>
      <c r="E233" s="20"/>
      <c r="F233" s="21"/>
      <c r="G233" s="66"/>
      <c r="H233" s="19"/>
      <c r="I233" s="19"/>
      <c r="J233" s="20"/>
      <c r="K233" s="21"/>
      <c r="L233" s="66"/>
      <c r="M233" s="19"/>
      <c r="N233" s="19"/>
      <c r="O233" s="20"/>
      <c r="P233" s="21"/>
      <c r="Q233" s="1"/>
      <c r="R233" s="1"/>
      <c r="S233" s="1"/>
    </row>
    <row r="234" spans="1:19" ht="15.75" customHeight="1" x14ac:dyDescent="0.2">
      <c r="A234" s="7" t="s">
        <v>186</v>
      </c>
      <c r="B234" s="37">
        <v>814</v>
      </c>
      <c r="C234" s="37">
        <v>196</v>
      </c>
      <c r="D234" s="37">
        <v>173</v>
      </c>
      <c r="E234" s="37">
        <v>369</v>
      </c>
      <c r="F234" s="38">
        <v>45.331695331695329</v>
      </c>
      <c r="G234" s="36">
        <v>50645</v>
      </c>
      <c r="H234" s="37">
        <v>29271</v>
      </c>
      <c r="I234" s="37">
        <v>30809</v>
      </c>
      <c r="J234" s="37">
        <v>60080</v>
      </c>
      <c r="K234" s="38">
        <v>118.62967716457695</v>
      </c>
      <c r="L234" s="36">
        <v>525340</v>
      </c>
      <c r="M234" s="37">
        <v>87094</v>
      </c>
      <c r="N234" s="37">
        <v>93641</v>
      </c>
      <c r="O234" s="37">
        <v>180735</v>
      </c>
      <c r="P234" s="38">
        <v>34.403433966574028</v>
      </c>
      <c r="Q234" s="1"/>
      <c r="R234" s="1"/>
      <c r="S234" s="1"/>
    </row>
    <row r="235" spans="1:19" ht="15.75" customHeight="1" x14ac:dyDescent="0.2">
      <c r="A235" s="8"/>
      <c r="B235" s="64"/>
      <c r="C235" s="19"/>
      <c r="D235" s="19"/>
      <c r="E235" s="20"/>
      <c r="F235" s="21"/>
      <c r="G235" s="66"/>
      <c r="H235" s="19"/>
      <c r="I235" s="19"/>
      <c r="J235" s="20"/>
      <c r="K235" s="21"/>
      <c r="L235" s="66"/>
      <c r="M235" s="19"/>
      <c r="N235" s="19"/>
      <c r="O235" s="20"/>
      <c r="P235" s="21"/>
      <c r="Q235" s="1"/>
      <c r="R235" s="1"/>
      <c r="S235" s="1"/>
    </row>
    <row r="236" spans="1:19" ht="15.75" customHeight="1" x14ac:dyDescent="0.2">
      <c r="A236" s="8" t="s">
        <v>187</v>
      </c>
      <c r="B236" s="64">
        <v>188</v>
      </c>
      <c r="C236" s="19">
        <v>65</v>
      </c>
      <c r="D236" s="19">
        <v>2</v>
      </c>
      <c r="E236" s="20">
        <v>67</v>
      </c>
      <c r="F236" s="21">
        <v>35.638297872340424</v>
      </c>
      <c r="G236" s="39">
        <v>3915</v>
      </c>
      <c r="H236" s="19">
        <v>1420</v>
      </c>
      <c r="I236" s="19">
        <v>1235</v>
      </c>
      <c r="J236" s="20">
        <v>2655</v>
      </c>
      <c r="K236" s="21">
        <v>67.81609195402298</v>
      </c>
      <c r="L236" s="39">
        <v>36827</v>
      </c>
      <c r="M236" s="19">
        <v>4258</v>
      </c>
      <c r="N236" s="19">
        <v>4028</v>
      </c>
      <c r="O236" s="20">
        <v>8286</v>
      </c>
      <c r="P236" s="21">
        <v>22.499796345072909</v>
      </c>
      <c r="Q236" s="1"/>
      <c r="R236" s="1"/>
      <c r="S236" s="1"/>
    </row>
    <row r="237" spans="1:19" ht="15.75" customHeight="1" x14ac:dyDescent="0.2">
      <c r="A237" s="8" t="s">
        <v>188</v>
      </c>
      <c r="B237" s="64">
        <v>41</v>
      </c>
      <c r="C237" s="19">
        <v>1</v>
      </c>
      <c r="D237" s="19">
        <v>5</v>
      </c>
      <c r="E237" s="20">
        <v>6</v>
      </c>
      <c r="F237" s="21">
        <v>14.634146341463413</v>
      </c>
      <c r="G237" s="39">
        <v>10799</v>
      </c>
      <c r="H237" s="19">
        <v>8078</v>
      </c>
      <c r="I237" s="19">
        <v>8822</v>
      </c>
      <c r="J237" s="20">
        <v>16900</v>
      </c>
      <c r="K237" s="21">
        <v>156.49597184924531</v>
      </c>
      <c r="L237" s="39">
        <v>112850</v>
      </c>
      <c r="M237" s="19">
        <v>25596</v>
      </c>
      <c r="N237" s="19">
        <v>29004</v>
      </c>
      <c r="O237" s="20">
        <v>54600</v>
      </c>
      <c r="P237" s="21">
        <v>48.382809038546739</v>
      </c>
      <c r="Q237" s="1"/>
      <c r="R237" s="1"/>
      <c r="S237" s="1"/>
    </row>
    <row r="238" spans="1:19" ht="15.75" customHeight="1" x14ac:dyDescent="0.2">
      <c r="A238" s="8" t="s">
        <v>189</v>
      </c>
      <c r="B238" s="64">
        <v>356</v>
      </c>
      <c r="C238" s="19">
        <v>20</v>
      </c>
      <c r="D238" s="19">
        <v>23</v>
      </c>
      <c r="E238" s="20">
        <v>43</v>
      </c>
      <c r="F238" s="21">
        <v>12.078651685393259</v>
      </c>
      <c r="G238" s="39">
        <v>16086</v>
      </c>
      <c r="H238" s="19">
        <v>9370</v>
      </c>
      <c r="I238" s="19">
        <v>9858</v>
      </c>
      <c r="J238" s="20">
        <v>19228</v>
      </c>
      <c r="K238" s="21">
        <v>119.53251274400098</v>
      </c>
      <c r="L238" s="39">
        <v>154029</v>
      </c>
      <c r="M238" s="19">
        <v>7761</v>
      </c>
      <c r="N238" s="19">
        <v>7999</v>
      </c>
      <c r="O238" s="20">
        <v>15760</v>
      </c>
      <c r="P238" s="21">
        <v>10.231839458803213</v>
      </c>
      <c r="Q238" s="1"/>
      <c r="R238" s="1"/>
      <c r="S238" s="1"/>
    </row>
    <row r="239" spans="1:19" ht="15.75" customHeight="1" x14ac:dyDescent="0.2">
      <c r="A239" s="8" t="s">
        <v>190</v>
      </c>
      <c r="B239" s="64">
        <v>90</v>
      </c>
      <c r="C239" s="19">
        <v>81</v>
      </c>
      <c r="D239" s="19">
        <v>114</v>
      </c>
      <c r="E239" s="20">
        <v>195</v>
      </c>
      <c r="F239" s="21">
        <v>216.66666666666666</v>
      </c>
      <c r="G239" s="39">
        <v>8590</v>
      </c>
      <c r="H239" s="19">
        <v>4867</v>
      </c>
      <c r="I239" s="19">
        <v>5596</v>
      </c>
      <c r="J239" s="20">
        <v>10463</v>
      </c>
      <c r="K239" s="21">
        <v>121.80442374854481</v>
      </c>
      <c r="L239" s="39">
        <v>110769</v>
      </c>
      <c r="M239" s="19">
        <v>16649</v>
      </c>
      <c r="N239" s="19">
        <v>19554</v>
      </c>
      <c r="O239" s="20">
        <v>36203</v>
      </c>
      <c r="P239" s="21">
        <v>32.683331979163846</v>
      </c>
      <c r="Q239" s="1"/>
      <c r="R239" s="1"/>
      <c r="S239" s="1"/>
    </row>
    <row r="240" spans="1:19" ht="15.75" customHeight="1" x14ac:dyDescent="0.2">
      <c r="A240" s="8" t="s">
        <v>191</v>
      </c>
      <c r="B240" s="64">
        <v>53</v>
      </c>
      <c r="C240" s="19">
        <v>9</v>
      </c>
      <c r="D240" s="19">
        <v>12</v>
      </c>
      <c r="E240" s="20">
        <v>21</v>
      </c>
      <c r="F240" s="21">
        <v>39.622641509433961</v>
      </c>
      <c r="G240" s="39">
        <v>4683</v>
      </c>
      <c r="H240" s="19">
        <v>2525</v>
      </c>
      <c r="I240" s="19">
        <v>2560</v>
      </c>
      <c r="J240" s="20">
        <v>5085</v>
      </c>
      <c r="K240" s="21">
        <v>108.58424087123639</v>
      </c>
      <c r="L240" s="39">
        <v>45443</v>
      </c>
      <c r="M240" s="19">
        <v>5304</v>
      </c>
      <c r="N240" s="19">
        <v>5550</v>
      </c>
      <c r="O240" s="20">
        <v>10854</v>
      </c>
      <c r="P240" s="21">
        <v>23.884866756156065</v>
      </c>
      <c r="Q240" s="1"/>
      <c r="R240" s="1"/>
      <c r="S240" s="1"/>
    </row>
    <row r="241" spans="1:19" ht="15.75" customHeight="1" x14ac:dyDescent="0.2">
      <c r="A241" s="8"/>
      <c r="B241" s="64"/>
      <c r="C241" s="19"/>
      <c r="D241" s="19"/>
      <c r="E241" s="20"/>
      <c r="F241" s="21"/>
      <c r="G241" s="66"/>
      <c r="H241" s="19"/>
      <c r="I241" s="19"/>
      <c r="J241" s="20"/>
      <c r="K241" s="21"/>
      <c r="L241" s="66"/>
      <c r="M241" s="19"/>
      <c r="N241" s="19"/>
      <c r="O241" s="20"/>
      <c r="P241" s="21"/>
      <c r="Q241" s="1"/>
      <c r="R241" s="1"/>
      <c r="S241" s="1"/>
    </row>
    <row r="242" spans="1:19" ht="15.75" customHeight="1" x14ac:dyDescent="0.2">
      <c r="A242" s="8" t="s">
        <v>192</v>
      </c>
      <c r="B242" s="64">
        <v>20</v>
      </c>
      <c r="C242" s="19">
        <v>2</v>
      </c>
      <c r="D242" s="19">
        <v>2</v>
      </c>
      <c r="E242" s="20">
        <v>4</v>
      </c>
      <c r="F242" s="21">
        <v>20</v>
      </c>
      <c r="G242" s="39">
        <v>1076</v>
      </c>
      <c r="H242" s="19">
        <v>203</v>
      </c>
      <c r="I242" s="19">
        <v>177</v>
      </c>
      <c r="J242" s="20">
        <v>380</v>
      </c>
      <c r="K242" s="21">
        <v>35.315985130111528</v>
      </c>
      <c r="L242" s="39">
        <v>10136</v>
      </c>
      <c r="M242" s="19">
        <v>328</v>
      </c>
      <c r="N242" s="19">
        <v>318</v>
      </c>
      <c r="O242" s="20">
        <v>646</v>
      </c>
      <c r="P242" s="21">
        <v>6.3733228097868979</v>
      </c>
      <c r="Q242" s="1"/>
      <c r="R242" s="1"/>
      <c r="S242" s="1"/>
    </row>
    <row r="243" spans="1:19" ht="15.75" customHeight="1" x14ac:dyDescent="0.2">
      <c r="A243" s="8" t="s">
        <v>193</v>
      </c>
      <c r="B243" s="64">
        <v>30</v>
      </c>
      <c r="C243" s="19">
        <v>5</v>
      </c>
      <c r="D243" s="19">
        <v>3</v>
      </c>
      <c r="E243" s="20">
        <v>8</v>
      </c>
      <c r="F243" s="21">
        <v>26.666666666666668</v>
      </c>
      <c r="G243" s="39">
        <v>2584</v>
      </c>
      <c r="H243" s="19">
        <v>1246</v>
      </c>
      <c r="I243" s="19">
        <v>1325</v>
      </c>
      <c r="J243" s="20">
        <v>2571</v>
      </c>
      <c r="K243" s="21">
        <v>99.496904024767801</v>
      </c>
      <c r="L243" s="39">
        <v>26991</v>
      </c>
      <c r="M243" s="19">
        <v>13431</v>
      </c>
      <c r="N243" s="19">
        <v>13066</v>
      </c>
      <c r="O243" s="20">
        <v>26497</v>
      </c>
      <c r="P243" s="21">
        <v>98.169760290467195</v>
      </c>
      <c r="Q243" s="1"/>
      <c r="R243" s="1"/>
      <c r="S243" s="1"/>
    </row>
    <row r="244" spans="1:19" ht="15.75" customHeight="1" x14ac:dyDescent="0.2">
      <c r="A244" s="8" t="s">
        <v>194</v>
      </c>
      <c r="B244" s="64">
        <v>36</v>
      </c>
      <c r="C244" s="19">
        <v>13</v>
      </c>
      <c r="D244" s="19">
        <v>12</v>
      </c>
      <c r="E244" s="20">
        <v>25</v>
      </c>
      <c r="F244" s="21">
        <v>69.444444444444443</v>
      </c>
      <c r="G244" s="39">
        <v>2912</v>
      </c>
      <c r="H244" s="19">
        <v>1562</v>
      </c>
      <c r="I244" s="19">
        <v>1236</v>
      </c>
      <c r="J244" s="20">
        <v>2798</v>
      </c>
      <c r="K244" s="21">
        <v>96.085164835164832</v>
      </c>
      <c r="L244" s="39">
        <v>28295</v>
      </c>
      <c r="M244" s="19">
        <v>13767</v>
      </c>
      <c r="N244" s="19">
        <v>14122</v>
      </c>
      <c r="O244" s="20">
        <v>27889</v>
      </c>
      <c r="P244" s="21">
        <v>98.565117511927909</v>
      </c>
      <c r="Q244" s="1"/>
      <c r="R244" s="1"/>
      <c r="S244" s="1"/>
    </row>
    <row r="245" spans="1:19" ht="15.75" customHeight="1" x14ac:dyDescent="0.2">
      <c r="A245" s="8"/>
      <c r="B245" s="65"/>
      <c r="C245" s="19"/>
      <c r="D245" s="19"/>
      <c r="E245" s="20"/>
      <c r="F245" s="21"/>
      <c r="G245" s="66"/>
      <c r="H245" s="19"/>
      <c r="I245" s="19"/>
      <c r="J245" s="20"/>
      <c r="K245" s="21"/>
      <c r="L245" s="66"/>
      <c r="M245" s="19"/>
      <c r="N245" s="19"/>
      <c r="O245" s="20"/>
      <c r="P245" s="21"/>
      <c r="Q245" s="1"/>
      <c r="R245" s="1"/>
      <c r="S245" s="1"/>
    </row>
    <row r="246" spans="1:19" ht="15.75" customHeight="1" x14ac:dyDescent="0.2">
      <c r="A246" s="7" t="s">
        <v>195</v>
      </c>
      <c r="B246" s="37">
        <v>1491</v>
      </c>
      <c r="C246" s="37">
        <v>243</v>
      </c>
      <c r="D246" s="37">
        <v>262</v>
      </c>
      <c r="E246" s="37">
        <v>505</v>
      </c>
      <c r="F246" s="38">
        <v>33.869885982562039</v>
      </c>
      <c r="G246" s="36">
        <v>30318</v>
      </c>
      <c r="H246" s="37">
        <v>21445</v>
      </c>
      <c r="I246" s="37">
        <v>21193</v>
      </c>
      <c r="J246" s="37">
        <v>42638</v>
      </c>
      <c r="K246" s="38">
        <v>140.63592585262882</v>
      </c>
      <c r="L246" s="36">
        <v>260938</v>
      </c>
      <c r="M246" s="37">
        <v>106676</v>
      </c>
      <c r="N246" s="37">
        <v>104037</v>
      </c>
      <c r="O246" s="37">
        <v>210713</v>
      </c>
      <c r="P246" s="38">
        <v>80.752132690524178</v>
      </c>
      <c r="Q246" s="1"/>
      <c r="R246" s="1"/>
      <c r="S246" s="1"/>
    </row>
    <row r="247" spans="1:19" ht="15.75" customHeight="1" x14ac:dyDescent="0.2">
      <c r="A247" s="8"/>
      <c r="B247" s="64"/>
      <c r="C247" s="19"/>
      <c r="D247" s="19"/>
      <c r="E247" s="20"/>
      <c r="F247" s="21"/>
      <c r="G247" s="66"/>
      <c r="H247" s="19"/>
      <c r="I247" s="19"/>
      <c r="J247" s="20"/>
      <c r="K247" s="21"/>
      <c r="L247" s="66"/>
      <c r="M247" s="19"/>
      <c r="N247" s="19"/>
      <c r="O247" s="20"/>
      <c r="P247" s="21"/>
      <c r="Q247" s="1"/>
      <c r="R247" s="1"/>
      <c r="S247" s="1"/>
    </row>
    <row r="248" spans="1:19" ht="15.75" customHeight="1" x14ac:dyDescent="0.2">
      <c r="A248" s="8" t="s">
        <v>196</v>
      </c>
      <c r="B248" s="64">
        <v>212</v>
      </c>
      <c r="C248" s="19">
        <v>70</v>
      </c>
      <c r="D248" s="19">
        <v>73</v>
      </c>
      <c r="E248" s="20">
        <v>143</v>
      </c>
      <c r="F248" s="21">
        <v>67.452830188679243</v>
      </c>
      <c r="G248" s="39">
        <v>4072</v>
      </c>
      <c r="H248" s="19">
        <v>2323</v>
      </c>
      <c r="I248" s="19">
        <v>2292</v>
      </c>
      <c r="J248" s="20">
        <v>4615</v>
      </c>
      <c r="K248" s="21">
        <v>113.33497053045187</v>
      </c>
      <c r="L248" s="39">
        <v>34222</v>
      </c>
      <c r="M248" s="19">
        <v>10509</v>
      </c>
      <c r="N248" s="19">
        <v>10068</v>
      </c>
      <c r="O248" s="20">
        <v>20577</v>
      </c>
      <c r="P248" s="21">
        <v>60.127987844076912</v>
      </c>
      <c r="Q248" s="1"/>
      <c r="R248" s="1"/>
      <c r="S248" s="1"/>
    </row>
    <row r="249" spans="1:19" ht="15.75" customHeight="1" x14ac:dyDescent="0.2">
      <c r="A249" s="8" t="s">
        <v>197</v>
      </c>
      <c r="B249" s="64">
        <v>202</v>
      </c>
      <c r="C249" s="19">
        <v>26</v>
      </c>
      <c r="D249" s="19">
        <v>27</v>
      </c>
      <c r="E249" s="20">
        <v>53</v>
      </c>
      <c r="F249" s="21">
        <v>26.237623762376238</v>
      </c>
      <c r="G249" s="39">
        <v>8857</v>
      </c>
      <c r="H249" s="19">
        <v>6050</v>
      </c>
      <c r="I249" s="19">
        <v>6188</v>
      </c>
      <c r="J249" s="20">
        <v>12238</v>
      </c>
      <c r="K249" s="21">
        <v>138.17319634187649</v>
      </c>
      <c r="L249" s="39">
        <v>77316</v>
      </c>
      <c r="M249" s="19">
        <v>32584</v>
      </c>
      <c r="N249" s="19">
        <v>32891</v>
      </c>
      <c r="O249" s="20">
        <v>65475</v>
      </c>
      <c r="P249" s="21">
        <v>84.684929380723261</v>
      </c>
      <c r="Q249" s="1"/>
      <c r="R249" s="1"/>
      <c r="S249" s="1"/>
    </row>
    <row r="250" spans="1:19" ht="15.75" customHeight="1" x14ac:dyDescent="0.2">
      <c r="A250" s="8" t="s">
        <v>198</v>
      </c>
      <c r="B250" s="64">
        <v>194</v>
      </c>
      <c r="C250" s="19">
        <v>22</v>
      </c>
      <c r="D250" s="19">
        <v>26</v>
      </c>
      <c r="E250" s="20">
        <v>48</v>
      </c>
      <c r="F250" s="21">
        <v>24.742268041237114</v>
      </c>
      <c r="G250" s="39">
        <v>3655</v>
      </c>
      <c r="H250" s="19">
        <v>2311</v>
      </c>
      <c r="I250" s="19">
        <v>2323</v>
      </c>
      <c r="J250" s="20">
        <v>4634</v>
      </c>
      <c r="K250" s="21">
        <v>126.78522571819425</v>
      </c>
      <c r="L250" s="39">
        <v>32414</v>
      </c>
      <c r="M250" s="19">
        <v>14954</v>
      </c>
      <c r="N250" s="19">
        <v>14775</v>
      </c>
      <c r="O250" s="20">
        <v>29729</v>
      </c>
      <c r="P250" s="21">
        <v>91.716542234836794</v>
      </c>
      <c r="Q250" s="1"/>
      <c r="R250" s="1"/>
      <c r="S250" s="1"/>
    </row>
    <row r="251" spans="1:19" ht="15.75" customHeight="1" x14ac:dyDescent="0.2">
      <c r="A251" s="8" t="s">
        <v>199</v>
      </c>
      <c r="B251" s="64">
        <v>318</v>
      </c>
      <c r="C251" s="19">
        <v>41</v>
      </c>
      <c r="D251" s="19">
        <v>49</v>
      </c>
      <c r="E251" s="20">
        <v>90</v>
      </c>
      <c r="F251" s="21">
        <v>28.30188679245283</v>
      </c>
      <c r="G251" s="39">
        <v>5778</v>
      </c>
      <c r="H251" s="19">
        <v>3989</v>
      </c>
      <c r="I251" s="19">
        <v>3909</v>
      </c>
      <c r="J251" s="20">
        <v>7898</v>
      </c>
      <c r="K251" s="21">
        <v>136.69089650398061</v>
      </c>
      <c r="L251" s="39">
        <v>48819</v>
      </c>
      <c r="M251" s="19">
        <v>21293</v>
      </c>
      <c r="N251" s="19">
        <v>20689</v>
      </c>
      <c r="O251" s="20">
        <v>41982</v>
      </c>
      <c r="P251" s="21">
        <v>85.995206784243834</v>
      </c>
      <c r="Q251" s="1"/>
      <c r="R251" s="1"/>
      <c r="S251" s="1"/>
    </row>
    <row r="252" spans="1:19" ht="15.75" customHeight="1" x14ac:dyDescent="0.2">
      <c r="A252" s="8" t="s">
        <v>200</v>
      </c>
      <c r="B252" s="64">
        <v>91</v>
      </c>
      <c r="C252" s="19">
        <v>9</v>
      </c>
      <c r="D252" s="19">
        <v>11</v>
      </c>
      <c r="E252" s="20">
        <v>20</v>
      </c>
      <c r="F252" s="21">
        <v>21.978021978021978</v>
      </c>
      <c r="G252" s="39">
        <v>1292</v>
      </c>
      <c r="H252" s="19">
        <v>587</v>
      </c>
      <c r="I252" s="19">
        <v>538</v>
      </c>
      <c r="J252" s="20">
        <v>1125</v>
      </c>
      <c r="K252" s="21">
        <v>87.074303405572749</v>
      </c>
      <c r="L252" s="39">
        <v>11259</v>
      </c>
      <c r="M252" s="19">
        <v>3853</v>
      </c>
      <c r="N252" s="19">
        <v>3671</v>
      </c>
      <c r="O252" s="20">
        <v>7524</v>
      </c>
      <c r="P252" s="21">
        <v>66.826538768984818</v>
      </c>
      <c r="Q252" s="1"/>
      <c r="R252" s="1"/>
      <c r="S252" s="1"/>
    </row>
    <row r="253" spans="1:19" ht="15.75" customHeight="1" x14ac:dyDescent="0.2">
      <c r="A253" s="8"/>
      <c r="B253" s="64"/>
      <c r="C253" s="19"/>
      <c r="D253" s="19"/>
      <c r="E253" s="20"/>
      <c r="F253" s="21"/>
      <c r="G253" s="66"/>
      <c r="H253" s="19"/>
      <c r="I253" s="19"/>
      <c r="J253" s="20"/>
      <c r="K253" s="21"/>
      <c r="L253" s="66"/>
      <c r="M253" s="19"/>
      <c r="N253" s="19"/>
      <c r="O253" s="20"/>
      <c r="P253" s="21"/>
      <c r="Q253" s="1"/>
      <c r="R253" s="1"/>
      <c r="S253" s="1"/>
    </row>
    <row r="254" spans="1:19" ht="15.75" customHeight="1" x14ac:dyDescent="0.2">
      <c r="A254" s="8" t="s">
        <v>201</v>
      </c>
      <c r="B254" s="64">
        <v>32</v>
      </c>
      <c r="C254" s="19">
        <v>13</v>
      </c>
      <c r="D254" s="19">
        <v>12</v>
      </c>
      <c r="E254" s="20">
        <v>25</v>
      </c>
      <c r="F254" s="21">
        <v>78.125</v>
      </c>
      <c r="G254" s="39">
        <v>1096</v>
      </c>
      <c r="H254" s="19">
        <v>578</v>
      </c>
      <c r="I254" s="19">
        <v>518</v>
      </c>
      <c r="J254" s="20">
        <v>1096</v>
      </c>
      <c r="K254" s="21">
        <v>100</v>
      </c>
      <c r="L254" s="39">
        <v>9270</v>
      </c>
      <c r="M254" s="19">
        <v>3691</v>
      </c>
      <c r="N254" s="19">
        <v>3571</v>
      </c>
      <c r="O254" s="20">
        <v>7262</v>
      </c>
      <c r="P254" s="21">
        <v>78.338727076591155</v>
      </c>
      <c r="Q254" s="1"/>
      <c r="R254" s="1"/>
      <c r="S254" s="1"/>
    </row>
    <row r="255" spans="1:19" ht="15.75" customHeight="1" x14ac:dyDescent="0.2">
      <c r="A255" s="8" t="s">
        <v>202</v>
      </c>
      <c r="B255" s="64">
        <v>202</v>
      </c>
      <c r="C255" s="19">
        <v>9</v>
      </c>
      <c r="D255" s="19">
        <v>11</v>
      </c>
      <c r="E255" s="20">
        <v>20</v>
      </c>
      <c r="F255" s="21">
        <v>9.9009900990099009</v>
      </c>
      <c r="G255" s="39">
        <v>3867</v>
      </c>
      <c r="H255" s="19">
        <v>4504</v>
      </c>
      <c r="I255" s="19">
        <v>4364</v>
      </c>
      <c r="J255" s="20">
        <v>8868</v>
      </c>
      <c r="K255" s="21">
        <v>229.32505818463923</v>
      </c>
      <c r="L255" s="39">
        <v>32536</v>
      </c>
      <c r="M255" s="19">
        <v>16539</v>
      </c>
      <c r="N255" s="19">
        <v>15415</v>
      </c>
      <c r="O255" s="20">
        <v>31954</v>
      </c>
      <c r="P255" s="21">
        <v>98.211212195721657</v>
      </c>
      <c r="Q255" s="1"/>
      <c r="R255" s="1"/>
      <c r="S255" s="1"/>
    </row>
    <row r="256" spans="1:19" ht="15.75" customHeight="1" x14ac:dyDescent="0.2">
      <c r="A256" s="14" t="s">
        <v>203</v>
      </c>
      <c r="B256" s="65">
        <v>240</v>
      </c>
      <c r="C256" s="26">
        <v>53</v>
      </c>
      <c r="D256" s="26">
        <v>53</v>
      </c>
      <c r="E256" s="27">
        <v>106</v>
      </c>
      <c r="F256" s="28">
        <v>44.166666666666664</v>
      </c>
      <c r="G256" s="67">
        <v>1701</v>
      </c>
      <c r="H256" s="26">
        <v>1103</v>
      </c>
      <c r="I256" s="26">
        <v>1061</v>
      </c>
      <c r="J256" s="27">
        <v>2164</v>
      </c>
      <c r="K256" s="28">
        <v>127.21928277483833</v>
      </c>
      <c r="L256" s="67">
        <v>15102</v>
      </c>
      <c r="M256" s="26">
        <v>3253</v>
      </c>
      <c r="N256" s="26">
        <v>2957</v>
      </c>
      <c r="O256" s="27">
        <v>6210</v>
      </c>
      <c r="P256" s="28">
        <v>41.120381406436238</v>
      </c>
      <c r="Q256" s="1"/>
      <c r="R256" s="1"/>
      <c r="S256" s="1"/>
    </row>
    <row r="257" spans="1:19" ht="15.75" customHeight="1" x14ac:dyDescent="0.2">
      <c r="A257" s="2" t="s">
        <v>233</v>
      </c>
      <c r="B257" s="3"/>
      <c r="C257" s="3"/>
      <c r="D257" s="3"/>
      <c r="E257" s="3"/>
      <c r="F257" s="3"/>
      <c r="G257" s="3"/>
      <c r="H257" s="3"/>
      <c r="I257" s="3"/>
      <c r="J257" s="3"/>
      <c r="K257" s="3"/>
      <c r="L257" s="3"/>
      <c r="M257" s="3"/>
      <c r="N257" s="3"/>
      <c r="O257" s="3"/>
      <c r="P257" s="3"/>
      <c r="Q257" s="1"/>
      <c r="R257" s="1"/>
      <c r="S257" s="1"/>
    </row>
    <row r="258" spans="1:19" ht="15.75" customHeight="1" x14ac:dyDescent="0.2">
      <c r="A258" s="2"/>
      <c r="B258" s="3"/>
      <c r="C258" s="3"/>
      <c r="D258" s="3"/>
      <c r="E258" s="3"/>
      <c r="F258" s="3"/>
      <c r="G258" s="3"/>
      <c r="H258" s="3"/>
      <c r="I258" s="3"/>
      <c r="J258" s="3"/>
      <c r="K258" s="3"/>
      <c r="L258" s="3"/>
      <c r="M258" s="3"/>
      <c r="N258" s="3"/>
      <c r="O258" s="3"/>
      <c r="P258" s="3"/>
      <c r="Q258" s="1"/>
      <c r="R258" s="1"/>
      <c r="S258" s="1"/>
    </row>
    <row r="259" spans="1:19" ht="15.75" customHeight="1" x14ac:dyDescent="0.2">
      <c r="A259" s="2"/>
      <c r="B259" s="3"/>
      <c r="C259" s="3"/>
      <c r="D259" s="3"/>
      <c r="E259" s="3"/>
      <c r="F259" s="3"/>
      <c r="G259" s="3"/>
      <c r="H259" s="3"/>
      <c r="I259" s="3"/>
      <c r="J259" s="3"/>
      <c r="K259" s="3"/>
      <c r="L259" s="3"/>
      <c r="M259" s="3"/>
      <c r="N259" s="3"/>
      <c r="O259" s="3"/>
      <c r="P259" s="3"/>
      <c r="Q259" s="1"/>
      <c r="R259" s="1"/>
      <c r="S259" s="1"/>
    </row>
    <row r="260" spans="1:19" ht="15.75" customHeight="1" x14ac:dyDescent="0.2">
      <c r="A260" s="2"/>
      <c r="B260" s="3"/>
      <c r="C260" s="3"/>
      <c r="D260" s="3"/>
      <c r="E260" s="3"/>
      <c r="F260" s="3"/>
      <c r="G260" s="3"/>
      <c r="H260" s="3"/>
      <c r="I260" s="3"/>
      <c r="J260" s="3"/>
      <c r="K260" s="3"/>
      <c r="L260" s="3"/>
      <c r="M260" s="3"/>
      <c r="N260" s="3"/>
      <c r="O260" s="3"/>
      <c r="P260" s="3"/>
      <c r="Q260" s="1"/>
      <c r="R260" s="1"/>
      <c r="S260" s="1"/>
    </row>
    <row r="261" spans="1:19" ht="15.75" customHeight="1" x14ac:dyDescent="0.2">
      <c r="A261" s="2"/>
      <c r="B261" s="3"/>
      <c r="C261" s="3"/>
      <c r="D261" s="3"/>
      <c r="E261" s="3"/>
      <c r="F261" s="3"/>
      <c r="G261" s="3"/>
      <c r="H261" s="3"/>
      <c r="I261" s="3"/>
      <c r="J261" s="3"/>
      <c r="K261" s="3"/>
      <c r="L261" s="3"/>
      <c r="M261" s="3"/>
      <c r="N261" s="3"/>
      <c r="O261" s="3"/>
      <c r="P261" s="3"/>
      <c r="Q261" s="1"/>
      <c r="R261" s="1"/>
      <c r="S261" s="1"/>
    </row>
    <row r="262" spans="1:19" ht="15.75" customHeight="1" x14ac:dyDescent="0.2">
      <c r="A262" s="2"/>
      <c r="B262" s="3"/>
      <c r="C262" s="3"/>
      <c r="D262" s="3"/>
      <c r="E262" s="3"/>
      <c r="F262" s="3"/>
      <c r="G262" s="3"/>
      <c r="H262" s="3"/>
      <c r="I262" s="3"/>
      <c r="J262" s="3"/>
      <c r="K262" s="3"/>
      <c r="L262" s="3"/>
      <c r="M262" s="3"/>
      <c r="N262" s="3"/>
      <c r="O262" s="3"/>
      <c r="P262" s="3"/>
      <c r="Q262" s="1"/>
      <c r="R262" s="1"/>
      <c r="S262" s="1"/>
    </row>
    <row r="263" spans="1:19" ht="15.75" customHeight="1" x14ac:dyDescent="0.2">
      <c r="A263" s="2"/>
      <c r="B263" s="3"/>
      <c r="C263" s="3"/>
      <c r="D263" s="3"/>
      <c r="E263" s="3"/>
      <c r="F263" s="3"/>
      <c r="G263" s="3"/>
      <c r="H263" s="3"/>
      <c r="I263" s="3"/>
      <c r="J263" s="3"/>
      <c r="K263" s="3"/>
      <c r="L263" s="3"/>
      <c r="M263" s="3"/>
      <c r="N263" s="3"/>
      <c r="O263" s="3"/>
      <c r="P263" s="3"/>
      <c r="Q263" s="1"/>
      <c r="R263" s="1"/>
      <c r="S263" s="1"/>
    </row>
    <row r="264" spans="1:19" ht="15.75" customHeight="1" x14ac:dyDescent="0.2">
      <c r="A264" s="2"/>
      <c r="B264" s="3"/>
      <c r="C264" s="3"/>
      <c r="D264" s="3"/>
      <c r="E264" s="3"/>
      <c r="F264" s="3"/>
      <c r="G264" s="3"/>
      <c r="H264" s="3"/>
      <c r="I264" s="3"/>
      <c r="J264" s="3"/>
      <c r="K264" s="3"/>
      <c r="L264" s="3"/>
      <c r="M264" s="3"/>
      <c r="N264" s="3"/>
      <c r="O264" s="3"/>
      <c r="P264" s="3"/>
      <c r="Q264" s="1"/>
      <c r="R264" s="1"/>
      <c r="S264" s="1"/>
    </row>
    <row r="265" spans="1:19" ht="15.75" customHeight="1" x14ac:dyDescent="0.2">
      <c r="A265" s="2"/>
      <c r="B265" s="3"/>
      <c r="C265" s="3"/>
      <c r="D265" s="3"/>
      <c r="E265" s="3"/>
      <c r="F265" s="3"/>
      <c r="G265" s="3"/>
      <c r="H265" s="3"/>
      <c r="I265" s="3"/>
      <c r="J265" s="3"/>
      <c r="K265" s="3"/>
      <c r="L265" s="3"/>
      <c r="M265" s="3"/>
      <c r="N265" s="3"/>
      <c r="O265" s="3"/>
      <c r="P265" s="3"/>
      <c r="Q265" s="1"/>
      <c r="R265" s="1"/>
      <c r="S265" s="1"/>
    </row>
    <row r="266" spans="1:19" ht="15.75" customHeight="1" x14ac:dyDescent="0.2">
      <c r="A266" s="2"/>
      <c r="B266" s="3"/>
      <c r="C266" s="3"/>
      <c r="D266" s="3"/>
      <c r="E266" s="3"/>
      <c r="F266" s="3"/>
      <c r="G266" s="3"/>
      <c r="H266" s="3"/>
      <c r="I266" s="3"/>
      <c r="J266" s="3"/>
      <c r="K266" s="3"/>
      <c r="L266" s="3"/>
      <c r="M266" s="3"/>
      <c r="N266" s="3"/>
      <c r="O266" s="3"/>
      <c r="P266" s="3"/>
      <c r="Q266" s="1"/>
      <c r="R266" s="1"/>
      <c r="S266" s="1"/>
    </row>
    <row r="267" spans="1:19" ht="15.75" customHeight="1" x14ac:dyDescent="0.2">
      <c r="A267" s="2"/>
      <c r="B267" s="3"/>
      <c r="C267" s="3"/>
      <c r="D267" s="3"/>
      <c r="E267" s="3"/>
      <c r="F267" s="3"/>
      <c r="G267" s="3"/>
      <c r="H267" s="3"/>
      <c r="I267" s="3"/>
      <c r="J267" s="3"/>
      <c r="K267" s="3"/>
      <c r="L267" s="3"/>
      <c r="M267" s="3"/>
      <c r="N267" s="3"/>
      <c r="O267" s="3"/>
      <c r="P267" s="3"/>
      <c r="Q267" s="1"/>
      <c r="R267" s="1"/>
      <c r="S267" s="1"/>
    </row>
    <row r="268" spans="1:19" ht="15.75" customHeight="1" x14ac:dyDescent="0.2">
      <c r="A268" s="2"/>
      <c r="B268" s="3"/>
      <c r="C268" s="3"/>
      <c r="D268" s="3"/>
      <c r="E268" s="3"/>
      <c r="F268" s="3"/>
      <c r="G268" s="3"/>
      <c r="H268" s="3"/>
      <c r="I268" s="3"/>
      <c r="J268" s="3"/>
      <c r="K268" s="3"/>
      <c r="L268" s="3"/>
      <c r="M268" s="3"/>
      <c r="N268" s="3"/>
      <c r="O268" s="3"/>
      <c r="P268" s="3"/>
      <c r="Q268" s="1"/>
      <c r="R268" s="1"/>
      <c r="S268" s="1"/>
    </row>
    <row r="269" spans="1:19" ht="15.75" customHeight="1" x14ac:dyDescent="0.2">
      <c r="A269" s="2"/>
      <c r="B269" s="3"/>
      <c r="C269" s="3"/>
      <c r="D269" s="3"/>
      <c r="E269" s="3"/>
      <c r="F269" s="3"/>
      <c r="G269" s="3"/>
      <c r="H269" s="3"/>
      <c r="I269" s="3"/>
      <c r="J269" s="3"/>
      <c r="K269" s="3"/>
      <c r="L269" s="3"/>
      <c r="M269" s="3"/>
      <c r="N269" s="3"/>
      <c r="O269" s="3"/>
      <c r="P269" s="3"/>
      <c r="Q269" s="1"/>
      <c r="R269" s="1"/>
      <c r="S269" s="1"/>
    </row>
    <row r="270" spans="1:19" ht="15.75" customHeight="1" x14ac:dyDescent="0.2">
      <c r="A270" s="2"/>
      <c r="B270" s="3"/>
      <c r="C270" s="3"/>
      <c r="D270" s="3"/>
      <c r="E270" s="3"/>
      <c r="F270" s="3"/>
      <c r="G270" s="3"/>
      <c r="H270" s="3"/>
      <c r="I270" s="3"/>
      <c r="J270" s="3"/>
      <c r="K270" s="3"/>
      <c r="L270" s="3"/>
      <c r="M270" s="3"/>
      <c r="N270" s="3"/>
      <c r="O270" s="3"/>
      <c r="P270" s="3"/>
      <c r="Q270" s="1"/>
      <c r="R270" s="1"/>
      <c r="S270" s="1"/>
    </row>
    <row r="271" spans="1:19" ht="15.75" customHeight="1" x14ac:dyDescent="0.2">
      <c r="A271" s="2"/>
      <c r="B271" s="3"/>
      <c r="C271" s="3"/>
      <c r="D271" s="3"/>
      <c r="E271" s="3"/>
      <c r="F271" s="3"/>
      <c r="G271" s="3"/>
      <c r="H271" s="3"/>
      <c r="I271" s="3"/>
      <c r="J271" s="3"/>
      <c r="K271" s="3"/>
      <c r="L271" s="3"/>
      <c r="M271" s="3"/>
      <c r="N271" s="3"/>
      <c r="O271" s="3"/>
      <c r="P271" s="3"/>
      <c r="Q271" s="1"/>
      <c r="R271" s="1"/>
      <c r="S271" s="1"/>
    </row>
    <row r="272" spans="1:19" ht="15.75" customHeight="1" x14ac:dyDescent="0.2">
      <c r="A272" s="2"/>
      <c r="B272" s="3"/>
      <c r="C272" s="3"/>
      <c r="D272" s="3"/>
      <c r="E272" s="3"/>
      <c r="F272" s="3"/>
      <c r="G272" s="3"/>
      <c r="H272" s="3"/>
      <c r="I272" s="3"/>
      <c r="J272" s="3"/>
      <c r="K272" s="3"/>
      <c r="L272" s="3"/>
      <c r="M272" s="3"/>
      <c r="N272" s="3"/>
      <c r="O272" s="3"/>
      <c r="P272" s="3"/>
      <c r="Q272" s="1"/>
      <c r="R272" s="1"/>
      <c r="S272" s="1"/>
    </row>
    <row r="273" spans="1:19" ht="15.75" customHeight="1" x14ac:dyDescent="0.2">
      <c r="A273" s="2"/>
      <c r="B273" s="3"/>
      <c r="C273" s="3"/>
      <c r="D273" s="3"/>
      <c r="E273" s="3"/>
      <c r="F273" s="3"/>
      <c r="G273" s="3"/>
      <c r="H273" s="3"/>
      <c r="I273" s="3"/>
      <c r="J273" s="3"/>
      <c r="K273" s="3"/>
      <c r="L273" s="3"/>
      <c r="M273" s="3"/>
      <c r="N273" s="3"/>
      <c r="O273" s="3"/>
      <c r="P273" s="3"/>
      <c r="Q273" s="1"/>
      <c r="R273" s="1"/>
      <c r="S273" s="1"/>
    </row>
    <row r="274" spans="1:19" ht="15.75" customHeight="1" x14ac:dyDescent="0.2">
      <c r="A274" s="2"/>
      <c r="B274" s="3"/>
      <c r="C274" s="3"/>
      <c r="D274" s="3"/>
      <c r="E274" s="3"/>
      <c r="F274" s="3"/>
      <c r="G274" s="3"/>
      <c r="H274" s="3"/>
      <c r="I274" s="3"/>
      <c r="J274" s="3"/>
      <c r="K274" s="3"/>
      <c r="L274" s="3"/>
      <c r="M274" s="3"/>
      <c r="N274" s="3"/>
      <c r="O274" s="3"/>
      <c r="P274" s="3"/>
      <c r="Q274" s="1"/>
      <c r="R274" s="1"/>
      <c r="S274" s="1"/>
    </row>
    <row r="275" spans="1:19" ht="15.75" customHeight="1" x14ac:dyDescent="0.2">
      <c r="A275" s="2"/>
      <c r="B275" s="3"/>
      <c r="C275" s="3"/>
      <c r="D275" s="3"/>
      <c r="E275" s="3"/>
      <c r="F275" s="3"/>
      <c r="G275" s="3"/>
      <c r="H275" s="3"/>
      <c r="I275" s="3"/>
      <c r="J275" s="3"/>
      <c r="K275" s="3"/>
      <c r="L275" s="3"/>
      <c r="M275" s="3"/>
      <c r="N275" s="3"/>
      <c r="O275" s="3"/>
      <c r="P275" s="3"/>
      <c r="Q275" s="1"/>
      <c r="R275" s="1"/>
      <c r="S275" s="1"/>
    </row>
    <row r="276" spans="1:19" ht="15.75" customHeight="1" x14ac:dyDescent="0.2">
      <c r="A276" s="2"/>
      <c r="B276" s="3"/>
      <c r="C276" s="3"/>
      <c r="D276" s="3"/>
      <c r="E276" s="3"/>
      <c r="F276" s="3"/>
      <c r="G276" s="3"/>
      <c r="H276" s="3"/>
      <c r="I276" s="3"/>
      <c r="J276" s="3"/>
      <c r="K276" s="3"/>
      <c r="L276" s="3"/>
      <c r="M276" s="3"/>
      <c r="N276" s="3"/>
      <c r="O276" s="3"/>
      <c r="P276" s="3"/>
      <c r="Q276" s="1"/>
      <c r="R276" s="1"/>
      <c r="S276" s="1"/>
    </row>
    <row r="277" spans="1:19" ht="15.75" customHeight="1" x14ac:dyDescent="0.2">
      <c r="A277" s="2"/>
      <c r="B277" s="3"/>
      <c r="C277" s="3"/>
      <c r="D277" s="3"/>
      <c r="E277" s="3"/>
      <c r="F277" s="3"/>
      <c r="G277" s="3"/>
      <c r="H277" s="3"/>
      <c r="I277" s="3"/>
      <c r="J277" s="3"/>
      <c r="K277" s="3"/>
      <c r="L277" s="3"/>
      <c r="M277" s="3"/>
      <c r="N277" s="3"/>
      <c r="O277" s="3"/>
      <c r="P277" s="3"/>
      <c r="Q277" s="1"/>
      <c r="R277" s="1"/>
      <c r="S277" s="1"/>
    </row>
    <row r="278" spans="1:19" ht="15.75" customHeight="1" x14ac:dyDescent="0.2">
      <c r="A278" s="2"/>
      <c r="B278" s="3"/>
      <c r="C278" s="3"/>
      <c r="D278" s="3"/>
      <c r="E278" s="3"/>
      <c r="F278" s="3"/>
      <c r="G278" s="3"/>
      <c r="H278" s="3"/>
      <c r="I278" s="3"/>
      <c r="J278" s="3"/>
      <c r="K278" s="3"/>
      <c r="L278" s="3"/>
      <c r="M278" s="3"/>
      <c r="N278" s="3"/>
      <c r="O278" s="3"/>
      <c r="P278" s="3"/>
      <c r="Q278" s="1"/>
      <c r="R278" s="1"/>
      <c r="S278" s="1"/>
    </row>
    <row r="279" spans="1:19" ht="15.75" customHeight="1" x14ac:dyDescent="0.2">
      <c r="A279" s="2"/>
      <c r="B279" s="3"/>
      <c r="C279" s="3"/>
      <c r="D279" s="3"/>
      <c r="E279" s="3"/>
      <c r="F279" s="3"/>
      <c r="G279" s="3"/>
      <c r="H279" s="3"/>
      <c r="I279" s="3"/>
      <c r="J279" s="3"/>
      <c r="K279" s="3"/>
      <c r="L279" s="3"/>
      <c r="M279" s="3"/>
      <c r="N279" s="3"/>
      <c r="O279" s="3"/>
      <c r="P279" s="3"/>
      <c r="Q279" s="1"/>
      <c r="R279" s="1"/>
      <c r="S279" s="1"/>
    </row>
    <row r="280" spans="1:19" ht="15.75" customHeight="1" x14ac:dyDescent="0.2">
      <c r="A280" s="2"/>
      <c r="B280" s="3"/>
      <c r="C280" s="3"/>
      <c r="D280" s="3"/>
      <c r="E280" s="3"/>
      <c r="F280" s="3"/>
      <c r="G280" s="3"/>
      <c r="H280" s="3"/>
      <c r="I280" s="3"/>
      <c r="J280" s="3"/>
      <c r="K280" s="3"/>
      <c r="L280" s="3"/>
      <c r="M280" s="3"/>
      <c r="N280" s="3"/>
      <c r="O280" s="3"/>
      <c r="P280" s="3"/>
      <c r="Q280" s="1"/>
      <c r="R280" s="1"/>
      <c r="S280" s="1"/>
    </row>
    <row r="281" spans="1:19" ht="15.75" customHeight="1" x14ac:dyDescent="0.2">
      <c r="A281" s="2"/>
      <c r="B281" s="3"/>
      <c r="C281" s="3"/>
      <c r="D281" s="3"/>
      <c r="E281" s="3"/>
      <c r="F281" s="3"/>
      <c r="G281" s="3"/>
      <c r="H281" s="3"/>
      <c r="I281" s="3"/>
      <c r="J281" s="3"/>
      <c r="K281" s="3"/>
      <c r="L281" s="3"/>
      <c r="M281" s="3"/>
      <c r="N281" s="3"/>
      <c r="O281" s="3"/>
      <c r="P281" s="3"/>
      <c r="Q281" s="1"/>
      <c r="R281" s="1"/>
      <c r="S281" s="1"/>
    </row>
    <row r="282" spans="1:19" ht="15.75" customHeight="1" x14ac:dyDescent="0.2">
      <c r="A282" s="2"/>
      <c r="B282" s="3"/>
      <c r="C282" s="3"/>
      <c r="D282" s="3"/>
      <c r="E282" s="3"/>
      <c r="F282" s="3"/>
      <c r="G282" s="3"/>
      <c r="H282" s="3"/>
      <c r="I282" s="3"/>
      <c r="J282" s="3"/>
      <c r="K282" s="3"/>
      <c r="L282" s="3"/>
      <c r="M282" s="3"/>
      <c r="N282" s="3"/>
      <c r="O282" s="3"/>
      <c r="P282" s="3"/>
      <c r="Q282" s="1"/>
      <c r="R282" s="1"/>
      <c r="S282" s="1"/>
    </row>
    <row r="283" spans="1:19" ht="15.75" customHeight="1" x14ac:dyDescent="0.2">
      <c r="A283" s="2"/>
      <c r="B283" s="3"/>
      <c r="C283" s="3"/>
      <c r="D283" s="3"/>
      <c r="E283" s="3"/>
      <c r="F283" s="3"/>
      <c r="G283" s="3"/>
      <c r="H283" s="3"/>
      <c r="I283" s="3"/>
      <c r="J283" s="3"/>
      <c r="K283" s="3"/>
      <c r="L283" s="3"/>
      <c r="M283" s="3"/>
      <c r="N283" s="3"/>
      <c r="O283" s="3"/>
      <c r="P283" s="3"/>
      <c r="Q283" s="1"/>
      <c r="R283" s="1"/>
      <c r="S283" s="1"/>
    </row>
    <row r="284" spans="1:19" ht="15.75" customHeight="1" x14ac:dyDescent="0.2">
      <c r="A284" s="2"/>
      <c r="B284" s="3"/>
      <c r="C284" s="3"/>
      <c r="D284" s="3"/>
      <c r="E284" s="3"/>
      <c r="F284" s="3"/>
      <c r="G284" s="3"/>
      <c r="H284" s="3"/>
      <c r="I284" s="3"/>
      <c r="J284" s="3"/>
      <c r="K284" s="3"/>
      <c r="L284" s="3"/>
      <c r="M284" s="3"/>
      <c r="N284" s="3"/>
      <c r="O284" s="3"/>
      <c r="P284" s="3"/>
      <c r="Q284" s="1"/>
      <c r="R284" s="1"/>
      <c r="S284" s="1"/>
    </row>
    <row r="285" spans="1:19" ht="15.75" customHeight="1" x14ac:dyDescent="0.2">
      <c r="A285" s="2"/>
      <c r="B285" s="3"/>
      <c r="C285" s="3"/>
      <c r="D285" s="3"/>
      <c r="E285" s="3"/>
      <c r="F285" s="3"/>
      <c r="G285" s="3"/>
      <c r="H285" s="3"/>
      <c r="I285" s="3"/>
      <c r="J285" s="3"/>
      <c r="K285" s="3"/>
      <c r="L285" s="3"/>
      <c r="M285" s="3"/>
      <c r="N285" s="3"/>
      <c r="O285" s="3"/>
      <c r="P285" s="3"/>
      <c r="Q285" s="1"/>
      <c r="R285" s="1"/>
      <c r="S285" s="1"/>
    </row>
    <row r="286" spans="1:19" ht="15.75" customHeight="1" x14ac:dyDescent="0.2">
      <c r="A286" s="2"/>
      <c r="B286" s="3"/>
      <c r="C286" s="3"/>
      <c r="D286" s="3"/>
      <c r="E286" s="3"/>
      <c r="F286" s="3"/>
      <c r="G286" s="3"/>
      <c r="H286" s="3"/>
      <c r="I286" s="3"/>
      <c r="J286" s="3"/>
      <c r="K286" s="3"/>
      <c r="L286" s="3"/>
      <c r="M286" s="3"/>
      <c r="N286" s="3"/>
      <c r="O286" s="3"/>
      <c r="P286" s="3"/>
      <c r="Q286" s="1"/>
      <c r="R286" s="1"/>
      <c r="S286" s="1"/>
    </row>
    <row r="287" spans="1:19" ht="15.75" customHeight="1" x14ac:dyDescent="0.2">
      <c r="A287" s="2"/>
      <c r="B287" s="3"/>
      <c r="C287" s="3"/>
      <c r="D287" s="3"/>
      <c r="E287" s="3"/>
      <c r="F287" s="3"/>
      <c r="G287" s="3"/>
      <c r="H287" s="3"/>
      <c r="I287" s="3"/>
      <c r="J287" s="3"/>
      <c r="K287" s="3"/>
      <c r="L287" s="3"/>
      <c r="M287" s="3"/>
      <c r="N287" s="3"/>
      <c r="O287" s="3"/>
      <c r="P287" s="3"/>
      <c r="Q287" s="1"/>
      <c r="R287" s="1"/>
      <c r="S287" s="1"/>
    </row>
    <row r="288" spans="1:19" ht="15.75" customHeight="1" x14ac:dyDescent="0.2">
      <c r="A288" s="2"/>
      <c r="B288" s="3"/>
      <c r="C288" s="3"/>
      <c r="D288" s="3"/>
      <c r="E288" s="3"/>
      <c r="F288" s="3"/>
      <c r="G288" s="3"/>
      <c r="H288" s="3"/>
      <c r="I288" s="3"/>
      <c r="J288" s="3"/>
      <c r="K288" s="3"/>
      <c r="L288" s="3"/>
      <c r="M288" s="3"/>
      <c r="N288" s="3"/>
      <c r="O288" s="3"/>
      <c r="P288" s="3"/>
      <c r="Q288" s="1"/>
      <c r="R288" s="1"/>
      <c r="S288" s="1"/>
    </row>
    <row r="289" spans="1:19" ht="15.75" customHeight="1" x14ac:dyDescent="0.2">
      <c r="A289" s="2"/>
      <c r="B289" s="3"/>
      <c r="C289" s="3"/>
      <c r="D289" s="3"/>
      <c r="E289" s="3"/>
      <c r="F289" s="3"/>
      <c r="G289" s="3"/>
      <c r="H289" s="3"/>
      <c r="I289" s="3"/>
      <c r="J289" s="3"/>
      <c r="K289" s="3"/>
      <c r="L289" s="3"/>
      <c r="M289" s="3"/>
      <c r="N289" s="3"/>
      <c r="O289" s="3"/>
      <c r="P289" s="3"/>
      <c r="Q289" s="1"/>
      <c r="R289" s="1"/>
      <c r="S289" s="1"/>
    </row>
    <row r="290" spans="1:19" ht="15.75" customHeight="1" x14ac:dyDescent="0.2">
      <c r="A290" s="2"/>
      <c r="B290" s="3"/>
      <c r="C290" s="3"/>
      <c r="D290" s="3"/>
      <c r="E290" s="3"/>
      <c r="F290" s="3"/>
      <c r="G290" s="3"/>
      <c r="H290" s="3"/>
      <c r="I290" s="3"/>
      <c r="J290" s="3"/>
      <c r="K290" s="3"/>
      <c r="L290" s="3"/>
      <c r="M290" s="3"/>
      <c r="N290" s="3"/>
      <c r="O290" s="3"/>
      <c r="P290" s="3"/>
      <c r="Q290" s="1"/>
      <c r="R290" s="1"/>
      <c r="S290" s="1"/>
    </row>
    <row r="291" spans="1:19" ht="15.75" customHeight="1" x14ac:dyDescent="0.2">
      <c r="A291" s="2"/>
      <c r="B291" s="3"/>
      <c r="C291" s="3"/>
      <c r="D291" s="3"/>
      <c r="E291" s="3"/>
      <c r="F291" s="3"/>
      <c r="G291" s="3"/>
      <c r="H291" s="3"/>
      <c r="I291" s="3"/>
      <c r="J291" s="3"/>
      <c r="K291" s="3"/>
      <c r="L291" s="3"/>
      <c r="M291" s="3"/>
      <c r="N291" s="3"/>
      <c r="O291" s="3"/>
      <c r="P291" s="3"/>
      <c r="Q291" s="1"/>
      <c r="R291" s="1"/>
      <c r="S291" s="1"/>
    </row>
    <row r="292" spans="1:19" ht="15.75" customHeight="1" x14ac:dyDescent="0.2">
      <c r="A292" s="2"/>
      <c r="B292" s="3"/>
      <c r="C292" s="3"/>
      <c r="D292" s="3"/>
      <c r="E292" s="3"/>
      <c r="F292" s="3"/>
      <c r="G292" s="3"/>
      <c r="H292" s="3"/>
      <c r="I292" s="3"/>
      <c r="J292" s="3"/>
      <c r="K292" s="3"/>
      <c r="L292" s="3"/>
      <c r="M292" s="3"/>
      <c r="N292" s="3"/>
      <c r="O292" s="3"/>
      <c r="P292" s="3"/>
      <c r="Q292" s="1"/>
      <c r="R292" s="1"/>
      <c r="S292" s="1"/>
    </row>
    <row r="293" spans="1:19" ht="15.75" customHeight="1" x14ac:dyDescent="0.2">
      <c r="A293" s="2"/>
      <c r="B293" s="3"/>
      <c r="C293" s="3"/>
      <c r="D293" s="3"/>
      <c r="E293" s="3"/>
      <c r="F293" s="3"/>
      <c r="G293" s="3"/>
      <c r="H293" s="3"/>
      <c r="I293" s="3"/>
      <c r="J293" s="3"/>
      <c r="K293" s="3"/>
      <c r="L293" s="3"/>
      <c r="M293" s="3"/>
      <c r="N293" s="3"/>
      <c r="O293" s="3"/>
      <c r="P293" s="3"/>
      <c r="Q293" s="1"/>
      <c r="R293" s="1"/>
      <c r="S293" s="1"/>
    </row>
    <row r="294" spans="1:19" ht="15.75" customHeight="1" x14ac:dyDescent="0.2">
      <c r="A294" s="2"/>
      <c r="B294" s="3"/>
      <c r="C294" s="3"/>
      <c r="D294" s="3"/>
      <c r="E294" s="3"/>
      <c r="F294" s="3"/>
      <c r="G294" s="3"/>
      <c r="H294" s="3"/>
      <c r="I294" s="3"/>
      <c r="J294" s="3"/>
      <c r="K294" s="3"/>
      <c r="L294" s="3"/>
      <c r="M294" s="3"/>
      <c r="N294" s="3"/>
      <c r="O294" s="3"/>
      <c r="P294" s="3"/>
      <c r="Q294" s="1"/>
      <c r="R294" s="1"/>
      <c r="S294" s="1"/>
    </row>
    <row r="295" spans="1:19" ht="15.75" customHeight="1" x14ac:dyDescent="0.2">
      <c r="A295" s="2"/>
      <c r="B295" s="3"/>
      <c r="C295" s="3"/>
      <c r="D295" s="3"/>
      <c r="E295" s="3"/>
      <c r="F295" s="3"/>
      <c r="G295" s="3"/>
      <c r="H295" s="3"/>
      <c r="I295" s="3"/>
      <c r="J295" s="3"/>
      <c r="K295" s="3"/>
      <c r="L295" s="3"/>
      <c r="M295" s="3"/>
      <c r="N295" s="3"/>
      <c r="O295" s="3"/>
      <c r="P295" s="3"/>
      <c r="Q295" s="1"/>
      <c r="R295" s="1"/>
      <c r="S295" s="1"/>
    </row>
    <row r="296" spans="1:19" ht="15.75" customHeight="1" x14ac:dyDescent="0.2">
      <c r="A296" s="2"/>
      <c r="B296" s="3"/>
      <c r="C296" s="3"/>
      <c r="D296" s="3"/>
      <c r="E296" s="3"/>
      <c r="F296" s="3"/>
      <c r="G296" s="3"/>
      <c r="H296" s="3"/>
      <c r="I296" s="3"/>
      <c r="J296" s="3"/>
      <c r="K296" s="3"/>
      <c r="L296" s="3"/>
      <c r="M296" s="3"/>
      <c r="N296" s="3"/>
      <c r="O296" s="3"/>
      <c r="P296" s="3"/>
      <c r="Q296" s="1"/>
      <c r="R296" s="1"/>
      <c r="S296" s="1"/>
    </row>
    <row r="297" spans="1:19" ht="15.75" customHeight="1" x14ac:dyDescent="0.2">
      <c r="A297" s="2"/>
      <c r="B297" s="3"/>
      <c r="C297" s="3"/>
      <c r="D297" s="3"/>
      <c r="E297" s="3"/>
      <c r="F297" s="3"/>
      <c r="G297" s="3"/>
      <c r="H297" s="3"/>
      <c r="I297" s="3"/>
      <c r="J297" s="3"/>
      <c r="K297" s="3"/>
      <c r="L297" s="3"/>
      <c r="M297" s="3"/>
      <c r="N297" s="3"/>
      <c r="O297" s="3"/>
      <c r="P297" s="3"/>
      <c r="Q297" s="1"/>
      <c r="R297" s="1"/>
      <c r="S297" s="1"/>
    </row>
    <row r="298" spans="1:19" ht="15.75" customHeight="1" x14ac:dyDescent="0.2">
      <c r="A298" s="2"/>
      <c r="B298" s="3"/>
      <c r="C298" s="3"/>
      <c r="D298" s="3"/>
      <c r="E298" s="3"/>
      <c r="F298" s="3"/>
      <c r="G298" s="3"/>
      <c r="H298" s="3"/>
      <c r="I298" s="3"/>
      <c r="J298" s="3"/>
      <c r="K298" s="3"/>
      <c r="L298" s="3"/>
      <c r="M298" s="3"/>
      <c r="N298" s="3"/>
      <c r="O298" s="3"/>
      <c r="P298" s="3"/>
      <c r="Q298" s="1"/>
      <c r="R298" s="1"/>
      <c r="S298" s="1"/>
    </row>
    <row r="299" spans="1:19" ht="15.75" customHeight="1" x14ac:dyDescent="0.2">
      <c r="A299" s="2"/>
      <c r="B299" s="3"/>
      <c r="C299" s="3"/>
      <c r="D299" s="3"/>
      <c r="E299" s="3"/>
      <c r="F299" s="3"/>
      <c r="G299" s="3"/>
      <c r="H299" s="3"/>
      <c r="I299" s="3"/>
      <c r="J299" s="3"/>
      <c r="K299" s="3"/>
      <c r="L299" s="3"/>
      <c r="M299" s="3"/>
      <c r="N299" s="3"/>
      <c r="O299" s="3"/>
      <c r="P299" s="3"/>
      <c r="Q299" s="1"/>
      <c r="R299" s="1"/>
      <c r="S299" s="1"/>
    </row>
    <row r="300" spans="1:19" ht="15.75" customHeight="1" x14ac:dyDescent="0.2">
      <c r="A300" s="2"/>
      <c r="B300" s="3"/>
      <c r="C300" s="3"/>
      <c r="D300" s="3"/>
      <c r="E300" s="3"/>
      <c r="F300" s="3"/>
      <c r="G300" s="3"/>
      <c r="H300" s="3"/>
      <c r="I300" s="3"/>
      <c r="J300" s="3"/>
      <c r="K300" s="3"/>
      <c r="L300" s="3"/>
      <c r="M300" s="3"/>
      <c r="N300" s="3"/>
      <c r="O300" s="3"/>
      <c r="P300" s="3"/>
      <c r="Q300" s="1"/>
      <c r="R300" s="1"/>
      <c r="S300" s="1"/>
    </row>
    <row r="301" spans="1:19" ht="15.75" customHeight="1" x14ac:dyDescent="0.2">
      <c r="A301" s="2"/>
      <c r="B301" s="3"/>
      <c r="C301" s="3"/>
      <c r="D301" s="3"/>
      <c r="E301" s="3"/>
      <c r="F301" s="3"/>
      <c r="G301" s="3"/>
      <c r="H301" s="3"/>
      <c r="I301" s="3"/>
      <c r="J301" s="3"/>
      <c r="K301" s="3"/>
      <c r="L301" s="3"/>
      <c r="M301" s="3"/>
      <c r="N301" s="3"/>
      <c r="O301" s="3"/>
      <c r="P301" s="3"/>
      <c r="Q301" s="1"/>
      <c r="R301" s="1"/>
      <c r="S301" s="1"/>
    </row>
    <row r="302" spans="1:19" ht="15.75" customHeight="1" x14ac:dyDescent="0.2">
      <c r="A302" s="2"/>
      <c r="B302" s="3"/>
      <c r="C302" s="3"/>
      <c r="D302" s="3"/>
      <c r="E302" s="3"/>
      <c r="F302" s="3"/>
      <c r="G302" s="3"/>
      <c r="H302" s="3"/>
      <c r="I302" s="3"/>
      <c r="J302" s="3"/>
      <c r="K302" s="3"/>
      <c r="L302" s="3"/>
      <c r="M302" s="3"/>
      <c r="N302" s="3"/>
      <c r="O302" s="3"/>
      <c r="P302" s="3"/>
      <c r="Q302" s="1"/>
      <c r="R302" s="1"/>
      <c r="S302" s="1"/>
    </row>
    <row r="303" spans="1:19" ht="15.75" customHeight="1" x14ac:dyDescent="0.2">
      <c r="A303" s="2"/>
      <c r="B303" s="3"/>
      <c r="C303" s="3"/>
      <c r="D303" s="3"/>
      <c r="E303" s="3"/>
      <c r="F303" s="3"/>
      <c r="G303" s="3"/>
      <c r="H303" s="3"/>
      <c r="I303" s="3"/>
      <c r="J303" s="3"/>
      <c r="K303" s="3"/>
      <c r="L303" s="3"/>
      <c r="M303" s="3"/>
      <c r="N303" s="3"/>
      <c r="O303" s="3"/>
      <c r="P303" s="3"/>
      <c r="Q303" s="1"/>
      <c r="R303" s="1"/>
      <c r="S303" s="1"/>
    </row>
    <row r="304" spans="1:19" ht="15.75" customHeight="1" x14ac:dyDescent="0.2">
      <c r="A304" s="2"/>
      <c r="B304" s="3"/>
      <c r="C304" s="3"/>
      <c r="D304" s="3"/>
      <c r="E304" s="3"/>
      <c r="F304" s="3"/>
      <c r="G304" s="3"/>
      <c r="H304" s="3"/>
      <c r="I304" s="3"/>
      <c r="J304" s="3"/>
      <c r="K304" s="3"/>
      <c r="L304" s="3"/>
      <c r="M304" s="3"/>
      <c r="N304" s="3"/>
      <c r="O304" s="3"/>
      <c r="P304" s="3"/>
      <c r="Q304" s="1"/>
      <c r="R304" s="1"/>
      <c r="S304" s="1"/>
    </row>
    <row r="305" spans="1:19" ht="15.75" customHeight="1" x14ac:dyDescent="0.2">
      <c r="A305" s="2"/>
      <c r="B305" s="3"/>
      <c r="C305" s="3"/>
      <c r="D305" s="3"/>
      <c r="E305" s="3"/>
      <c r="F305" s="3"/>
      <c r="G305" s="3"/>
      <c r="H305" s="3"/>
      <c r="I305" s="3"/>
      <c r="J305" s="3"/>
      <c r="K305" s="3"/>
      <c r="L305" s="3"/>
      <c r="M305" s="3"/>
      <c r="N305" s="3"/>
      <c r="O305" s="3"/>
      <c r="P305" s="3"/>
      <c r="Q305" s="1"/>
      <c r="R305" s="1"/>
      <c r="S305" s="1"/>
    </row>
    <row r="306" spans="1:19" ht="15.75" customHeight="1" x14ac:dyDescent="0.2">
      <c r="A306" s="2"/>
      <c r="B306" s="3"/>
      <c r="C306" s="3"/>
      <c r="D306" s="3"/>
      <c r="E306" s="3"/>
      <c r="F306" s="3"/>
      <c r="G306" s="3"/>
      <c r="H306" s="3"/>
      <c r="I306" s="3"/>
      <c r="J306" s="3"/>
      <c r="K306" s="3"/>
      <c r="L306" s="3"/>
      <c r="M306" s="3"/>
      <c r="N306" s="3"/>
      <c r="O306" s="3"/>
      <c r="P306" s="3"/>
      <c r="Q306" s="1"/>
      <c r="R306" s="1"/>
      <c r="S306" s="1"/>
    </row>
    <row r="307" spans="1:19" ht="15.75" customHeight="1" x14ac:dyDescent="0.2">
      <c r="A307" s="2"/>
      <c r="B307" s="3"/>
      <c r="C307" s="3"/>
      <c r="D307" s="3"/>
      <c r="E307" s="3"/>
      <c r="F307" s="3"/>
      <c r="G307" s="3"/>
      <c r="H307" s="3"/>
      <c r="I307" s="3"/>
      <c r="J307" s="3"/>
      <c r="K307" s="3"/>
      <c r="L307" s="3"/>
      <c r="M307" s="3"/>
      <c r="N307" s="3"/>
      <c r="O307" s="3"/>
      <c r="P307" s="3"/>
      <c r="Q307" s="1"/>
      <c r="R307" s="1"/>
      <c r="S307" s="1"/>
    </row>
    <row r="308" spans="1:19" ht="15.75" customHeight="1" x14ac:dyDescent="0.2">
      <c r="A308" s="2"/>
      <c r="B308" s="3"/>
      <c r="C308" s="3"/>
      <c r="D308" s="3"/>
      <c r="E308" s="3"/>
      <c r="F308" s="3"/>
      <c r="G308" s="3"/>
      <c r="H308" s="3"/>
      <c r="I308" s="3"/>
      <c r="J308" s="3"/>
      <c r="K308" s="3"/>
      <c r="L308" s="3"/>
      <c r="M308" s="3"/>
      <c r="N308" s="3"/>
      <c r="O308" s="3"/>
      <c r="P308" s="3"/>
      <c r="Q308" s="1"/>
      <c r="R308" s="1"/>
      <c r="S308" s="1"/>
    </row>
    <row r="309" spans="1:19" ht="15.75" customHeight="1" x14ac:dyDescent="0.2">
      <c r="A309" s="2"/>
      <c r="B309" s="3"/>
      <c r="C309" s="3"/>
      <c r="D309" s="3"/>
      <c r="E309" s="3"/>
      <c r="F309" s="3"/>
      <c r="G309" s="3"/>
      <c r="H309" s="3"/>
      <c r="I309" s="3"/>
      <c r="J309" s="3"/>
      <c r="K309" s="3"/>
      <c r="L309" s="3"/>
      <c r="M309" s="3"/>
      <c r="N309" s="3"/>
      <c r="O309" s="3"/>
      <c r="P309" s="3"/>
      <c r="Q309" s="1"/>
      <c r="R309" s="1"/>
      <c r="S309" s="1"/>
    </row>
    <row r="310" spans="1:19" ht="15.75" customHeight="1" x14ac:dyDescent="0.2">
      <c r="A310" s="2"/>
      <c r="B310" s="3"/>
      <c r="C310" s="3"/>
      <c r="D310" s="3"/>
      <c r="E310" s="3"/>
      <c r="F310" s="3"/>
      <c r="G310" s="3"/>
      <c r="H310" s="3"/>
      <c r="I310" s="3"/>
      <c r="J310" s="3"/>
      <c r="K310" s="3"/>
      <c r="L310" s="3"/>
      <c r="M310" s="3"/>
      <c r="N310" s="3"/>
      <c r="O310" s="3"/>
      <c r="P310" s="3"/>
      <c r="Q310" s="1"/>
      <c r="R310" s="1"/>
      <c r="S310" s="1"/>
    </row>
    <row r="311" spans="1:19" ht="15.75" customHeight="1" x14ac:dyDescent="0.2">
      <c r="A311" s="2"/>
      <c r="B311" s="3"/>
      <c r="C311" s="3"/>
      <c r="D311" s="3"/>
      <c r="E311" s="3"/>
      <c r="F311" s="3"/>
      <c r="G311" s="3"/>
      <c r="H311" s="3"/>
      <c r="I311" s="3"/>
      <c r="J311" s="3"/>
      <c r="K311" s="3"/>
      <c r="L311" s="3"/>
      <c r="M311" s="3"/>
      <c r="N311" s="3"/>
      <c r="O311" s="3"/>
      <c r="P311" s="3"/>
      <c r="Q311" s="1"/>
      <c r="R311" s="1"/>
      <c r="S311" s="1"/>
    </row>
    <row r="312" spans="1:19" ht="15.75" customHeight="1" x14ac:dyDescent="0.2">
      <c r="A312" s="2"/>
      <c r="B312" s="3"/>
      <c r="C312" s="3"/>
      <c r="D312" s="3"/>
      <c r="E312" s="3"/>
      <c r="F312" s="3"/>
      <c r="G312" s="3"/>
      <c r="H312" s="3"/>
      <c r="I312" s="3"/>
      <c r="J312" s="3"/>
      <c r="K312" s="3"/>
      <c r="L312" s="3"/>
      <c r="M312" s="3"/>
      <c r="N312" s="3"/>
      <c r="O312" s="3"/>
      <c r="P312" s="3"/>
      <c r="Q312" s="1"/>
      <c r="R312" s="1"/>
      <c r="S312" s="1"/>
    </row>
    <row r="313" spans="1:19" ht="15.75" customHeight="1" x14ac:dyDescent="0.2">
      <c r="A313" s="2"/>
      <c r="B313" s="3"/>
      <c r="C313" s="3"/>
      <c r="D313" s="3"/>
      <c r="E313" s="3"/>
      <c r="F313" s="3"/>
      <c r="G313" s="3"/>
      <c r="H313" s="3"/>
      <c r="I313" s="3"/>
      <c r="J313" s="3"/>
      <c r="K313" s="3"/>
      <c r="L313" s="3"/>
      <c r="M313" s="3"/>
      <c r="N313" s="3"/>
      <c r="O313" s="3"/>
      <c r="P313" s="3"/>
      <c r="Q313" s="1"/>
      <c r="R313" s="1"/>
      <c r="S313" s="1"/>
    </row>
    <row r="314" spans="1:19" ht="15.75" customHeight="1" x14ac:dyDescent="0.2">
      <c r="A314" s="2"/>
      <c r="B314" s="3"/>
      <c r="C314" s="3"/>
      <c r="D314" s="3"/>
      <c r="E314" s="3"/>
      <c r="F314" s="3"/>
      <c r="G314" s="3"/>
      <c r="H314" s="3"/>
      <c r="I314" s="3"/>
      <c r="J314" s="3"/>
      <c r="K314" s="3"/>
      <c r="L314" s="3"/>
      <c r="M314" s="3"/>
      <c r="N314" s="3"/>
      <c r="O314" s="3"/>
      <c r="P314" s="3"/>
      <c r="Q314" s="1"/>
      <c r="R314" s="1"/>
      <c r="S314" s="1"/>
    </row>
    <row r="315" spans="1:19" ht="15.75" customHeight="1" x14ac:dyDescent="0.2">
      <c r="A315" s="2"/>
      <c r="B315" s="3"/>
      <c r="C315" s="3"/>
      <c r="D315" s="3"/>
      <c r="E315" s="3"/>
      <c r="F315" s="3"/>
      <c r="G315" s="3"/>
      <c r="H315" s="3"/>
      <c r="I315" s="3"/>
      <c r="J315" s="3"/>
      <c r="K315" s="3"/>
      <c r="L315" s="3"/>
      <c r="M315" s="3"/>
      <c r="N315" s="3"/>
      <c r="O315" s="3"/>
      <c r="P315" s="3"/>
      <c r="Q315" s="1"/>
      <c r="R315" s="1"/>
      <c r="S315" s="1"/>
    </row>
    <row r="316" spans="1:19" ht="15.75" customHeight="1" x14ac:dyDescent="0.2">
      <c r="A316" s="2"/>
      <c r="B316" s="3"/>
      <c r="C316" s="3"/>
      <c r="D316" s="3"/>
      <c r="E316" s="3"/>
      <c r="F316" s="3"/>
      <c r="G316" s="3"/>
      <c r="H316" s="3"/>
      <c r="I316" s="3"/>
      <c r="J316" s="3"/>
      <c r="K316" s="3"/>
      <c r="L316" s="3"/>
      <c r="M316" s="3"/>
      <c r="N316" s="3"/>
      <c r="O316" s="3"/>
      <c r="P316" s="3"/>
      <c r="Q316" s="1"/>
      <c r="R316" s="1"/>
      <c r="S316" s="1"/>
    </row>
    <row r="317" spans="1:19" ht="15.75" customHeight="1" x14ac:dyDescent="0.2">
      <c r="A317" s="2"/>
      <c r="B317" s="3"/>
      <c r="C317" s="3"/>
      <c r="D317" s="3"/>
      <c r="E317" s="3"/>
      <c r="F317" s="3"/>
      <c r="G317" s="3"/>
      <c r="H317" s="3"/>
      <c r="I317" s="3"/>
      <c r="J317" s="3"/>
      <c r="K317" s="3"/>
      <c r="L317" s="3"/>
      <c r="M317" s="3"/>
      <c r="N317" s="3"/>
      <c r="O317" s="3"/>
      <c r="P317" s="3"/>
      <c r="Q317" s="1"/>
      <c r="R317" s="1"/>
      <c r="S317" s="1"/>
    </row>
    <row r="318" spans="1:19" ht="15.75" customHeight="1" x14ac:dyDescent="0.2">
      <c r="A318" s="2"/>
      <c r="B318" s="3"/>
      <c r="C318" s="3"/>
      <c r="D318" s="3"/>
      <c r="E318" s="3"/>
      <c r="F318" s="3"/>
      <c r="G318" s="3"/>
      <c r="H318" s="3"/>
      <c r="I318" s="3"/>
      <c r="J318" s="3"/>
      <c r="K318" s="3"/>
      <c r="L318" s="3"/>
      <c r="M318" s="3"/>
      <c r="N318" s="3"/>
      <c r="O318" s="3"/>
      <c r="P318" s="3"/>
      <c r="Q318" s="1"/>
      <c r="R318" s="1"/>
      <c r="S318" s="1"/>
    </row>
    <row r="319" spans="1:19" ht="15.75" customHeight="1" x14ac:dyDescent="0.2">
      <c r="A319" s="2"/>
      <c r="B319" s="3"/>
      <c r="C319" s="3"/>
      <c r="D319" s="3"/>
      <c r="E319" s="3"/>
      <c r="F319" s="3"/>
      <c r="G319" s="3"/>
      <c r="H319" s="3"/>
      <c r="I319" s="3"/>
      <c r="J319" s="3"/>
      <c r="K319" s="3"/>
      <c r="L319" s="3"/>
      <c r="M319" s="3"/>
      <c r="N319" s="3"/>
      <c r="O319" s="3"/>
      <c r="P319" s="3"/>
      <c r="Q319" s="1"/>
      <c r="R319" s="1"/>
      <c r="S319" s="1"/>
    </row>
    <row r="320" spans="1:19" ht="15.75" customHeight="1" x14ac:dyDescent="0.2">
      <c r="A320" s="2"/>
      <c r="B320" s="3"/>
      <c r="C320" s="3"/>
      <c r="D320" s="3"/>
      <c r="E320" s="3"/>
      <c r="F320" s="3"/>
      <c r="G320" s="3"/>
      <c r="H320" s="3"/>
      <c r="I320" s="3"/>
      <c r="J320" s="3"/>
      <c r="K320" s="3"/>
      <c r="L320" s="3"/>
      <c r="M320" s="3"/>
      <c r="N320" s="3"/>
      <c r="O320" s="3"/>
      <c r="P320" s="3"/>
      <c r="Q320" s="1"/>
      <c r="R320" s="1"/>
      <c r="S320" s="1"/>
    </row>
    <row r="321" spans="1:19" ht="15.75" customHeight="1" x14ac:dyDescent="0.2">
      <c r="A321" s="2"/>
      <c r="B321" s="3"/>
      <c r="C321" s="3"/>
      <c r="D321" s="3"/>
      <c r="E321" s="3"/>
      <c r="F321" s="3"/>
      <c r="G321" s="3"/>
      <c r="H321" s="3"/>
      <c r="I321" s="3"/>
      <c r="J321" s="3"/>
      <c r="K321" s="3"/>
      <c r="L321" s="3"/>
      <c r="M321" s="3"/>
      <c r="N321" s="3"/>
      <c r="O321" s="3"/>
      <c r="P321" s="3"/>
      <c r="Q321" s="1"/>
      <c r="R321" s="1"/>
      <c r="S321" s="1"/>
    </row>
    <row r="322" spans="1:19" ht="15.75" customHeight="1" x14ac:dyDescent="0.2">
      <c r="A322" s="2"/>
      <c r="B322" s="3"/>
      <c r="C322" s="3"/>
      <c r="D322" s="3"/>
      <c r="E322" s="3"/>
      <c r="F322" s="3"/>
      <c r="G322" s="3"/>
      <c r="H322" s="3"/>
      <c r="I322" s="3"/>
      <c r="J322" s="3"/>
      <c r="K322" s="3"/>
      <c r="L322" s="3"/>
      <c r="M322" s="3"/>
      <c r="N322" s="3"/>
      <c r="O322" s="3"/>
      <c r="P322" s="3"/>
      <c r="Q322" s="1"/>
      <c r="R322" s="1"/>
      <c r="S322" s="1"/>
    </row>
    <row r="323" spans="1:19" ht="15.75" customHeight="1" x14ac:dyDescent="0.2">
      <c r="A323" s="2"/>
      <c r="B323" s="3"/>
      <c r="C323" s="3"/>
      <c r="D323" s="3"/>
      <c r="E323" s="3"/>
      <c r="F323" s="3"/>
      <c r="G323" s="3"/>
      <c r="H323" s="3"/>
      <c r="I323" s="3"/>
      <c r="J323" s="3"/>
      <c r="K323" s="3"/>
      <c r="L323" s="3"/>
      <c r="M323" s="3"/>
      <c r="N323" s="3"/>
      <c r="O323" s="3"/>
      <c r="P323" s="3"/>
      <c r="Q323" s="1"/>
      <c r="R323" s="1"/>
      <c r="S323" s="1"/>
    </row>
    <row r="324" spans="1:19" ht="15.75" customHeight="1" x14ac:dyDescent="0.2">
      <c r="A324" s="2"/>
      <c r="B324" s="3"/>
      <c r="C324" s="3"/>
      <c r="D324" s="3"/>
      <c r="E324" s="3"/>
      <c r="F324" s="3"/>
      <c r="G324" s="3"/>
      <c r="H324" s="3"/>
      <c r="I324" s="3"/>
      <c r="J324" s="3"/>
      <c r="K324" s="3"/>
      <c r="L324" s="3"/>
      <c r="M324" s="3"/>
      <c r="N324" s="3"/>
      <c r="O324" s="3"/>
      <c r="P324" s="3"/>
      <c r="Q324" s="1"/>
      <c r="R324" s="1"/>
      <c r="S324" s="1"/>
    </row>
    <row r="325" spans="1:19" ht="15.75" customHeight="1" x14ac:dyDescent="0.2">
      <c r="A325" s="2"/>
      <c r="B325" s="3"/>
      <c r="C325" s="3"/>
      <c r="D325" s="3"/>
      <c r="E325" s="3"/>
      <c r="F325" s="3"/>
      <c r="G325" s="3"/>
      <c r="H325" s="3"/>
      <c r="I325" s="3"/>
      <c r="J325" s="3"/>
      <c r="K325" s="3"/>
      <c r="L325" s="3"/>
      <c r="M325" s="3"/>
      <c r="N325" s="3"/>
      <c r="O325" s="3"/>
      <c r="P325" s="3"/>
      <c r="Q325" s="1"/>
      <c r="R325" s="1"/>
      <c r="S325" s="1"/>
    </row>
    <row r="326" spans="1:19" ht="15.75" customHeight="1" x14ac:dyDescent="0.2">
      <c r="A326" s="2"/>
      <c r="B326" s="3"/>
      <c r="C326" s="3"/>
      <c r="D326" s="3"/>
      <c r="E326" s="3"/>
      <c r="F326" s="3"/>
      <c r="G326" s="3"/>
      <c r="H326" s="3"/>
      <c r="I326" s="3"/>
      <c r="J326" s="3"/>
      <c r="K326" s="3"/>
      <c r="L326" s="3"/>
      <c r="M326" s="3"/>
      <c r="N326" s="3"/>
      <c r="O326" s="3"/>
      <c r="P326" s="3"/>
      <c r="Q326" s="1"/>
      <c r="R326" s="1"/>
      <c r="S326" s="1"/>
    </row>
    <row r="327" spans="1:19" ht="15.75" customHeight="1" x14ac:dyDescent="0.2">
      <c r="A327" s="2"/>
      <c r="B327" s="3"/>
      <c r="C327" s="3"/>
      <c r="D327" s="3"/>
      <c r="E327" s="3"/>
      <c r="F327" s="3"/>
      <c r="G327" s="3"/>
      <c r="H327" s="3"/>
      <c r="I327" s="3"/>
      <c r="J327" s="3"/>
      <c r="K327" s="3"/>
      <c r="L327" s="3"/>
      <c r="M327" s="3"/>
      <c r="N327" s="3"/>
      <c r="O327" s="3"/>
      <c r="P327" s="3"/>
      <c r="Q327" s="1"/>
      <c r="R327" s="1"/>
      <c r="S327" s="1"/>
    </row>
    <row r="328" spans="1:19" ht="15.75" customHeight="1" x14ac:dyDescent="0.2">
      <c r="A328" s="2"/>
      <c r="B328" s="3"/>
      <c r="C328" s="3"/>
      <c r="D328" s="3"/>
      <c r="E328" s="3"/>
      <c r="F328" s="3"/>
      <c r="G328" s="3"/>
      <c r="H328" s="3"/>
      <c r="I328" s="3"/>
      <c r="J328" s="3"/>
      <c r="K328" s="3"/>
      <c r="L328" s="3"/>
      <c r="M328" s="3"/>
      <c r="N328" s="3"/>
      <c r="O328" s="3"/>
      <c r="P328" s="3"/>
      <c r="Q328" s="1"/>
      <c r="R328" s="1"/>
      <c r="S328" s="1"/>
    </row>
    <row r="329" spans="1:19" ht="15.75" customHeight="1" x14ac:dyDescent="0.2">
      <c r="A329" s="2"/>
      <c r="B329" s="3"/>
      <c r="C329" s="3"/>
      <c r="D329" s="3"/>
      <c r="E329" s="3"/>
      <c r="F329" s="3"/>
      <c r="G329" s="3"/>
      <c r="H329" s="3"/>
      <c r="I329" s="3"/>
      <c r="J329" s="3"/>
      <c r="K329" s="3"/>
      <c r="L329" s="3"/>
      <c r="M329" s="3"/>
      <c r="N329" s="3"/>
      <c r="O329" s="3"/>
      <c r="P329" s="3"/>
      <c r="Q329" s="1"/>
      <c r="R329" s="1"/>
      <c r="S329" s="1"/>
    </row>
    <row r="330" spans="1:19" ht="15.75" customHeight="1" x14ac:dyDescent="0.2">
      <c r="A330" s="2"/>
      <c r="B330" s="3"/>
      <c r="C330" s="3"/>
      <c r="D330" s="3"/>
      <c r="E330" s="3"/>
      <c r="F330" s="3"/>
      <c r="G330" s="3"/>
      <c r="H330" s="3"/>
      <c r="I330" s="3"/>
      <c r="J330" s="3"/>
      <c r="K330" s="3"/>
      <c r="L330" s="3"/>
      <c r="M330" s="3"/>
      <c r="N330" s="3"/>
      <c r="O330" s="3"/>
      <c r="P330" s="3"/>
      <c r="Q330" s="1"/>
      <c r="R330" s="1"/>
      <c r="S330" s="1"/>
    </row>
    <row r="331" spans="1:19" ht="15.75" customHeight="1" x14ac:dyDescent="0.2">
      <c r="A331" s="2"/>
      <c r="B331" s="3"/>
      <c r="C331" s="3"/>
      <c r="D331" s="3"/>
      <c r="E331" s="3"/>
      <c r="F331" s="3"/>
      <c r="G331" s="3"/>
      <c r="H331" s="3"/>
      <c r="I331" s="3"/>
      <c r="J331" s="3"/>
      <c r="K331" s="3"/>
      <c r="L331" s="3"/>
      <c r="M331" s="3"/>
      <c r="N331" s="3"/>
      <c r="O331" s="3"/>
      <c r="P331" s="3"/>
      <c r="Q331" s="1"/>
      <c r="R331" s="1"/>
      <c r="S331" s="1"/>
    </row>
    <row r="332" spans="1:19" ht="15.75" customHeight="1" x14ac:dyDescent="0.2">
      <c r="A332" s="2"/>
      <c r="B332" s="3"/>
      <c r="C332" s="3"/>
      <c r="D332" s="3"/>
      <c r="E332" s="3"/>
      <c r="F332" s="3"/>
      <c r="G332" s="3"/>
      <c r="H332" s="3"/>
      <c r="I332" s="3"/>
      <c r="J332" s="3"/>
      <c r="K332" s="3"/>
      <c r="L332" s="3"/>
      <c r="M332" s="3"/>
      <c r="N332" s="3"/>
      <c r="O332" s="3"/>
      <c r="P332" s="3"/>
      <c r="Q332" s="1"/>
      <c r="R332" s="1"/>
      <c r="S332" s="1"/>
    </row>
    <row r="333" spans="1:19" ht="15.75" customHeight="1" x14ac:dyDescent="0.2">
      <c r="A333" s="2"/>
      <c r="B333" s="3"/>
      <c r="C333" s="3"/>
      <c r="D333" s="3"/>
      <c r="E333" s="3"/>
      <c r="F333" s="3"/>
      <c r="G333" s="3"/>
      <c r="H333" s="3"/>
      <c r="I333" s="3"/>
      <c r="J333" s="3"/>
      <c r="K333" s="3"/>
      <c r="L333" s="3"/>
      <c r="M333" s="3"/>
      <c r="N333" s="3"/>
      <c r="O333" s="3"/>
      <c r="P333" s="3"/>
      <c r="Q333" s="1"/>
      <c r="R333" s="1"/>
      <c r="S333" s="1"/>
    </row>
    <row r="334" spans="1:19" ht="15.75" customHeight="1" x14ac:dyDescent="0.2">
      <c r="A334" s="2"/>
      <c r="B334" s="3"/>
      <c r="C334" s="3"/>
      <c r="D334" s="3"/>
      <c r="E334" s="3"/>
      <c r="F334" s="3"/>
      <c r="G334" s="3"/>
      <c r="H334" s="3"/>
      <c r="I334" s="3"/>
      <c r="J334" s="3"/>
      <c r="K334" s="3"/>
      <c r="L334" s="3"/>
      <c r="M334" s="3"/>
      <c r="N334" s="3"/>
      <c r="O334" s="3"/>
      <c r="P334" s="3"/>
      <c r="Q334" s="1"/>
      <c r="R334" s="1"/>
      <c r="S334" s="1"/>
    </row>
    <row r="335" spans="1:19" ht="15.75" customHeight="1" x14ac:dyDescent="0.2">
      <c r="A335" s="2"/>
      <c r="B335" s="3"/>
      <c r="C335" s="3"/>
      <c r="D335" s="3"/>
      <c r="E335" s="3"/>
      <c r="F335" s="3"/>
      <c r="G335" s="3"/>
      <c r="H335" s="3"/>
      <c r="I335" s="3"/>
      <c r="J335" s="3"/>
      <c r="K335" s="3"/>
      <c r="L335" s="3"/>
      <c r="M335" s="3"/>
      <c r="N335" s="3"/>
      <c r="O335" s="3"/>
      <c r="P335" s="3"/>
      <c r="Q335" s="1"/>
      <c r="R335" s="1"/>
      <c r="S335" s="1"/>
    </row>
    <row r="336" spans="1:19" ht="15.75" customHeight="1" x14ac:dyDescent="0.2">
      <c r="A336" s="2"/>
      <c r="B336" s="3"/>
      <c r="C336" s="3"/>
      <c r="D336" s="3"/>
      <c r="E336" s="3"/>
      <c r="F336" s="3"/>
      <c r="G336" s="3"/>
      <c r="H336" s="3"/>
      <c r="I336" s="3"/>
      <c r="J336" s="3"/>
      <c r="K336" s="3"/>
      <c r="L336" s="3"/>
      <c r="M336" s="3"/>
      <c r="N336" s="3"/>
      <c r="O336" s="3"/>
      <c r="P336" s="3"/>
      <c r="Q336" s="1"/>
      <c r="R336" s="1"/>
      <c r="S336" s="1"/>
    </row>
    <row r="337" spans="1:19" ht="15.75" customHeight="1" x14ac:dyDescent="0.2">
      <c r="A337" s="2"/>
      <c r="B337" s="3"/>
      <c r="C337" s="3"/>
      <c r="D337" s="3"/>
      <c r="E337" s="3"/>
      <c r="F337" s="3"/>
      <c r="G337" s="3"/>
      <c r="H337" s="3"/>
      <c r="I337" s="3"/>
      <c r="J337" s="3"/>
      <c r="K337" s="3"/>
      <c r="L337" s="3"/>
      <c r="M337" s="3"/>
      <c r="N337" s="3"/>
      <c r="O337" s="3"/>
      <c r="P337" s="3"/>
      <c r="Q337" s="1"/>
      <c r="R337" s="1"/>
      <c r="S337" s="1"/>
    </row>
    <row r="338" spans="1:19" ht="15.75" customHeight="1" x14ac:dyDescent="0.2">
      <c r="A338" s="2"/>
      <c r="B338" s="3"/>
      <c r="C338" s="3"/>
      <c r="D338" s="3"/>
      <c r="E338" s="3"/>
      <c r="F338" s="3"/>
      <c r="G338" s="3"/>
      <c r="H338" s="3"/>
      <c r="I338" s="3"/>
      <c r="J338" s="3"/>
      <c r="K338" s="3"/>
      <c r="L338" s="3"/>
      <c r="M338" s="3"/>
      <c r="N338" s="3"/>
      <c r="O338" s="3"/>
      <c r="P338" s="3"/>
      <c r="Q338" s="1"/>
      <c r="R338" s="1"/>
      <c r="S338" s="1"/>
    </row>
    <row r="339" spans="1:19" ht="15.75" customHeight="1" x14ac:dyDescent="0.2">
      <c r="A339" s="2"/>
      <c r="B339" s="3"/>
      <c r="C339" s="3"/>
      <c r="D339" s="3"/>
      <c r="E339" s="3"/>
      <c r="F339" s="3"/>
      <c r="G339" s="3"/>
      <c r="H339" s="3"/>
      <c r="I339" s="3"/>
      <c r="J339" s="3"/>
      <c r="K339" s="3"/>
      <c r="L339" s="3"/>
      <c r="M339" s="3"/>
      <c r="N339" s="3"/>
      <c r="O339" s="3"/>
      <c r="P339" s="3"/>
      <c r="Q339" s="1"/>
      <c r="R339" s="1"/>
      <c r="S339" s="1"/>
    </row>
    <row r="340" spans="1:19" ht="15.75" customHeight="1" x14ac:dyDescent="0.2">
      <c r="A340" s="2"/>
      <c r="B340" s="3"/>
      <c r="C340" s="3"/>
      <c r="D340" s="3"/>
      <c r="E340" s="3"/>
      <c r="F340" s="3"/>
      <c r="G340" s="3"/>
      <c r="H340" s="3"/>
      <c r="I340" s="3"/>
      <c r="J340" s="3"/>
      <c r="K340" s="3"/>
      <c r="L340" s="3"/>
      <c r="M340" s="3"/>
      <c r="N340" s="3"/>
      <c r="O340" s="3"/>
      <c r="P340" s="3"/>
      <c r="Q340" s="1"/>
      <c r="R340" s="1"/>
      <c r="S340" s="1"/>
    </row>
    <row r="341" spans="1:19" ht="15.75" customHeight="1" x14ac:dyDescent="0.2">
      <c r="A341" s="2"/>
      <c r="B341" s="3"/>
      <c r="C341" s="3"/>
      <c r="D341" s="3"/>
      <c r="E341" s="3"/>
      <c r="F341" s="3"/>
      <c r="G341" s="3"/>
      <c r="H341" s="3"/>
      <c r="I341" s="3"/>
      <c r="J341" s="3"/>
      <c r="K341" s="3"/>
      <c r="L341" s="3"/>
      <c r="M341" s="3"/>
      <c r="N341" s="3"/>
      <c r="O341" s="3"/>
      <c r="P341" s="3"/>
      <c r="Q341" s="1"/>
      <c r="R341" s="1"/>
      <c r="S341" s="1"/>
    </row>
    <row r="342" spans="1:19" ht="15.75" customHeight="1" x14ac:dyDescent="0.2">
      <c r="A342" s="2"/>
      <c r="B342" s="3"/>
      <c r="C342" s="3"/>
      <c r="D342" s="3"/>
      <c r="E342" s="3"/>
      <c r="F342" s="3"/>
      <c r="G342" s="3"/>
      <c r="H342" s="3"/>
      <c r="I342" s="3"/>
      <c r="J342" s="3"/>
      <c r="K342" s="3"/>
      <c r="L342" s="3"/>
      <c r="M342" s="3"/>
      <c r="N342" s="3"/>
      <c r="O342" s="3"/>
      <c r="P342" s="3"/>
      <c r="Q342" s="1"/>
      <c r="R342" s="1"/>
      <c r="S342" s="1"/>
    </row>
    <row r="343" spans="1:19" ht="15.75" customHeight="1" x14ac:dyDescent="0.2">
      <c r="A343" s="2"/>
      <c r="B343" s="3"/>
      <c r="C343" s="3"/>
      <c r="D343" s="3"/>
      <c r="E343" s="3"/>
      <c r="F343" s="3"/>
      <c r="G343" s="3"/>
      <c r="H343" s="3"/>
      <c r="I343" s="3"/>
      <c r="J343" s="3"/>
      <c r="K343" s="3"/>
      <c r="L343" s="3"/>
      <c r="M343" s="3"/>
      <c r="N343" s="3"/>
      <c r="O343" s="3"/>
      <c r="P343" s="3"/>
      <c r="Q343" s="1"/>
      <c r="R343" s="1"/>
      <c r="S343" s="1"/>
    </row>
    <row r="344" spans="1:19" ht="15.75" customHeight="1" x14ac:dyDescent="0.2">
      <c r="A344" s="2"/>
      <c r="B344" s="3"/>
      <c r="C344" s="3"/>
      <c r="D344" s="3"/>
      <c r="E344" s="3"/>
      <c r="F344" s="3"/>
      <c r="G344" s="3"/>
      <c r="H344" s="3"/>
      <c r="I344" s="3"/>
      <c r="J344" s="3"/>
      <c r="K344" s="3"/>
      <c r="L344" s="3"/>
      <c r="M344" s="3"/>
      <c r="N344" s="3"/>
      <c r="O344" s="3"/>
      <c r="P344" s="3"/>
      <c r="Q344" s="1"/>
      <c r="R344" s="1"/>
      <c r="S344" s="1"/>
    </row>
    <row r="345" spans="1:19" ht="15.75" customHeight="1" x14ac:dyDescent="0.2">
      <c r="A345" s="2"/>
      <c r="B345" s="3"/>
      <c r="C345" s="3"/>
      <c r="D345" s="3"/>
      <c r="E345" s="3"/>
      <c r="F345" s="3"/>
      <c r="G345" s="3"/>
      <c r="H345" s="3"/>
      <c r="I345" s="3"/>
      <c r="J345" s="3"/>
      <c r="K345" s="3"/>
      <c r="L345" s="3"/>
      <c r="M345" s="3"/>
      <c r="N345" s="3"/>
      <c r="O345" s="3"/>
      <c r="P345" s="3"/>
      <c r="Q345" s="1"/>
      <c r="R345" s="1"/>
      <c r="S345" s="1"/>
    </row>
    <row r="346" spans="1:19" ht="15.75" customHeight="1" x14ac:dyDescent="0.2">
      <c r="A346" s="2"/>
      <c r="B346" s="3"/>
      <c r="C346" s="3"/>
      <c r="D346" s="3"/>
      <c r="E346" s="3"/>
      <c r="F346" s="3"/>
      <c r="G346" s="3"/>
      <c r="H346" s="3"/>
      <c r="I346" s="3"/>
      <c r="J346" s="3"/>
      <c r="K346" s="3"/>
      <c r="L346" s="3"/>
      <c r="M346" s="3"/>
      <c r="N346" s="3"/>
      <c r="O346" s="3"/>
      <c r="P346" s="3"/>
      <c r="Q346" s="1"/>
      <c r="R346" s="1"/>
      <c r="S346" s="1"/>
    </row>
    <row r="347" spans="1:19" ht="15.75" customHeight="1" x14ac:dyDescent="0.2">
      <c r="A347" s="2"/>
      <c r="B347" s="3"/>
      <c r="C347" s="3"/>
      <c r="D347" s="3"/>
      <c r="E347" s="3"/>
      <c r="F347" s="3"/>
      <c r="G347" s="3"/>
      <c r="H347" s="3"/>
      <c r="I347" s="3"/>
      <c r="J347" s="3"/>
      <c r="K347" s="3"/>
      <c r="L347" s="3"/>
      <c r="M347" s="3"/>
      <c r="N347" s="3"/>
      <c r="O347" s="3"/>
      <c r="P347" s="3"/>
      <c r="Q347" s="1"/>
      <c r="R347" s="1"/>
      <c r="S347" s="1"/>
    </row>
    <row r="348" spans="1:19" ht="15.75" customHeight="1" x14ac:dyDescent="0.2">
      <c r="A348" s="2"/>
      <c r="B348" s="3"/>
      <c r="C348" s="3"/>
      <c r="D348" s="3"/>
      <c r="E348" s="3"/>
      <c r="F348" s="3"/>
      <c r="G348" s="3"/>
      <c r="H348" s="3"/>
      <c r="I348" s="3"/>
      <c r="J348" s="3"/>
      <c r="K348" s="3"/>
      <c r="L348" s="3"/>
      <c r="M348" s="3"/>
      <c r="N348" s="3"/>
      <c r="O348" s="3"/>
      <c r="P348" s="3"/>
      <c r="Q348" s="1"/>
      <c r="R348" s="1"/>
      <c r="S348" s="1"/>
    </row>
    <row r="349" spans="1:19" ht="15.75" customHeight="1" x14ac:dyDescent="0.2">
      <c r="A349" s="2"/>
      <c r="B349" s="3"/>
      <c r="C349" s="3"/>
      <c r="D349" s="3"/>
      <c r="E349" s="3"/>
      <c r="F349" s="3"/>
      <c r="G349" s="3"/>
      <c r="H349" s="3"/>
      <c r="I349" s="3"/>
      <c r="J349" s="3"/>
      <c r="K349" s="3"/>
      <c r="L349" s="3"/>
      <c r="M349" s="3"/>
      <c r="N349" s="3"/>
      <c r="O349" s="3"/>
      <c r="P349" s="3"/>
      <c r="Q349" s="1"/>
      <c r="R349" s="1"/>
      <c r="S349" s="1"/>
    </row>
    <row r="350" spans="1:19" ht="15.75" customHeight="1" x14ac:dyDescent="0.2">
      <c r="A350" s="2"/>
      <c r="B350" s="3"/>
      <c r="C350" s="3"/>
      <c r="D350" s="3"/>
      <c r="E350" s="3"/>
      <c r="F350" s="3"/>
      <c r="G350" s="3"/>
      <c r="H350" s="3"/>
      <c r="I350" s="3"/>
      <c r="J350" s="3"/>
      <c r="K350" s="3"/>
      <c r="L350" s="3"/>
      <c r="M350" s="3"/>
      <c r="N350" s="3"/>
      <c r="O350" s="3"/>
      <c r="P350" s="3"/>
      <c r="Q350" s="1"/>
      <c r="R350" s="1"/>
      <c r="S350" s="1"/>
    </row>
    <row r="351" spans="1:19" ht="15.75" customHeight="1" x14ac:dyDescent="0.2">
      <c r="A351" s="2"/>
      <c r="B351" s="3"/>
      <c r="C351" s="3"/>
      <c r="D351" s="3"/>
      <c r="E351" s="3"/>
      <c r="F351" s="3"/>
      <c r="G351" s="3"/>
      <c r="H351" s="3"/>
      <c r="I351" s="3"/>
      <c r="J351" s="3"/>
      <c r="K351" s="3"/>
      <c r="L351" s="3"/>
      <c r="M351" s="3"/>
      <c r="N351" s="3"/>
      <c r="O351" s="3"/>
      <c r="P351" s="3"/>
      <c r="Q351" s="1"/>
      <c r="R351" s="1"/>
      <c r="S351" s="1"/>
    </row>
    <row r="352" spans="1:19" ht="15.75" customHeight="1" x14ac:dyDescent="0.2">
      <c r="A352" s="2"/>
      <c r="B352" s="3"/>
      <c r="C352" s="3"/>
      <c r="D352" s="3"/>
      <c r="E352" s="3"/>
      <c r="F352" s="3"/>
      <c r="G352" s="3"/>
      <c r="H352" s="3"/>
      <c r="I352" s="3"/>
      <c r="J352" s="3"/>
      <c r="K352" s="3"/>
      <c r="L352" s="3"/>
      <c r="M352" s="3"/>
      <c r="N352" s="3"/>
      <c r="O352" s="3"/>
      <c r="P352" s="3"/>
      <c r="Q352" s="1"/>
      <c r="R352" s="1"/>
      <c r="S352" s="1"/>
    </row>
    <row r="353" spans="1:19" ht="15.75" customHeight="1" x14ac:dyDescent="0.2">
      <c r="A353" s="2"/>
      <c r="B353" s="3"/>
      <c r="C353" s="3"/>
      <c r="D353" s="3"/>
      <c r="E353" s="3"/>
      <c r="F353" s="3"/>
      <c r="G353" s="3"/>
      <c r="H353" s="3"/>
      <c r="I353" s="3"/>
      <c r="J353" s="3"/>
      <c r="K353" s="3"/>
      <c r="L353" s="3"/>
      <c r="M353" s="3"/>
      <c r="N353" s="3"/>
      <c r="O353" s="3"/>
      <c r="P353" s="3"/>
      <c r="Q353" s="1"/>
      <c r="R353" s="1"/>
      <c r="S353" s="1"/>
    </row>
    <row r="354" spans="1:19" ht="15.75" customHeight="1" x14ac:dyDescent="0.2">
      <c r="A354" s="2"/>
      <c r="B354" s="3"/>
      <c r="C354" s="3"/>
      <c r="D354" s="3"/>
      <c r="E354" s="3"/>
      <c r="F354" s="3"/>
      <c r="G354" s="3"/>
      <c r="H354" s="3"/>
      <c r="I354" s="3"/>
      <c r="J354" s="3"/>
      <c r="K354" s="3"/>
      <c r="L354" s="3"/>
      <c r="M354" s="3"/>
      <c r="N354" s="3"/>
      <c r="O354" s="3"/>
      <c r="P354" s="3"/>
      <c r="Q354" s="1"/>
      <c r="R354" s="1"/>
      <c r="S354" s="1"/>
    </row>
    <row r="355" spans="1:19" ht="15.75" customHeight="1" x14ac:dyDescent="0.2">
      <c r="A355" s="2"/>
      <c r="B355" s="3"/>
      <c r="C355" s="3"/>
      <c r="D355" s="3"/>
      <c r="E355" s="3"/>
      <c r="F355" s="3"/>
      <c r="G355" s="3"/>
      <c r="H355" s="3"/>
      <c r="I355" s="3"/>
      <c r="J355" s="3"/>
      <c r="K355" s="3"/>
      <c r="L355" s="3"/>
      <c r="M355" s="3"/>
      <c r="N355" s="3"/>
      <c r="O355" s="3"/>
      <c r="P355" s="3"/>
      <c r="Q355" s="1"/>
      <c r="R355" s="1"/>
      <c r="S355" s="1"/>
    </row>
    <row r="356" spans="1:19" ht="15.75" customHeight="1" x14ac:dyDescent="0.2">
      <c r="A356" s="2"/>
      <c r="B356" s="3"/>
      <c r="C356" s="3"/>
      <c r="D356" s="3"/>
      <c r="E356" s="3"/>
      <c r="F356" s="3"/>
      <c r="G356" s="3"/>
      <c r="H356" s="3"/>
      <c r="I356" s="3"/>
      <c r="J356" s="3"/>
      <c r="K356" s="3"/>
      <c r="L356" s="3"/>
      <c r="M356" s="3"/>
      <c r="N356" s="3"/>
      <c r="O356" s="3"/>
      <c r="P356" s="3"/>
      <c r="Q356" s="1"/>
      <c r="R356" s="1"/>
      <c r="S356" s="1"/>
    </row>
    <row r="357" spans="1:19" ht="15.75" customHeight="1" x14ac:dyDescent="0.2">
      <c r="A357" s="2"/>
      <c r="B357" s="3"/>
      <c r="C357" s="3"/>
      <c r="D357" s="3"/>
      <c r="E357" s="3"/>
      <c r="F357" s="3"/>
      <c r="G357" s="3"/>
      <c r="H357" s="3"/>
      <c r="I357" s="3"/>
      <c r="J357" s="3"/>
      <c r="K357" s="3"/>
      <c r="L357" s="3"/>
      <c r="M357" s="3"/>
      <c r="N357" s="3"/>
      <c r="O357" s="3"/>
      <c r="P357" s="3"/>
      <c r="Q357" s="1"/>
      <c r="R357" s="1"/>
      <c r="S357" s="1"/>
    </row>
    <row r="358" spans="1:19" ht="15.75" customHeight="1" x14ac:dyDescent="0.2">
      <c r="A358" s="2"/>
      <c r="B358" s="3"/>
      <c r="C358" s="3"/>
      <c r="D358" s="3"/>
      <c r="E358" s="3"/>
      <c r="F358" s="3"/>
      <c r="G358" s="3"/>
      <c r="H358" s="3"/>
      <c r="I358" s="3"/>
      <c r="J358" s="3"/>
      <c r="K358" s="3"/>
      <c r="L358" s="3"/>
      <c r="M358" s="3"/>
      <c r="N358" s="3"/>
      <c r="O358" s="3"/>
      <c r="P358" s="3"/>
      <c r="Q358" s="1"/>
      <c r="R358" s="1"/>
      <c r="S358" s="1"/>
    </row>
    <row r="359" spans="1:19" ht="15.75" customHeight="1" x14ac:dyDescent="0.2">
      <c r="A359" s="2"/>
      <c r="B359" s="3"/>
      <c r="C359" s="3"/>
      <c r="D359" s="3"/>
      <c r="E359" s="3"/>
      <c r="F359" s="3"/>
      <c r="G359" s="3"/>
      <c r="H359" s="3"/>
      <c r="I359" s="3"/>
      <c r="J359" s="3"/>
      <c r="K359" s="3"/>
      <c r="L359" s="3"/>
      <c r="M359" s="3"/>
      <c r="N359" s="3"/>
      <c r="O359" s="3"/>
      <c r="P359" s="3"/>
      <c r="Q359" s="1"/>
      <c r="R359" s="1"/>
      <c r="S359" s="1"/>
    </row>
    <row r="360" spans="1:19" ht="15.75" customHeight="1" x14ac:dyDescent="0.2">
      <c r="A360" s="2"/>
      <c r="B360" s="3"/>
      <c r="C360" s="3"/>
      <c r="D360" s="3"/>
      <c r="E360" s="3"/>
      <c r="F360" s="3"/>
      <c r="G360" s="3"/>
      <c r="H360" s="3"/>
      <c r="I360" s="3"/>
      <c r="J360" s="3"/>
      <c r="K360" s="3"/>
      <c r="L360" s="3"/>
      <c r="M360" s="3"/>
      <c r="N360" s="3"/>
      <c r="O360" s="3"/>
      <c r="P360" s="3"/>
      <c r="Q360" s="1"/>
      <c r="R360" s="1"/>
      <c r="S360" s="1"/>
    </row>
    <row r="361" spans="1:19" ht="15.75" customHeight="1" x14ac:dyDescent="0.2">
      <c r="A361" s="2"/>
      <c r="B361" s="3"/>
      <c r="C361" s="3"/>
      <c r="D361" s="3"/>
      <c r="E361" s="3"/>
      <c r="F361" s="3"/>
      <c r="G361" s="3"/>
      <c r="H361" s="3"/>
      <c r="I361" s="3"/>
      <c r="J361" s="3"/>
      <c r="K361" s="3"/>
      <c r="L361" s="3"/>
      <c r="M361" s="3"/>
      <c r="N361" s="3"/>
      <c r="O361" s="3"/>
      <c r="P361" s="3"/>
      <c r="Q361" s="1"/>
      <c r="R361" s="1"/>
      <c r="S361" s="1"/>
    </row>
    <row r="362" spans="1:19" ht="15.75" customHeight="1" x14ac:dyDescent="0.2">
      <c r="A362" s="2"/>
      <c r="B362" s="3"/>
      <c r="C362" s="3"/>
      <c r="D362" s="3"/>
      <c r="E362" s="3"/>
      <c r="F362" s="3"/>
      <c r="G362" s="3"/>
      <c r="H362" s="3"/>
      <c r="I362" s="3"/>
      <c r="J362" s="3"/>
      <c r="K362" s="3"/>
      <c r="L362" s="3"/>
      <c r="M362" s="3"/>
      <c r="N362" s="3"/>
      <c r="O362" s="3"/>
      <c r="P362" s="3"/>
      <c r="Q362" s="1"/>
      <c r="R362" s="1"/>
      <c r="S362" s="1"/>
    </row>
    <row r="363" spans="1:19" ht="15.75" customHeight="1" x14ac:dyDescent="0.2">
      <c r="A363" s="2"/>
      <c r="B363" s="3"/>
      <c r="C363" s="3"/>
      <c r="D363" s="3"/>
      <c r="E363" s="3"/>
      <c r="F363" s="3"/>
      <c r="G363" s="3"/>
      <c r="H363" s="3"/>
      <c r="I363" s="3"/>
      <c r="J363" s="3"/>
      <c r="K363" s="3"/>
      <c r="L363" s="3"/>
      <c r="M363" s="3"/>
      <c r="N363" s="3"/>
      <c r="O363" s="3"/>
      <c r="P363" s="3"/>
      <c r="Q363" s="1"/>
      <c r="R363" s="1"/>
      <c r="S363" s="1"/>
    </row>
    <row r="364" spans="1:19" ht="15.75" customHeight="1" x14ac:dyDescent="0.2">
      <c r="A364" s="2"/>
      <c r="B364" s="3"/>
      <c r="C364" s="3"/>
      <c r="D364" s="3"/>
      <c r="E364" s="3"/>
      <c r="F364" s="3"/>
      <c r="G364" s="3"/>
      <c r="H364" s="3"/>
      <c r="I364" s="3"/>
      <c r="J364" s="3"/>
      <c r="K364" s="3"/>
      <c r="L364" s="3"/>
      <c r="M364" s="3"/>
      <c r="N364" s="3"/>
      <c r="O364" s="3"/>
      <c r="P364" s="3"/>
      <c r="Q364" s="1"/>
      <c r="R364" s="1"/>
      <c r="S364" s="1"/>
    </row>
    <row r="365" spans="1:19" ht="15.75" customHeight="1" x14ac:dyDescent="0.2">
      <c r="A365" s="2"/>
      <c r="B365" s="3"/>
      <c r="C365" s="3"/>
      <c r="D365" s="3"/>
      <c r="E365" s="3"/>
      <c r="F365" s="3"/>
      <c r="G365" s="3"/>
      <c r="H365" s="3"/>
      <c r="I365" s="3"/>
      <c r="J365" s="3"/>
      <c r="K365" s="3"/>
      <c r="L365" s="3"/>
      <c r="M365" s="3"/>
      <c r="N365" s="3"/>
      <c r="O365" s="3"/>
      <c r="P365" s="3"/>
      <c r="Q365" s="1"/>
      <c r="R365" s="1"/>
      <c r="S365" s="1"/>
    </row>
    <row r="366" spans="1:19" ht="15.75" customHeight="1" x14ac:dyDescent="0.2">
      <c r="A366" s="2"/>
      <c r="B366" s="3"/>
      <c r="C366" s="3"/>
      <c r="D366" s="3"/>
      <c r="E366" s="3"/>
      <c r="F366" s="3"/>
      <c r="G366" s="3"/>
      <c r="H366" s="3"/>
      <c r="I366" s="3"/>
      <c r="J366" s="3"/>
      <c r="K366" s="3"/>
      <c r="L366" s="3"/>
      <c r="M366" s="3"/>
      <c r="N366" s="3"/>
      <c r="O366" s="3"/>
      <c r="P366" s="3"/>
      <c r="Q366" s="1"/>
      <c r="R366" s="1"/>
      <c r="S366" s="1"/>
    </row>
    <row r="367" spans="1:19" ht="15.75" customHeight="1" x14ac:dyDescent="0.2">
      <c r="A367" s="2"/>
      <c r="B367" s="3"/>
      <c r="C367" s="3"/>
      <c r="D367" s="3"/>
      <c r="E367" s="3"/>
      <c r="F367" s="3"/>
      <c r="G367" s="3"/>
      <c r="H367" s="3"/>
      <c r="I367" s="3"/>
      <c r="J367" s="3"/>
      <c r="K367" s="3"/>
      <c r="L367" s="3"/>
      <c r="M367" s="3"/>
      <c r="N367" s="3"/>
      <c r="O367" s="3"/>
      <c r="P367" s="3"/>
      <c r="Q367" s="1"/>
      <c r="R367" s="1"/>
      <c r="S367" s="1"/>
    </row>
    <row r="368" spans="1:19" ht="15.75" customHeight="1" x14ac:dyDescent="0.2">
      <c r="A368" s="2"/>
      <c r="B368" s="3"/>
      <c r="C368" s="3"/>
      <c r="D368" s="3"/>
      <c r="E368" s="3"/>
      <c r="F368" s="3"/>
      <c r="G368" s="3"/>
      <c r="H368" s="3"/>
      <c r="I368" s="3"/>
      <c r="J368" s="3"/>
      <c r="K368" s="3"/>
      <c r="L368" s="3"/>
      <c r="M368" s="3"/>
      <c r="N368" s="3"/>
      <c r="O368" s="3"/>
      <c r="P368" s="3"/>
      <c r="Q368" s="1"/>
      <c r="R368" s="1"/>
      <c r="S368" s="1"/>
    </row>
    <row r="369" spans="1:19" ht="15.75" customHeight="1" x14ac:dyDescent="0.2">
      <c r="A369" s="2"/>
      <c r="B369" s="3"/>
      <c r="C369" s="3"/>
      <c r="D369" s="3"/>
      <c r="E369" s="3"/>
      <c r="F369" s="3"/>
      <c r="G369" s="3"/>
      <c r="H369" s="3"/>
      <c r="I369" s="3"/>
      <c r="J369" s="3"/>
      <c r="K369" s="3"/>
      <c r="L369" s="3"/>
      <c r="M369" s="3"/>
      <c r="N369" s="3"/>
      <c r="O369" s="3"/>
      <c r="P369" s="3"/>
      <c r="Q369" s="1"/>
      <c r="R369" s="1"/>
      <c r="S369" s="1"/>
    </row>
    <row r="370" spans="1:19" ht="15.75" customHeight="1" x14ac:dyDescent="0.2">
      <c r="A370" s="2"/>
      <c r="B370" s="3"/>
      <c r="C370" s="3"/>
      <c r="D370" s="3"/>
      <c r="E370" s="3"/>
      <c r="F370" s="3"/>
      <c r="G370" s="3"/>
      <c r="H370" s="3"/>
      <c r="I370" s="3"/>
      <c r="J370" s="3"/>
      <c r="K370" s="3"/>
      <c r="L370" s="3"/>
      <c r="M370" s="3"/>
      <c r="N370" s="3"/>
      <c r="O370" s="3"/>
      <c r="P370" s="3"/>
      <c r="Q370" s="1"/>
      <c r="R370" s="1"/>
      <c r="S370" s="1"/>
    </row>
    <row r="371" spans="1:19" ht="15.75" customHeight="1" x14ac:dyDescent="0.2">
      <c r="A371" s="2"/>
      <c r="B371" s="3"/>
      <c r="C371" s="3"/>
      <c r="D371" s="3"/>
      <c r="E371" s="3"/>
      <c r="F371" s="3"/>
      <c r="G371" s="3"/>
      <c r="H371" s="3"/>
      <c r="I371" s="3"/>
      <c r="J371" s="3"/>
      <c r="K371" s="3"/>
      <c r="L371" s="3"/>
      <c r="M371" s="3"/>
      <c r="N371" s="3"/>
      <c r="O371" s="3"/>
      <c r="P371" s="3"/>
      <c r="Q371" s="1"/>
      <c r="R371" s="1"/>
      <c r="S371" s="1"/>
    </row>
    <row r="372" spans="1:19" ht="15.75" customHeight="1" x14ac:dyDescent="0.2">
      <c r="A372" s="2"/>
      <c r="B372" s="3"/>
      <c r="C372" s="3"/>
      <c r="D372" s="3"/>
      <c r="E372" s="3"/>
      <c r="F372" s="3"/>
      <c r="G372" s="3"/>
      <c r="H372" s="3"/>
      <c r="I372" s="3"/>
      <c r="J372" s="3"/>
      <c r="K372" s="3"/>
      <c r="L372" s="3"/>
      <c r="M372" s="3"/>
      <c r="N372" s="3"/>
      <c r="O372" s="3"/>
      <c r="P372" s="3"/>
      <c r="Q372" s="1"/>
      <c r="R372" s="1"/>
      <c r="S372" s="1"/>
    </row>
    <row r="373" spans="1:19" ht="15.75" customHeight="1" x14ac:dyDescent="0.2">
      <c r="A373" s="2"/>
      <c r="B373" s="3"/>
      <c r="C373" s="3"/>
      <c r="D373" s="3"/>
      <c r="E373" s="3"/>
      <c r="F373" s="3"/>
      <c r="G373" s="3"/>
      <c r="H373" s="3"/>
      <c r="I373" s="3"/>
      <c r="J373" s="3"/>
      <c r="K373" s="3"/>
      <c r="L373" s="3"/>
      <c r="M373" s="3"/>
      <c r="N373" s="3"/>
      <c r="O373" s="3"/>
      <c r="P373" s="3"/>
      <c r="Q373" s="1"/>
      <c r="R373" s="1"/>
      <c r="S373" s="1"/>
    </row>
    <row r="374" spans="1:19" ht="15.75" customHeight="1" x14ac:dyDescent="0.2">
      <c r="A374" s="2"/>
      <c r="B374" s="3"/>
      <c r="C374" s="3"/>
      <c r="D374" s="3"/>
      <c r="E374" s="3"/>
      <c r="F374" s="3"/>
      <c r="G374" s="3"/>
      <c r="H374" s="3"/>
      <c r="I374" s="3"/>
      <c r="J374" s="3"/>
      <c r="K374" s="3"/>
      <c r="L374" s="3"/>
      <c r="M374" s="3"/>
      <c r="N374" s="3"/>
      <c r="O374" s="3"/>
      <c r="P374" s="3"/>
      <c r="Q374" s="1"/>
      <c r="R374" s="1"/>
      <c r="S374" s="1"/>
    </row>
    <row r="375" spans="1:19" ht="15.75" customHeight="1" x14ac:dyDescent="0.2">
      <c r="A375" s="2"/>
      <c r="B375" s="3"/>
      <c r="C375" s="3"/>
      <c r="D375" s="3"/>
      <c r="E375" s="3"/>
      <c r="F375" s="3"/>
      <c r="G375" s="3"/>
      <c r="H375" s="3"/>
      <c r="I375" s="3"/>
      <c r="J375" s="3"/>
      <c r="K375" s="3"/>
      <c r="L375" s="3"/>
      <c r="M375" s="3"/>
      <c r="N375" s="3"/>
      <c r="O375" s="3"/>
      <c r="P375" s="3"/>
      <c r="Q375" s="1"/>
      <c r="R375" s="1"/>
      <c r="S375" s="1"/>
    </row>
    <row r="376" spans="1:19" ht="15.75" customHeight="1" x14ac:dyDescent="0.2">
      <c r="A376" s="2"/>
      <c r="B376" s="3"/>
      <c r="C376" s="3"/>
      <c r="D376" s="3"/>
      <c r="E376" s="3"/>
      <c r="F376" s="3"/>
      <c r="G376" s="3"/>
      <c r="H376" s="3"/>
      <c r="I376" s="3"/>
      <c r="J376" s="3"/>
      <c r="K376" s="3"/>
      <c r="L376" s="3"/>
      <c r="M376" s="3"/>
      <c r="N376" s="3"/>
      <c r="O376" s="3"/>
      <c r="P376" s="3"/>
      <c r="Q376" s="1"/>
      <c r="R376" s="1"/>
      <c r="S376" s="1"/>
    </row>
    <row r="377" spans="1:19" ht="15.75" customHeight="1" x14ac:dyDescent="0.2">
      <c r="A377" s="2"/>
      <c r="B377" s="3"/>
      <c r="C377" s="3"/>
      <c r="D377" s="3"/>
      <c r="E377" s="3"/>
      <c r="F377" s="3"/>
      <c r="G377" s="3"/>
      <c r="H377" s="3"/>
      <c r="I377" s="3"/>
      <c r="J377" s="3"/>
      <c r="K377" s="3"/>
      <c r="L377" s="3"/>
      <c r="M377" s="3"/>
      <c r="N377" s="3"/>
      <c r="O377" s="3"/>
      <c r="P377" s="3"/>
      <c r="Q377" s="1"/>
      <c r="R377" s="1"/>
      <c r="S377" s="1"/>
    </row>
    <row r="378" spans="1:19" ht="15.75" customHeight="1" x14ac:dyDescent="0.2">
      <c r="A378" s="2"/>
      <c r="B378" s="3"/>
      <c r="C378" s="3"/>
      <c r="D378" s="3"/>
      <c r="E378" s="3"/>
      <c r="F378" s="3"/>
      <c r="G378" s="3"/>
      <c r="H378" s="3"/>
      <c r="I378" s="3"/>
      <c r="J378" s="3"/>
      <c r="K378" s="3"/>
      <c r="L378" s="3"/>
      <c r="M378" s="3"/>
      <c r="N378" s="3"/>
      <c r="O378" s="3"/>
      <c r="P378" s="3"/>
      <c r="Q378" s="1"/>
      <c r="R378" s="1"/>
      <c r="S378" s="1"/>
    </row>
    <row r="379" spans="1:19" ht="15.75" customHeight="1" x14ac:dyDescent="0.2">
      <c r="A379" s="2"/>
      <c r="B379" s="3"/>
      <c r="C379" s="3"/>
      <c r="D379" s="3"/>
      <c r="E379" s="3"/>
      <c r="F379" s="3"/>
      <c r="G379" s="3"/>
      <c r="H379" s="3"/>
      <c r="I379" s="3"/>
      <c r="J379" s="3"/>
      <c r="K379" s="3"/>
      <c r="L379" s="3"/>
      <c r="M379" s="3"/>
      <c r="N379" s="3"/>
      <c r="O379" s="3"/>
      <c r="P379" s="3"/>
      <c r="Q379" s="1"/>
      <c r="R379" s="1"/>
      <c r="S379" s="1"/>
    </row>
    <row r="380" spans="1:19" ht="15.75" customHeight="1" x14ac:dyDescent="0.2">
      <c r="A380" s="2"/>
      <c r="B380" s="3"/>
      <c r="C380" s="3"/>
      <c r="D380" s="3"/>
      <c r="E380" s="3"/>
      <c r="F380" s="3"/>
      <c r="G380" s="3"/>
      <c r="H380" s="3"/>
      <c r="I380" s="3"/>
      <c r="J380" s="3"/>
      <c r="K380" s="3"/>
      <c r="L380" s="3"/>
      <c r="M380" s="3"/>
      <c r="N380" s="3"/>
      <c r="O380" s="3"/>
      <c r="P380" s="3"/>
      <c r="Q380" s="1"/>
      <c r="R380" s="1"/>
      <c r="S380" s="1"/>
    </row>
    <row r="381" spans="1:19" ht="15.75" customHeight="1" x14ac:dyDescent="0.2">
      <c r="A381" s="2"/>
      <c r="B381" s="3"/>
      <c r="C381" s="3"/>
      <c r="D381" s="3"/>
      <c r="E381" s="3"/>
      <c r="F381" s="3"/>
      <c r="G381" s="3"/>
      <c r="H381" s="3"/>
      <c r="I381" s="3"/>
      <c r="J381" s="3"/>
      <c r="K381" s="3"/>
      <c r="L381" s="3"/>
      <c r="M381" s="3"/>
      <c r="N381" s="3"/>
      <c r="O381" s="3"/>
      <c r="P381" s="3"/>
      <c r="Q381" s="1"/>
      <c r="R381" s="1"/>
      <c r="S381" s="1"/>
    </row>
    <row r="382" spans="1:19" ht="15.75" customHeight="1" x14ac:dyDescent="0.2">
      <c r="A382" s="2"/>
      <c r="B382" s="3"/>
      <c r="C382" s="3"/>
      <c r="D382" s="3"/>
      <c r="E382" s="3"/>
      <c r="F382" s="3"/>
      <c r="G382" s="3"/>
      <c r="H382" s="3"/>
      <c r="I382" s="3"/>
      <c r="J382" s="3"/>
      <c r="K382" s="3"/>
      <c r="L382" s="3"/>
      <c r="M382" s="3"/>
      <c r="N382" s="3"/>
      <c r="O382" s="3"/>
      <c r="P382" s="3"/>
      <c r="Q382" s="1"/>
      <c r="R382" s="1"/>
      <c r="S382" s="1"/>
    </row>
    <row r="383" spans="1:19" ht="15.75" customHeight="1" x14ac:dyDescent="0.2">
      <c r="A383" s="2"/>
      <c r="B383" s="3"/>
      <c r="C383" s="3"/>
      <c r="D383" s="3"/>
      <c r="E383" s="3"/>
      <c r="F383" s="3"/>
      <c r="G383" s="3"/>
      <c r="H383" s="3"/>
      <c r="I383" s="3"/>
      <c r="J383" s="3"/>
      <c r="K383" s="3"/>
      <c r="L383" s="3"/>
      <c r="M383" s="3"/>
      <c r="N383" s="3"/>
      <c r="O383" s="3"/>
      <c r="P383" s="3"/>
      <c r="Q383" s="1"/>
      <c r="R383" s="1"/>
      <c r="S383" s="1"/>
    </row>
    <row r="384" spans="1:19" ht="15.75" customHeight="1" x14ac:dyDescent="0.2">
      <c r="A384" s="2"/>
      <c r="B384" s="3"/>
      <c r="C384" s="3"/>
      <c r="D384" s="3"/>
      <c r="E384" s="3"/>
      <c r="F384" s="3"/>
      <c r="G384" s="3"/>
      <c r="H384" s="3"/>
      <c r="I384" s="3"/>
      <c r="J384" s="3"/>
      <c r="K384" s="3"/>
      <c r="L384" s="3"/>
      <c r="M384" s="3"/>
      <c r="N384" s="3"/>
      <c r="O384" s="3"/>
      <c r="P384" s="3"/>
      <c r="Q384" s="1"/>
      <c r="R384" s="1"/>
      <c r="S384" s="1"/>
    </row>
    <row r="385" spans="1:19" ht="15.75" customHeight="1" x14ac:dyDescent="0.2">
      <c r="A385" s="2"/>
      <c r="B385" s="3"/>
      <c r="C385" s="3"/>
      <c r="D385" s="3"/>
      <c r="E385" s="3"/>
      <c r="F385" s="3"/>
      <c r="G385" s="3"/>
      <c r="H385" s="3"/>
      <c r="I385" s="3"/>
      <c r="J385" s="3"/>
      <c r="K385" s="3"/>
      <c r="L385" s="3"/>
      <c r="M385" s="3"/>
      <c r="N385" s="3"/>
      <c r="O385" s="3"/>
      <c r="P385" s="3"/>
      <c r="Q385" s="1"/>
      <c r="R385" s="1"/>
      <c r="S385" s="1"/>
    </row>
    <row r="386" spans="1:19" ht="15.75" customHeight="1" x14ac:dyDescent="0.2">
      <c r="A386" s="2"/>
      <c r="B386" s="3"/>
      <c r="C386" s="3"/>
      <c r="D386" s="3"/>
      <c r="E386" s="3"/>
      <c r="F386" s="3"/>
      <c r="G386" s="3"/>
      <c r="H386" s="3"/>
      <c r="I386" s="3"/>
      <c r="J386" s="3"/>
      <c r="K386" s="3"/>
      <c r="L386" s="3"/>
      <c r="M386" s="3"/>
      <c r="N386" s="3"/>
      <c r="O386" s="3"/>
      <c r="P386" s="3"/>
      <c r="Q386" s="1"/>
      <c r="R386" s="1"/>
      <c r="S386" s="1"/>
    </row>
    <row r="387" spans="1:19" ht="15.75" customHeight="1" x14ac:dyDescent="0.2">
      <c r="A387" s="2"/>
      <c r="B387" s="3"/>
      <c r="C387" s="3"/>
      <c r="D387" s="3"/>
      <c r="E387" s="3"/>
      <c r="F387" s="3"/>
      <c r="G387" s="3"/>
      <c r="H387" s="3"/>
      <c r="I387" s="3"/>
      <c r="J387" s="3"/>
      <c r="K387" s="3"/>
      <c r="L387" s="3"/>
      <c r="M387" s="3"/>
      <c r="N387" s="3"/>
      <c r="O387" s="3"/>
      <c r="P387" s="3"/>
      <c r="Q387" s="1"/>
      <c r="R387" s="1"/>
      <c r="S387" s="1"/>
    </row>
    <row r="388" spans="1:19" ht="15.75" customHeight="1" x14ac:dyDescent="0.2">
      <c r="A388" s="2"/>
      <c r="B388" s="3"/>
      <c r="C388" s="3"/>
      <c r="D388" s="3"/>
      <c r="E388" s="3"/>
      <c r="F388" s="3"/>
      <c r="G388" s="3"/>
      <c r="H388" s="3"/>
      <c r="I388" s="3"/>
      <c r="J388" s="3"/>
      <c r="K388" s="3"/>
      <c r="L388" s="3"/>
      <c r="M388" s="3"/>
      <c r="N388" s="3"/>
      <c r="O388" s="3"/>
      <c r="P388" s="3"/>
      <c r="Q388" s="1"/>
      <c r="R388" s="1"/>
      <c r="S388" s="1"/>
    </row>
    <row r="389" spans="1:19" ht="15.75" customHeight="1" x14ac:dyDescent="0.2">
      <c r="A389" s="2"/>
      <c r="B389" s="3"/>
      <c r="C389" s="3"/>
      <c r="D389" s="3"/>
      <c r="E389" s="3"/>
      <c r="F389" s="3"/>
      <c r="G389" s="3"/>
      <c r="H389" s="3"/>
      <c r="I389" s="3"/>
      <c r="J389" s="3"/>
      <c r="K389" s="3"/>
      <c r="L389" s="3"/>
      <c r="M389" s="3"/>
      <c r="N389" s="3"/>
      <c r="O389" s="3"/>
      <c r="P389" s="3"/>
      <c r="Q389" s="1"/>
      <c r="R389" s="1"/>
      <c r="S389" s="1"/>
    </row>
    <row r="390" spans="1:19" ht="15.75" customHeight="1" x14ac:dyDescent="0.2">
      <c r="A390" s="2"/>
      <c r="B390" s="3"/>
      <c r="C390" s="3"/>
      <c r="D390" s="3"/>
      <c r="E390" s="3"/>
      <c r="F390" s="3"/>
      <c r="G390" s="3"/>
      <c r="H390" s="3"/>
      <c r="I390" s="3"/>
      <c r="J390" s="3"/>
      <c r="K390" s="3"/>
      <c r="L390" s="3"/>
      <c r="M390" s="3"/>
      <c r="N390" s="3"/>
      <c r="O390" s="3"/>
      <c r="P390" s="3"/>
      <c r="Q390" s="1"/>
      <c r="R390" s="1"/>
      <c r="S390" s="1"/>
    </row>
    <row r="391" spans="1:19" ht="15.75" customHeight="1" x14ac:dyDescent="0.2">
      <c r="A391" s="2"/>
      <c r="B391" s="3"/>
      <c r="C391" s="3"/>
      <c r="D391" s="3"/>
      <c r="E391" s="3"/>
      <c r="F391" s="3"/>
      <c r="G391" s="3"/>
      <c r="H391" s="3"/>
      <c r="I391" s="3"/>
      <c r="J391" s="3"/>
      <c r="K391" s="3"/>
      <c r="L391" s="3"/>
      <c r="M391" s="3"/>
      <c r="N391" s="3"/>
      <c r="O391" s="3"/>
      <c r="P391" s="3"/>
      <c r="Q391" s="1"/>
      <c r="R391" s="1"/>
      <c r="S391" s="1"/>
    </row>
    <row r="392" spans="1:19" ht="15.75" customHeight="1" x14ac:dyDescent="0.2">
      <c r="A392" s="2"/>
      <c r="B392" s="3"/>
      <c r="C392" s="3"/>
      <c r="D392" s="3"/>
      <c r="E392" s="3"/>
      <c r="F392" s="3"/>
      <c r="G392" s="3"/>
      <c r="H392" s="3"/>
      <c r="I392" s="3"/>
      <c r="J392" s="3"/>
      <c r="K392" s="3"/>
      <c r="L392" s="3"/>
      <c r="M392" s="3"/>
      <c r="N392" s="3"/>
      <c r="O392" s="3"/>
      <c r="P392" s="3"/>
      <c r="Q392" s="1"/>
      <c r="R392" s="1"/>
      <c r="S392" s="1"/>
    </row>
    <row r="393" spans="1:19" ht="15.75" customHeight="1" x14ac:dyDescent="0.2">
      <c r="A393" s="2"/>
      <c r="B393" s="3"/>
      <c r="C393" s="3"/>
      <c r="D393" s="3"/>
      <c r="E393" s="3"/>
      <c r="F393" s="3"/>
      <c r="G393" s="3"/>
      <c r="H393" s="3"/>
      <c r="I393" s="3"/>
      <c r="J393" s="3"/>
      <c r="K393" s="3"/>
      <c r="L393" s="3"/>
      <c r="M393" s="3"/>
      <c r="N393" s="3"/>
      <c r="O393" s="3"/>
      <c r="P393" s="3"/>
      <c r="Q393" s="1"/>
      <c r="R393" s="1"/>
      <c r="S393" s="1"/>
    </row>
    <row r="394" spans="1:19" ht="15.75" customHeight="1" x14ac:dyDescent="0.2">
      <c r="A394" s="2"/>
      <c r="B394" s="3"/>
      <c r="C394" s="3"/>
      <c r="D394" s="3"/>
      <c r="E394" s="3"/>
      <c r="F394" s="3"/>
      <c r="G394" s="3"/>
      <c r="H394" s="3"/>
      <c r="I394" s="3"/>
      <c r="J394" s="3"/>
      <c r="K394" s="3"/>
      <c r="L394" s="3"/>
      <c r="M394" s="3"/>
      <c r="N394" s="3"/>
      <c r="O394" s="3"/>
      <c r="P394" s="3"/>
      <c r="Q394" s="1"/>
      <c r="R394" s="1"/>
      <c r="S394" s="1"/>
    </row>
    <row r="395" spans="1:19" ht="15.75" customHeight="1" x14ac:dyDescent="0.2">
      <c r="A395" s="2"/>
      <c r="B395" s="3"/>
      <c r="C395" s="3"/>
      <c r="D395" s="3"/>
      <c r="E395" s="3"/>
      <c r="F395" s="3"/>
      <c r="G395" s="3"/>
      <c r="H395" s="3"/>
      <c r="I395" s="3"/>
      <c r="J395" s="3"/>
      <c r="K395" s="3"/>
      <c r="L395" s="3"/>
      <c r="M395" s="3"/>
      <c r="N395" s="3"/>
      <c r="O395" s="3"/>
      <c r="P395" s="3"/>
      <c r="Q395" s="1"/>
      <c r="R395" s="1"/>
      <c r="S395" s="1"/>
    </row>
    <row r="396" spans="1:19" ht="15.75" customHeight="1" x14ac:dyDescent="0.2">
      <c r="A396" s="2"/>
      <c r="B396" s="3"/>
      <c r="C396" s="3"/>
      <c r="D396" s="3"/>
      <c r="E396" s="3"/>
      <c r="F396" s="3"/>
      <c r="G396" s="3"/>
      <c r="H396" s="3"/>
      <c r="I396" s="3"/>
      <c r="J396" s="3"/>
      <c r="K396" s="3"/>
      <c r="L396" s="3"/>
      <c r="M396" s="3"/>
      <c r="N396" s="3"/>
      <c r="O396" s="3"/>
      <c r="P396" s="3"/>
      <c r="Q396" s="1"/>
      <c r="R396" s="1"/>
      <c r="S396" s="1"/>
    </row>
    <row r="397" spans="1:19" ht="15.75" customHeight="1" x14ac:dyDescent="0.2">
      <c r="A397" s="2"/>
      <c r="B397" s="3"/>
      <c r="C397" s="3"/>
      <c r="D397" s="3"/>
      <c r="E397" s="3"/>
      <c r="F397" s="3"/>
      <c r="G397" s="3"/>
      <c r="H397" s="3"/>
      <c r="I397" s="3"/>
      <c r="J397" s="3"/>
      <c r="K397" s="3"/>
      <c r="L397" s="3"/>
      <c r="M397" s="3"/>
      <c r="N397" s="3"/>
      <c r="O397" s="3"/>
      <c r="P397" s="3"/>
      <c r="Q397" s="1"/>
      <c r="R397" s="1"/>
      <c r="S397" s="1"/>
    </row>
    <row r="398" spans="1:19" ht="15.75" customHeight="1" x14ac:dyDescent="0.2">
      <c r="A398" s="2"/>
      <c r="B398" s="3"/>
      <c r="C398" s="3"/>
      <c r="D398" s="3"/>
      <c r="E398" s="3"/>
      <c r="F398" s="3"/>
      <c r="G398" s="3"/>
      <c r="H398" s="3"/>
      <c r="I398" s="3"/>
      <c r="J398" s="3"/>
      <c r="K398" s="3"/>
      <c r="L398" s="3"/>
      <c r="M398" s="3"/>
      <c r="N398" s="3"/>
      <c r="O398" s="3"/>
      <c r="P398" s="3"/>
      <c r="Q398" s="1"/>
      <c r="R398" s="1"/>
      <c r="S398" s="1"/>
    </row>
    <row r="399" spans="1:19" ht="15.75" customHeight="1" x14ac:dyDescent="0.2">
      <c r="A399" s="2"/>
      <c r="B399" s="3"/>
      <c r="C399" s="3"/>
      <c r="D399" s="3"/>
      <c r="E399" s="3"/>
      <c r="F399" s="3"/>
      <c r="G399" s="3"/>
      <c r="H399" s="3"/>
      <c r="I399" s="3"/>
      <c r="J399" s="3"/>
      <c r="K399" s="3"/>
      <c r="L399" s="3"/>
      <c r="M399" s="3"/>
      <c r="N399" s="3"/>
      <c r="O399" s="3"/>
      <c r="P399" s="3"/>
      <c r="Q399" s="1"/>
      <c r="R399" s="1"/>
      <c r="S399" s="1"/>
    </row>
    <row r="400" spans="1:19" ht="15.75" customHeight="1" x14ac:dyDescent="0.2">
      <c r="A400" s="2"/>
      <c r="B400" s="3"/>
      <c r="C400" s="3"/>
      <c r="D400" s="3"/>
      <c r="E400" s="3"/>
      <c r="F400" s="3"/>
      <c r="G400" s="3"/>
      <c r="H400" s="3"/>
      <c r="I400" s="3"/>
      <c r="J400" s="3"/>
      <c r="K400" s="3"/>
      <c r="L400" s="3"/>
      <c r="M400" s="3"/>
      <c r="N400" s="3"/>
      <c r="O400" s="3"/>
      <c r="P400" s="3"/>
      <c r="Q400" s="1"/>
      <c r="R400" s="1"/>
      <c r="S400" s="1"/>
    </row>
    <row r="401" spans="1:19" ht="15.75" customHeight="1" x14ac:dyDescent="0.2">
      <c r="A401" s="2"/>
      <c r="B401" s="3"/>
      <c r="C401" s="3"/>
      <c r="D401" s="3"/>
      <c r="E401" s="3"/>
      <c r="F401" s="3"/>
      <c r="G401" s="3"/>
      <c r="H401" s="3"/>
      <c r="I401" s="3"/>
      <c r="J401" s="3"/>
      <c r="K401" s="3"/>
      <c r="L401" s="3"/>
      <c r="M401" s="3"/>
      <c r="N401" s="3"/>
      <c r="O401" s="3"/>
      <c r="P401" s="3"/>
      <c r="Q401" s="1"/>
      <c r="R401" s="1"/>
      <c r="S401" s="1"/>
    </row>
    <row r="402" spans="1:19" ht="15.75" customHeight="1" x14ac:dyDescent="0.2">
      <c r="A402" s="2"/>
      <c r="B402" s="3"/>
      <c r="C402" s="3"/>
      <c r="D402" s="3"/>
      <c r="E402" s="3"/>
      <c r="F402" s="3"/>
      <c r="G402" s="3"/>
      <c r="H402" s="3"/>
      <c r="I402" s="3"/>
      <c r="J402" s="3"/>
      <c r="K402" s="3"/>
      <c r="L402" s="3"/>
      <c r="M402" s="3"/>
      <c r="N402" s="3"/>
      <c r="O402" s="3"/>
      <c r="P402" s="3"/>
      <c r="Q402" s="1"/>
      <c r="R402" s="1"/>
      <c r="S402" s="1"/>
    </row>
    <row r="403" spans="1:19" ht="15.75" customHeight="1" x14ac:dyDescent="0.2">
      <c r="A403" s="2"/>
      <c r="B403" s="3"/>
      <c r="C403" s="3"/>
      <c r="D403" s="3"/>
      <c r="E403" s="3"/>
      <c r="F403" s="3"/>
      <c r="G403" s="3"/>
      <c r="H403" s="3"/>
      <c r="I403" s="3"/>
      <c r="J403" s="3"/>
      <c r="K403" s="3"/>
      <c r="L403" s="3"/>
      <c r="M403" s="3"/>
      <c r="N403" s="3"/>
      <c r="O403" s="3"/>
      <c r="P403" s="3"/>
      <c r="Q403" s="1"/>
      <c r="R403" s="1"/>
      <c r="S403" s="1"/>
    </row>
    <row r="404" spans="1:19" ht="15.75" customHeight="1" x14ac:dyDescent="0.2">
      <c r="A404" s="2"/>
      <c r="B404" s="3"/>
      <c r="C404" s="3"/>
      <c r="D404" s="3"/>
      <c r="E404" s="3"/>
      <c r="F404" s="3"/>
      <c r="G404" s="3"/>
      <c r="H404" s="3"/>
      <c r="I404" s="3"/>
      <c r="J404" s="3"/>
      <c r="K404" s="3"/>
      <c r="L404" s="3"/>
      <c r="M404" s="3"/>
      <c r="N404" s="3"/>
      <c r="O404" s="3"/>
      <c r="P404" s="3"/>
      <c r="Q404" s="1"/>
      <c r="R404" s="1"/>
      <c r="S404" s="1"/>
    </row>
    <row r="405" spans="1:19" ht="15.75" customHeight="1" x14ac:dyDescent="0.2">
      <c r="A405" s="2"/>
      <c r="B405" s="3"/>
      <c r="C405" s="3"/>
      <c r="D405" s="3"/>
      <c r="E405" s="3"/>
      <c r="F405" s="3"/>
      <c r="G405" s="3"/>
      <c r="H405" s="3"/>
      <c r="I405" s="3"/>
      <c r="J405" s="3"/>
      <c r="K405" s="3"/>
      <c r="L405" s="3"/>
      <c r="M405" s="3"/>
      <c r="N405" s="3"/>
      <c r="O405" s="3"/>
      <c r="P405" s="3"/>
      <c r="Q405" s="1"/>
      <c r="R405" s="1"/>
      <c r="S405" s="1"/>
    </row>
    <row r="406" spans="1:19" ht="15.75" customHeight="1" x14ac:dyDescent="0.2">
      <c r="A406" s="2"/>
      <c r="B406" s="3"/>
      <c r="C406" s="3"/>
      <c r="D406" s="3"/>
      <c r="E406" s="3"/>
      <c r="F406" s="3"/>
      <c r="G406" s="3"/>
      <c r="H406" s="3"/>
      <c r="I406" s="3"/>
      <c r="J406" s="3"/>
      <c r="K406" s="3"/>
      <c r="L406" s="3"/>
      <c r="M406" s="3"/>
      <c r="N406" s="3"/>
      <c r="O406" s="3"/>
      <c r="P406" s="3"/>
      <c r="Q406" s="1"/>
      <c r="R406" s="1"/>
      <c r="S406" s="1"/>
    </row>
    <row r="407" spans="1:19" ht="15.75" customHeight="1" x14ac:dyDescent="0.2">
      <c r="A407" s="2"/>
      <c r="B407" s="3"/>
      <c r="C407" s="3"/>
      <c r="D407" s="3"/>
      <c r="E407" s="3"/>
      <c r="F407" s="3"/>
      <c r="G407" s="3"/>
      <c r="H407" s="3"/>
      <c r="I407" s="3"/>
      <c r="J407" s="3"/>
      <c r="K407" s="3"/>
      <c r="L407" s="3"/>
      <c r="M407" s="3"/>
      <c r="N407" s="3"/>
      <c r="O407" s="3"/>
      <c r="P407" s="3"/>
      <c r="Q407" s="1"/>
      <c r="R407" s="1"/>
      <c r="S407" s="1"/>
    </row>
    <row r="408" spans="1:19" ht="15.75" customHeight="1" x14ac:dyDescent="0.2">
      <c r="A408" s="2"/>
      <c r="B408" s="3"/>
      <c r="C408" s="3"/>
      <c r="D408" s="3"/>
      <c r="E408" s="3"/>
      <c r="F408" s="3"/>
      <c r="G408" s="3"/>
      <c r="H408" s="3"/>
      <c r="I408" s="3"/>
      <c r="J408" s="3"/>
      <c r="K408" s="3"/>
      <c r="L408" s="3"/>
      <c r="M408" s="3"/>
      <c r="N408" s="3"/>
      <c r="O408" s="3"/>
      <c r="P408" s="3"/>
      <c r="Q408" s="1"/>
      <c r="R408" s="1"/>
      <c r="S408" s="1"/>
    </row>
    <row r="409" spans="1:19" ht="15.75" customHeight="1" x14ac:dyDescent="0.2">
      <c r="A409" s="2"/>
      <c r="B409" s="3"/>
      <c r="C409" s="3"/>
      <c r="D409" s="3"/>
      <c r="E409" s="3"/>
      <c r="F409" s="3"/>
      <c r="G409" s="3"/>
      <c r="H409" s="3"/>
      <c r="I409" s="3"/>
      <c r="J409" s="3"/>
      <c r="K409" s="3"/>
      <c r="L409" s="3"/>
      <c r="M409" s="3"/>
      <c r="N409" s="3"/>
      <c r="O409" s="3"/>
      <c r="P409" s="3"/>
      <c r="Q409" s="1"/>
      <c r="R409" s="1"/>
      <c r="S409" s="1"/>
    </row>
    <row r="410" spans="1:19" ht="15.75" customHeight="1" x14ac:dyDescent="0.2">
      <c r="A410" s="2"/>
      <c r="B410" s="3"/>
      <c r="C410" s="3"/>
      <c r="D410" s="3"/>
      <c r="E410" s="3"/>
      <c r="F410" s="3"/>
      <c r="G410" s="3"/>
      <c r="H410" s="3"/>
      <c r="I410" s="3"/>
      <c r="J410" s="3"/>
      <c r="K410" s="3"/>
      <c r="L410" s="3"/>
      <c r="M410" s="3"/>
      <c r="N410" s="3"/>
      <c r="O410" s="3"/>
      <c r="P410" s="3"/>
      <c r="Q410" s="1"/>
      <c r="R410" s="1"/>
      <c r="S410" s="1"/>
    </row>
    <row r="411" spans="1:19" ht="15.75" customHeight="1" x14ac:dyDescent="0.2">
      <c r="A411" s="2"/>
      <c r="B411" s="3"/>
      <c r="C411" s="3"/>
      <c r="D411" s="3"/>
      <c r="E411" s="3"/>
      <c r="F411" s="3"/>
      <c r="G411" s="3"/>
      <c r="H411" s="3"/>
      <c r="I411" s="3"/>
      <c r="J411" s="3"/>
      <c r="K411" s="3"/>
      <c r="L411" s="3"/>
      <c r="M411" s="3"/>
      <c r="N411" s="3"/>
      <c r="O411" s="3"/>
      <c r="P411" s="3"/>
      <c r="Q411" s="1"/>
      <c r="R411" s="1"/>
      <c r="S411" s="1"/>
    </row>
    <row r="412" spans="1:19" ht="15.75" customHeight="1" x14ac:dyDescent="0.2">
      <c r="A412" s="2"/>
      <c r="B412" s="3"/>
      <c r="C412" s="3"/>
      <c r="D412" s="3"/>
      <c r="E412" s="3"/>
      <c r="F412" s="3"/>
      <c r="G412" s="3"/>
      <c r="H412" s="3"/>
      <c r="I412" s="3"/>
      <c r="J412" s="3"/>
      <c r="K412" s="3"/>
      <c r="L412" s="3"/>
      <c r="M412" s="3"/>
      <c r="N412" s="3"/>
      <c r="O412" s="3"/>
      <c r="P412" s="3"/>
      <c r="Q412" s="1"/>
      <c r="R412" s="1"/>
      <c r="S412" s="1"/>
    </row>
    <row r="413" spans="1:19" ht="15.75" customHeight="1" x14ac:dyDescent="0.2">
      <c r="A413" s="2"/>
      <c r="B413" s="3"/>
      <c r="C413" s="3"/>
      <c r="D413" s="3"/>
      <c r="E413" s="3"/>
      <c r="F413" s="3"/>
      <c r="G413" s="3"/>
      <c r="H413" s="3"/>
      <c r="I413" s="3"/>
      <c r="J413" s="3"/>
      <c r="K413" s="3"/>
      <c r="L413" s="3"/>
      <c r="M413" s="3"/>
      <c r="N413" s="3"/>
      <c r="O413" s="3"/>
      <c r="P413" s="3"/>
      <c r="Q413" s="1"/>
      <c r="R413" s="1"/>
      <c r="S413" s="1"/>
    </row>
    <row r="414" spans="1:19" ht="15.75" customHeight="1" x14ac:dyDescent="0.2">
      <c r="A414" s="2"/>
      <c r="B414" s="3"/>
      <c r="C414" s="3"/>
      <c r="D414" s="3"/>
      <c r="E414" s="3"/>
      <c r="F414" s="3"/>
      <c r="G414" s="3"/>
      <c r="H414" s="3"/>
      <c r="I414" s="3"/>
      <c r="J414" s="3"/>
      <c r="K414" s="3"/>
      <c r="L414" s="3"/>
      <c r="M414" s="3"/>
      <c r="N414" s="3"/>
      <c r="O414" s="3"/>
      <c r="P414" s="3"/>
      <c r="Q414" s="1"/>
      <c r="R414" s="1"/>
      <c r="S414" s="1"/>
    </row>
    <row r="415" spans="1:19" ht="15.75" customHeight="1" x14ac:dyDescent="0.2">
      <c r="A415" s="2"/>
      <c r="B415" s="3"/>
      <c r="C415" s="3"/>
      <c r="D415" s="3"/>
      <c r="E415" s="3"/>
      <c r="F415" s="3"/>
      <c r="G415" s="3"/>
      <c r="H415" s="3"/>
      <c r="I415" s="3"/>
      <c r="J415" s="3"/>
      <c r="K415" s="3"/>
      <c r="L415" s="3"/>
      <c r="M415" s="3"/>
      <c r="N415" s="3"/>
      <c r="O415" s="3"/>
      <c r="P415" s="3"/>
      <c r="Q415" s="1"/>
      <c r="R415" s="1"/>
      <c r="S415" s="1"/>
    </row>
    <row r="416" spans="1:19" ht="15.75" customHeight="1" x14ac:dyDescent="0.2">
      <c r="A416" s="2"/>
      <c r="B416" s="3"/>
      <c r="C416" s="3"/>
      <c r="D416" s="3"/>
      <c r="E416" s="3"/>
      <c r="F416" s="3"/>
      <c r="G416" s="3"/>
      <c r="H416" s="3"/>
      <c r="I416" s="3"/>
      <c r="J416" s="3"/>
      <c r="K416" s="3"/>
      <c r="L416" s="3"/>
      <c r="M416" s="3"/>
      <c r="N416" s="3"/>
      <c r="O416" s="3"/>
      <c r="P416" s="3"/>
      <c r="Q416" s="1"/>
      <c r="R416" s="1"/>
      <c r="S416" s="1"/>
    </row>
    <row r="417" spans="1:19" ht="15.75" customHeight="1" x14ac:dyDescent="0.2">
      <c r="A417" s="2"/>
      <c r="B417" s="3"/>
      <c r="C417" s="3"/>
      <c r="D417" s="3"/>
      <c r="E417" s="3"/>
      <c r="F417" s="3"/>
      <c r="G417" s="3"/>
      <c r="H417" s="3"/>
      <c r="I417" s="3"/>
      <c r="J417" s="3"/>
      <c r="K417" s="3"/>
      <c r="L417" s="3"/>
      <c r="M417" s="3"/>
      <c r="N417" s="3"/>
      <c r="O417" s="3"/>
      <c r="P417" s="3"/>
      <c r="Q417" s="1"/>
      <c r="R417" s="1"/>
      <c r="S417" s="1"/>
    </row>
    <row r="418" spans="1:19" ht="15.75" customHeight="1" x14ac:dyDescent="0.2">
      <c r="A418" s="2"/>
      <c r="B418" s="3"/>
      <c r="C418" s="3"/>
      <c r="D418" s="3"/>
      <c r="E418" s="3"/>
      <c r="F418" s="3"/>
      <c r="G418" s="3"/>
      <c r="H418" s="3"/>
      <c r="I418" s="3"/>
      <c r="J418" s="3"/>
      <c r="K418" s="3"/>
      <c r="L418" s="3"/>
      <c r="M418" s="3"/>
      <c r="N418" s="3"/>
      <c r="O418" s="3"/>
      <c r="P418" s="3"/>
      <c r="Q418" s="1"/>
      <c r="R418" s="1"/>
      <c r="S418" s="1"/>
    </row>
    <row r="419" spans="1:19" ht="15.75" customHeight="1" x14ac:dyDescent="0.2">
      <c r="A419" s="2"/>
      <c r="B419" s="3"/>
      <c r="C419" s="3"/>
      <c r="D419" s="3"/>
      <c r="E419" s="3"/>
      <c r="F419" s="3"/>
      <c r="G419" s="3"/>
      <c r="H419" s="3"/>
      <c r="I419" s="3"/>
      <c r="J419" s="3"/>
      <c r="K419" s="3"/>
      <c r="L419" s="3"/>
      <c r="M419" s="3"/>
      <c r="N419" s="3"/>
      <c r="O419" s="3"/>
      <c r="P419" s="3"/>
      <c r="Q419" s="1"/>
      <c r="R419" s="1"/>
      <c r="S419" s="1"/>
    </row>
    <row r="420" spans="1:19" ht="15.75" customHeight="1" x14ac:dyDescent="0.2">
      <c r="A420" s="2"/>
      <c r="B420" s="3"/>
      <c r="C420" s="3"/>
      <c r="D420" s="3"/>
      <c r="E420" s="3"/>
      <c r="F420" s="3"/>
      <c r="G420" s="3"/>
      <c r="H420" s="3"/>
      <c r="I420" s="3"/>
      <c r="J420" s="3"/>
      <c r="K420" s="3"/>
      <c r="L420" s="3"/>
      <c r="M420" s="3"/>
      <c r="N420" s="3"/>
      <c r="O420" s="3"/>
      <c r="P420" s="3"/>
      <c r="Q420" s="1"/>
      <c r="R420" s="1"/>
      <c r="S420" s="1"/>
    </row>
    <row r="421" spans="1:19" ht="15.75" customHeight="1" x14ac:dyDescent="0.2">
      <c r="A421" s="2"/>
      <c r="B421" s="3"/>
      <c r="C421" s="3"/>
      <c r="D421" s="3"/>
      <c r="E421" s="3"/>
      <c r="F421" s="3"/>
      <c r="G421" s="3"/>
      <c r="H421" s="3"/>
      <c r="I421" s="3"/>
      <c r="J421" s="3"/>
      <c r="K421" s="3"/>
      <c r="L421" s="3"/>
      <c r="M421" s="3"/>
      <c r="N421" s="3"/>
      <c r="O421" s="3"/>
      <c r="P421" s="3"/>
      <c r="Q421" s="1"/>
      <c r="R421" s="1"/>
      <c r="S421" s="1"/>
    </row>
    <row r="422" spans="1:19" ht="15.75" customHeight="1" x14ac:dyDescent="0.2">
      <c r="A422" s="2"/>
      <c r="B422" s="3"/>
      <c r="C422" s="3"/>
      <c r="D422" s="3"/>
      <c r="E422" s="3"/>
      <c r="F422" s="3"/>
      <c r="G422" s="3"/>
      <c r="H422" s="3"/>
      <c r="I422" s="3"/>
      <c r="J422" s="3"/>
      <c r="K422" s="3"/>
      <c r="L422" s="3"/>
      <c r="M422" s="3"/>
      <c r="N422" s="3"/>
      <c r="O422" s="3"/>
      <c r="P422" s="3"/>
      <c r="Q422" s="1"/>
      <c r="R422" s="1"/>
      <c r="S422" s="1"/>
    </row>
    <row r="423" spans="1:19" ht="15.75" customHeight="1" x14ac:dyDescent="0.2">
      <c r="A423" s="2"/>
      <c r="B423" s="3"/>
      <c r="C423" s="3"/>
      <c r="D423" s="3"/>
      <c r="E423" s="3"/>
      <c r="F423" s="3"/>
      <c r="G423" s="3"/>
      <c r="H423" s="3"/>
      <c r="I423" s="3"/>
      <c r="J423" s="3"/>
      <c r="K423" s="3"/>
      <c r="L423" s="3"/>
      <c r="M423" s="3"/>
      <c r="N423" s="3"/>
      <c r="O423" s="3"/>
      <c r="P423" s="3"/>
      <c r="Q423" s="1"/>
      <c r="R423" s="1"/>
      <c r="S423" s="1"/>
    </row>
    <row r="424" spans="1:19" ht="15.75" customHeight="1" x14ac:dyDescent="0.2">
      <c r="A424" s="2"/>
      <c r="B424" s="3"/>
      <c r="C424" s="3"/>
      <c r="D424" s="3"/>
      <c r="E424" s="3"/>
      <c r="F424" s="3"/>
      <c r="G424" s="3"/>
      <c r="H424" s="3"/>
      <c r="I424" s="3"/>
      <c r="J424" s="3"/>
      <c r="K424" s="3"/>
      <c r="L424" s="3"/>
      <c r="M424" s="3"/>
      <c r="N424" s="3"/>
      <c r="O424" s="3"/>
      <c r="P424" s="3"/>
      <c r="Q424" s="1"/>
      <c r="R424" s="1"/>
      <c r="S424" s="1"/>
    </row>
    <row r="425" spans="1:19" ht="15.75" customHeight="1" x14ac:dyDescent="0.2">
      <c r="A425" s="2"/>
      <c r="B425" s="3"/>
      <c r="C425" s="3"/>
      <c r="D425" s="3"/>
      <c r="E425" s="3"/>
      <c r="F425" s="3"/>
      <c r="G425" s="3"/>
      <c r="H425" s="3"/>
      <c r="I425" s="3"/>
      <c r="J425" s="3"/>
      <c r="K425" s="3"/>
      <c r="L425" s="3"/>
      <c r="M425" s="3"/>
      <c r="N425" s="3"/>
      <c r="O425" s="3"/>
      <c r="P425" s="3"/>
      <c r="Q425" s="1"/>
      <c r="R425" s="1"/>
      <c r="S425" s="1"/>
    </row>
    <row r="426" spans="1:19" ht="15.75" customHeight="1" x14ac:dyDescent="0.2">
      <c r="A426" s="2"/>
      <c r="B426" s="3"/>
      <c r="C426" s="3"/>
      <c r="D426" s="3"/>
      <c r="E426" s="3"/>
      <c r="F426" s="3"/>
      <c r="G426" s="3"/>
      <c r="H426" s="3"/>
      <c r="I426" s="3"/>
      <c r="J426" s="3"/>
      <c r="K426" s="3"/>
      <c r="L426" s="3"/>
      <c r="M426" s="3"/>
      <c r="N426" s="3"/>
      <c r="O426" s="3"/>
      <c r="P426" s="3"/>
      <c r="Q426" s="1"/>
      <c r="R426" s="1"/>
      <c r="S426" s="1"/>
    </row>
    <row r="427" spans="1:19" ht="15.75" customHeight="1" x14ac:dyDescent="0.2">
      <c r="A427" s="2"/>
      <c r="B427" s="3"/>
      <c r="C427" s="3"/>
      <c r="D427" s="3"/>
      <c r="E427" s="3"/>
      <c r="F427" s="3"/>
      <c r="G427" s="3"/>
      <c r="H427" s="3"/>
      <c r="I427" s="3"/>
      <c r="J427" s="3"/>
      <c r="K427" s="3"/>
      <c r="L427" s="3"/>
      <c r="M427" s="3"/>
      <c r="N427" s="3"/>
      <c r="O427" s="3"/>
      <c r="P427" s="3"/>
      <c r="Q427" s="1"/>
      <c r="R427" s="1"/>
      <c r="S427" s="1"/>
    </row>
    <row r="428" spans="1:19" ht="15.75" customHeight="1" x14ac:dyDescent="0.2">
      <c r="A428" s="2"/>
      <c r="B428" s="3"/>
      <c r="C428" s="3"/>
      <c r="D428" s="3"/>
      <c r="E428" s="3"/>
      <c r="F428" s="3"/>
      <c r="G428" s="3"/>
      <c r="H428" s="3"/>
      <c r="I428" s="3"/>
      <c r="J428" s="3"/>
      <c r="K428" s="3"/>
      <c r="L428" s="3"/>
      <c r="M428" s="3"/>
      <c r="N428" s="3"/>
      <c r="O428" s="3"/>
      <c r="P428" s="3"/>
      <c r="Q428" s="1"/>
      <c r="R428" s="1"/>
      <c r="S428" s="1"/>
    </row>
    <row r="429" spans="1:19" ht="15.75" customHeight="1" x14ac:dyDescent="0.2">
      <c r="A429" s="2"/>
      <c r="B429" s="3"/>
      <c r="C429" s="3"/>
      <c r="D429" s="3"/>
      <c r="E429" s="3"/>
      <c r="F429" s="3"/>
      <c r="G429" s="3"/>
      <c r="H429" s="3"/>
      <c r="I429" s="3"/>
      <c r="J429" s="3"/>
      <c r="K429" s="3"/>
      <c r="L429" s="3"/>
      <c r="M429" s="3"/>
      <c r="N429" s="3"/>
      <c r="O429" s="3"/>
      <c r="P429" s="3"/>
      <c r="Q429" s="1"/>
      <c r="R429" s="1"/>
      <c r="S429" s="1"/>
    </row>
    <row r="430" spans="1:19" ht="15.75" customHeight="1" x14ac:dyDescent="0.2">
      <c r="A430" s="2"/>
      <c r="B430" s="3"/>
      <c r="C430" s="3"/>
      <c r="D430" s="3"/>
      <c r="E430" s="3"/>
      <c r="F430" s="3"/>
      <c r="G430" s="3"/>
      <c r="H430" s="3"/>
      <c r="I430" s="3"/>
      <c r="J430" s="3"/>
      <c r="K430" s="3"/>
      <c r="L430" s="3"/>
      <c r="M430" s="3"/>
      <c r="N430" s="3"/>
      <c r="O430" s="3"/>
      <c r="P430" s="3"/>
      <c r="Q430" s="1"/>
      <c r="R430" s="1"/>
      <c r="S430" s="1"/>
    </row>
    <row r="431" spans="1:19" ht="15.75" customHeight="1" x14ac:dyDescent="0.2">
      <c r="A431" s="2"/>
      <c r="B431" s="3"/>
      <c r="C431" s="3"/>
      <c r="D431" s="3"/>
      <c r="E431" s="3"/>
      <c r="F431" s="3"/>
      <c r="G431" s="3"/>
      <c r="H431" s="3"/>
      <c r="I431" s="3"/>
      <c r="J431" s="3"/>
      <c r="K431" s="3"/>
      <c r="L431" s="3"/>
      <c r="M431" s="3"/>
      <c r="N431" s="3"/>
      <c r="O431" s="3"/>
      <c r="P431" s="3"/>
      <c r="Q431" s="1"/>
      <c r="R431" s="1"/>
      <c r="S431" s="1"/>
    </row>
    <row r="432" spans="1:19" ht="15.75" customHeight="1" x14ac:dyDescent="0.2">
      <c r="A432" s="2"/>
      <c r="B432" s="3"/>
      <c r="C432" s="3"/>
      <c r="D432" s="3"/>
      <c r="E432" s="3"/>
      <c r="F432" s="3"/>
      <c r="G432" s="3"/>
      <c r="H432" s="3"/>
      <c r="I432" s="3"/>
      <c r="J432" s="3"/>
      <c r="K432" s="3"/>
      <c r="L432" s="3"/>
      <c r="M432" s="3"/>
      <c r="N432" s="3"/>
      <c r="O432" s="3"/>
      <c r="P432" s="3"/>
      <c r="Q432" s="1"/>
      <c r="R432" s="1"/>
      <c r="S432" s="1"/>
    </row>
    <row r="433" spans="1:19" ht="15.75" customHeight="1" x14ac:dyDescent="0.2">
      <c r="A433" s="2"/>
      <c r="B433" s="3"/>
      <c r="C433" s="3"/>
      <c r="D433" s="3"/>
      <c r="E433" s="3"/>
      <c r="F433" s="3"/>
      <c r="G433" s="3"/>
      <c r="H433" s="3"/>
      <c r="I433" s="3"/>
      <c r="J433" s="3"/>
      <c r="K433" s="3"/>
      <c r="L433" s="3"/>
      <c r="M433" s="3"/>
      <c r="N433" s="3"/>
      <c r="O433" s="3"/>
      <c r="P433" s="3"/>
      <c r="Q433" s="1"/>
      <c r="R433" s="1"/>
      <c r="S433" s="1"/>
    </row>
    <row r="434" spans="1:19" ht="15.75" customHeight="1" x14ac:dyDescent="0.2">
      <c r="A434" s="2"/>
      <c r="B434" s="3"/>
      <c r="C434" s="3"/>
      <c r="D434" s="3"/>
      <c r="E434" s="3"/>
      <c r="F434" s="3"/>
      <c r="G434" s="3"/>
      <c r="H434" s="3"/>
      <c r="I434" s="3"/>
      <c r="J434" s="3"/>
      <c r="K434" s="3"/>
      <c r="L434" s="3"/>
      <c r="M434" s="3"/>
      <c r="N434" s="3"/>
      <c r="O434" s="3"/>
      <c r="P434" s="3"/>
      <c r="Q434" s="1"/>
      <c r="R434" s="1"/>
      <c r="S434" s="1"/>
    </row>
    <row r="435" spans="1:19" ht="15.75" customHeight="1" x14ac:dyDescent="0.2">
      <c r="A435" s="2"/>
      <c r="B435" s="3"/>
      <c r="C435" s="3"/>
      <c r="D435" s="3"/>
      <c r="E435" s="3"/>
      <c r="F435" s="3"/>
      <c r="G435" s="3"/>
      <c r="H435" s="3"/>
      <c r="I435" s="3"/>
      <c r="J435" s="3"/>
      <c r="K435" s="3"/>
      <c r="L435" s="3"/>
      <c r="M435" s="3"/>
      <c r="N435" s="3"/>
      <c r="O435" s="3"/>
      <c r="P435" s="3"/>
      <c r="Q435" s="1"/>
      <c r="R435" s="1"/>
      <c r="S435" s="1"/>
    </row>
    <row r="436" spans="1:19" ht="15.75" customHeight="1" x14ac:dyDescent="0.2">
      <c r="A436" s="2"/>
      <c r="B436" s="3"/>
      <c r="C436" s="3"/>
      <c r="D436" s="3"/>
      <c r="E436" s="3"/>
      <c r="F436" s="3"/>
      <c r="G436" s="3"/>
      <c r="H436" s="3"/>
      <c r="I436" s="3"/>
      <c r="J436" s="3"/>
      <c r="K436" s="3"/>
      <c r="L436" s="3"/>
      <c r="M436" s="3"/>
      <c r="N436" s="3"/>
      <c r="O436" s="3"/>
      <c r="P436" s="3"/>
      <c r="Q436" s="1"/>
      <c r="R436" s="1"/>
      <c r="S436" s="1"/>
    </row>
    <row r="437" spans="1:19" ht="15.75" customHeight="1" x14ac:dyDescent="0.2">
      <c r="A437" s="2"/>
      <c r="B437" s="3"/>
      <c r="C437" s="3"/>
      <c r="D437" s="3"/>
      <c r="E437" s="3"/>
      <c r="F437" s="3"/>
      <c r="G437" s="3"/>
      <c r="H437" s="3"/>
      <c r="I437" s="3"/>
      <c r="J437" s="3"/>
      <c r="K437" s="3"/>
      <c r="L437" s="3"/>
      <c r="M437" s="3"/>
      <c r="N437" s="3"/>
      <c r="O437" s="3"/>
      <c r="P437" s="3"/>
      <c r="Q437" s="1"/>
      <c r="R437" s="1"/>
      <c r="S437" s="1"/>
    </row>
    <row r="438" spans="1:19" ht="15.75" customHeight="1" x14ac:dyDescent="0.2">
      <c r="A438" s="2"/>
      <c r="B438" s="3"/>
      <c r="C438" s="3"/>
      <c r="D438" s="3"/>
      <c r="E438" s="3"/>
      <c r="F438" s="3"/>
      <c r="G438" s="3"/>
      <c r="H438" s="3"/>
      <c r="I438" s="3"/>
      <c r="J438" s="3"/>
      <c r="K438" s="3"/>
      <c r="L438" s="3"/>
      <c r="M438" s="3"/>
      <c r="N438" s="3"/>
      <c r="O438" s="3"/>
      <c r="P438" s="3"/>
      <c r="Q438" s="1"/>
      <c r="R438" s="1"/>
      <c r="S438" s="1"/>
    </row>
    <row r="439" spans="1:19" ht="15.75" customHeight="1" x14ac:dyDescent="0.2">
      <c r="A439" s="2"/>
      <c r="B439" s="3"/>
      <c r="C439" s="3"/>
      <c r="D439" s="3"/>
      <c r="E439" s="3"/>
      <c r="F439" s="3"/>
      <c r="G439" s="3"/>
      <c r="H439" s="3"/>
      <c r="I439" s="3"/>
      <c r="J439" s="3"/>
      <c r="K439" s="3"/>
      <c r="L439" s="3"/>
      <c r="M439" s="3"/>
      <c r="N439" s="3"/>
      <c r="O439" s="3"/>
      <c r="P439" s="3"/>
      <c r="Q439" s="1"/>
      <c r="R439" s="1"/>
      <c r="S439" s="1"/>
    </row>
    <row r="440" spans="1:19" ht="15.75" customHeight="1" x14ac:dyDescent="0.2">
      <c r="A440" s="2"/>
      <c r="B440" s="3"/>
      <c r="C440" s="3"/>
      <c r="D440" s="3"/>
      <c r="E440" s="3"/>
      <c r="F440" s="3"/>
      <c r="G440" s="3"/>
      <c r="H440" s="3"/>
      <c r="I440" s="3"/>
      <c r="J440" s="3"/>
      <c r="K440" s="3"/>
      <c r="L440" s="3"/>
      <c r="M440" s="3"/>
      <c r="N440" s="3"/>
      <c r="O440" s="3"/>
      <c r="P440" s="3"/>
      <c r="Q440" s="1"/>
      <c r="R440" s="1"/>
      <c r="S440" s="1"/>
    </row>
    <row r="441" spans="1:19" ht="15.75" customHeight="1" x14ac:dyDescent="0.2">
      <c r="A441" s="2"/>
      <c r="B441" s="3"/>
      <c r="C441" s="3"/>
      <c r="D441" s="3"/>
      <c r="E441" s="3"/>
      <c r="F441" s="3"/>
      <c r="G441" s="3"/>
      <c r="H441" s="3"/>
      <c r="I441" s="3"/>
      <c r="J441" s="3"/>
      <c r="K441" s="3"/>
      <c r="L441" s="3"/>
      <c r="M441" s="3"/>
      <c r="N441" s="3"/>
      <c r="O441" s="3"/>
      <c r="P441" s="3"/>
      <c r="Q441" s="1"/>
      <c r="R441" s="1"/>
      <c r="S441" s="1"/>
    </row>
    <row r="442" spans="1:19" ht="15.75" customHeight="1" x14ac:dyDescent="0.2">
      <c r="A442" s="2"/>
      <c r="B442" s="3"/>
      <c r="C442" s="3"/>
      <c r="D442" s="3"/>
      <c r="E442" s="3"/>
      <c r="F442" s="3"/>
      <c r="G442" s="3"/>
      <c r="H442" s="3"/>
      <c r="I442" s="3"/>
      <c r="J442" s="3"/>
      <c r="K442" s="3"/>
      <c r="L442" s="3"/>
      <c r="M442" s="3"/>
      <c r="N442" s="3"/>
      <c r="O442" s="3"/>
      <c r="P442" s="3"/>
      <c r="Q442" s="1"/>
      <c r="R442" s="1"/>
      <c r="S442" s="1"/>
    </row>
    <row r="443" spans="1:19" ht="15.75" customHeight="1" x14ac:dyDescent="0.2">
      <c r="A443" s="2"/>
      <c r="B443" s="3"/>
      <c r="C443" s="3"/>
      <c r="D443" s="3"/>
      <c r="E443" s="3"/>
      <c r="F443" s="3"/>
      <c r="G443" s="3"/>
      <c r="H443" s="3"/>
      <c r="I443" s="3"/>
      <c r="J443" s="3"/>
      <c r="K443" s="3"/>
      <c r="L443" s="3"/>
      <c r="M443" s="3"/>
      <c r="N443" s="3"/>
      <c r="O443" s="3"/>
      <c r="P443" s="3"/>
      <c r="Q443" s="1"/>
      <c r="R443" s="1"/>
      <c r="S443" s="1"/>
    </row>
    <row r="444" spans="1:19" ht="15.75" customHeight="1" x14ac:dyDescent="0.2">
      <c r="A444" s="2"/>
      <c r="B444" s="3"/>
      <c r="C444" s="3"/>
      <c r="D444" s="3"/>
      <c r="E444" s="3"/>
      <c r="F444" s="3"/>
      <c r="G444" s="3"/>
      <c r="H444" s="3"/>
      <c r="I444" s="3"/>
      <c r="J444" s="3"/>
      <c r="K444" s="3"/>
      <c r="L444" s="3"/>
      <c r="M444" s="3"/>
      <c r="N444" s="3"/>
      <c r="O444" s="3"/>
      <c r="P444" s="3"/>
      <c r="Q444" s="1"/>
      <c r="R444" s="1"/>
      <c r="S444" s="1"/>
    </row>
    <row r="445" spans="1:19" ht="15.75" customHeight="1" x14ac:dyDescent="0.2">
      <c r="A445" s="2"/>
      <c r="B445" s="3"/>
      <c r="C445" s="3"/>
      <c r="D445" s="3"/>
      <c r="E445" s="3"/>
      <c r="F445" s="3"/>
      <c r="G445" s="3"/>
      <c r="H445" s="3"/>
      <c r="I445" s="3"/>
      <c r="J445" s="3"/>
      <c r="K445" s="3"/>
      <c r="L445" s="3"/>
      <c r="M445" s="3"/>
      <c r="N445" s="3"/>
      <c r="O445" s="3"/>
      <c r="P445" s="3"/>
      <c r="Q445" s="1"/>
      <c r="R445" s="1"/>
      <c r="S445" s="1"/>
    </row>
    <row r="446" spans="1:19" ht="15.75" customHeight="1" x14ac:dyDescent="0.2">
      <c r="A446" s="2"/>
      <c r="B446" s="3"/>
      <c r="C446" s="3"/>
      <c r="D446" s="3"/>
      <c r="E446" s="3"/>
      <c r="F446" s="3"/>
      <c r="G446" s="3"/>
      <c r="H446" s="3"/>
      <c r="I446" s="3"/>
      <c r="J446" s="3"/>
      <c r="K446" s="3"/>
      <c r="L446" s="3"/>
      <c r="M446" s="3"/>
      <c r="N446" s="3"/>
      <c r="O446" s="3"/>
      <c r="P446" s="3"/>
      <c r="Q446" s="1"/>
      <c r="R446" s="1"/>
      <c r="S446" s="1"/>
    </row>
    <row r="447" spans="1:19" ht="15.75" customHeight="1" x14ac:dyDescent="0.2">
      <c r="A447" s="2"/>
      <c r="B447" s="3"/>
      <c r="C447" s="3"/>
      <c r="D447" s="3"/>
      <c r="E447" s="3"/>
      <c r="F447" s="3"/>
      <c r="G447" s="3"/>
      <c r="H447" s="3"/>
      <c r="I447" s="3"/>
      <c r="J447" s="3"/>
      <c r="K447" s="3"/>
      <c r="L447" s="3"/>
      <c r="M447" s="3"/>
      <c r="N447" s="3"/>
      <c r="O447" s="3"/>
      <c r="P447" s="3"/>
      <c r="Q447" s="1"/>
      <c r="R447" s="1"/>
      <c r="S447" s="1"/>
    </row>
    <row r="448" spans="1:19" ht="15.75" customHeight="1" x14ac:dyDescent="0.2">
      <c r="A448" s="2"/>
      <c r="B448" s="3"/>
      <c r="C448" s="3"/>
      <c r="D448" s="3"/>
      <c r="E448" s="3"/>
      <c r="F448" s="3"/>
      <c r="G448" s="3"/>
      <c r="H448" s="3"/>
      <c r="I448" s="3"/>
      <c r="J448" s="3"/>
      <c r="K448" s="3"/>
      <c r="L448" s="3"/>
      <c r="M448" s="3"/>
      <c r="N448" s="3"/>
      <c r="O448" s="3"/>
      <c r="P448" s="3"/>
      <c r="Q448" s="1"/>
      <c r="R448" s="1"/>
      <c r="S448" s="1"/>
    </row>
    <row r="449" spans="1:19" ht="15.75" customHeight="1" x14ac:dyDescent="0.2">
      <c r="A449" s="2"/>
      <c r="B449" s="3"/>
      <c r="C449" s="3"/>
      <c r="D449" s="3"/>
      <c r="E449" s="3"/>
      <c r="F449" s="3"/>
      <c r="G449" s="3"/>
      <c r="H449" s="3"/>
      <c r="I449" s="3"/>
      <c r="J449" s="3"/>
      <c r="K449" s="3"/>
      <c r="L449" s="3"/>
      <c r="M449" s="3"/>
      <c r="N449" s="3"/>
      <c r="O449" s="3"/>
      <c r="P449" s="3"/>
      <c r="Q449" s="1"/>
      <c r="R449" s="1"/>
      <c r="S449" s="1"/>
    </row>
    <row r="450" spans="1:19" ht="15.75" customHeight="1" x14ac:dyDescent="0.2">
      <c r="A450" s="2"/>
      <c r="B450" s="3"/>
      <c r="C450" s="3"/>
      <c r="D450" s="3"/>
      <c r="E450" s="3"/>
      <c r="F450" s="3"/>
      <c r="G450" s="3"/>
      <c r="H450" s="3"/>
      <c r="I450" s="3"/>
      <c r="J450" s="3"/>
      <c r="K450" s="3"/>
      <c r="L450" s="3"/>
      <c r="M450" s="3"/>
      <c r="N450" s="3"/>
      <c r="O450" s="3"/>
      <c r="P450" s="3"/>
      <c r="Q450" s="1"/>
      <c r="R450" s="1"/>
      <c r="S450" s="1"/>
    </row>
    <row r="451" spans="1:19" ht="15.75" customHeight="1" x14ac:dyDescent="0.2">
      <c r="A451" s="2"/>
      <c r="B451" s="3"/>
      <c r="C451" s="3"/>
      <c r="D451" s="3"/>
      <c r="E451" s="3"/>
      <c r="F451" s="3"/>
      <c r="G451" s="3"/>
      <c r="H451" s="3"/>
      <c r="I451" s="3"/>
      <c r="J451" s="3"/>
      <c r="K451" s="3"/>
      <c r="L451" s="3"/>
      <c r="M451" s="3"/>
      <c r="N451" s="3"/>
      <c r="O451" s="3"/>
      <c r="P451" s="3"/>
      <c r="Q451" s="1"/>
      <c r="R451" s="1"/>
      <c r="S451" s="1"/>
    </row>
    <row r="452" spans="1:19" ht="15.75" customHeight="1" x14ac:dyDescent="0.2">
      <c r="A452" s="2"/>
      <c r="B452" s="3"/>
      <c r="C452" s="3"/>
      <c r="D452" s="3"/>
      <c r="E452" s="3"/>
      <c r="F452" s="3"/>
      <c r="G452" s="3"/>
      <c r="H452" s="3"/>
      <c r="I452" s="3"/>
      <c r="J452" s="3"/>
      <c r="K452" s="3"/>
      <c r="L452" s="3"/>
      <c r="M452" s="3"/>
      <c r="N452" s="3"/>
      <c r="O452" s="3"/>
      <c r="P452" s="3"/>
      <c r="Q452" s="1"/>
      <c r="R452" s="1"/>
      <c r="S452" s="1"/>
    </row>
    <row r="453" spans="1:19" ht="15.75" customHeight="1" x14ac:dyDescent="0.2">
      <c r="A453" s="2"/>
      <c r="B453" s="3"/>
      <c r="C453" s="3"/>
      <c r="D453" s="3"/>
      <c r="E453" s="3"/>
      <c r="F453" s="3"/>
      <c r="G453" s="3"/>
      <c r="H453" s="3"/>
      <c r="I453" s="3"/>
      <c r="J453" s="3"/>
      <c r="K453" s="3"/>
      <c r="L453" s="3"/>
      <c r="M453" s="3"/>
      <c r="N453" s="3"/>
      <c r="O453" s="3"/>
      <c r="P453" s="3"/>
      <c r="Q453" s="1"/>
      <c r="R453" s="1"/>
      <c r="S453" s="1"/>
    </row>
    <row r="454" spans="1:19" ht="15.75" customHeight="1" x14ac:dyDescent="0.2">
      <c r="A454" s="2"/>
      <c r="B454" s="3"/>
      <c r="C454" s="3"/>
      <c r="D454" s="3"/>
      <c r="E454" s="3"/>
      <c r="F454" s="3"/>
      <c r="G454" s="3"/>
      <c r="H454" s="3"/>
      <c r="I454" s="3"/>
      <c r="J454" s="3"/>
      <c r="K454" s="3"/>
      <c r="L454" s="3"/>
      <c r="M454" s="3"/>
      <c r="N454" s="3"/>
      <c r="O454" s="3"/>
      <c r="P454" s="3"/>
      <c r="Q454" s="1"/>
      <c r="R454" s="1"/>
      <c r="S454" s="1"/>
    </row>
    <row r="455" spans="1:19" ht="15.75" customHeight="1" x14ac:dyDescent="0.2">
      <c r="A455" s="2"/>
      <c r="B455" s="3"/>
      <c r="C455" s="3"/>
      <c r="D455" s="3"/>
      <c r="E455" s="3"/>
      <c r="F455" s="3"/>
      <c r="G455" s="3"/>
      <c r="H455" s="3"/>
      <c r="I455" s="3"/>
      <c r="J455" s="3"/>
      <c r="K455" s="3"/>
      <c r="L455" s="3"/>
      <c r="M455" s="3"/>
      <c r="N455" s="3"/>
      <c r="O455" s="3"/>
      <c r="P455" s="3"/>
      <c r="Q455" s="1"/>
      <c r="R455" s="1"/>
      <c r="S455" s="1"/>
    </row>
    <row r="456" spans="1:19" ht="15.75" customHeight="1" x14ac:dyDescent="0.2">
      <c r="A456" s="2"/>
      <c r="B456" s="3"/>
      <c r="C456" s="3"/>
      <c r="D456" s="3"/>
      <c r="E456" s="3"/>
      <c r="F456" s="3"/>
      <c r="G456" s="3"/>
      <c r="H456" s="3"/>
      <c r="I456" s="3"/>
      <c r="J456" s="3"/>
      <c r="K456" s="3"/>
      <c r="L456" s="3"/>
      <c r="M456" s="3"/>
      <c r="N456" s="3"/>
      <c r="O456" s="3"/>
      <c r="P456" s="3"/>
      <c r="Q456" s="1"/>
      <c r="R456" s="1"/>
      <c r="S456" s="1"/>
    </row>
    <row r="457" spans="1:19" ht="15.75" customHeight="1" x14ac:dyDescent="0.2">
      <c r="A457" s="2"/>
      <c r="B457" s="3"/>
      <c r="C457" s="3"/>
      <c r="D457" s="3"/>
      <c r="E457" s="3"/>
      <c r="F457" s="3"/>
      <c r="G457" s="3"/>
      <c r="H457" s="3"/>
      <c r="I457" s="3"/>
      <c r="J457" s="3"/>
      <c r="K457" s="3"/>
      <c r="L457" s="3"/>
      <c r="M457" s="3"/>
      <c r="N457" s="3"/>
      <c r="O457" s="3"/>
      <c r="P457" s="3"/>
      <c r="Q457" s="1"/>
      <c r="R457" s="1"/>
      <c r="S457" s="1"/>
    </row>
    <row r="458" spans="1:19" ht="15.75" customHeight="1" x14ac:dyDescent="0.15"/>
    <row r="459" spans="1:19" ht="15.75" customHeight="1" x14ac:dyDescent="0.15"/>
    <row r="460" spans="1:19" ht="15.75" customHeight="1" x14ac:dyDescent="0.15"/>
    <row r="461" spans="1:19" ht="15.75" customHeight="1" x14ac:dyDescent="0.15"/>
    <row r="462" spans="1:19" ht="15.75" customHeight="1" x14ac:dyDescent="0.15"/>
    <row r="463" spans="1:19" ht="15.75" customHeight="1" x14ac:dyDescent="0.15"/>
    <row r="464" spans="1:19"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0">
    <mergeCell ref="H5:K5"/>
    <mergeCell ref="L5:L6"/>
    <mergeCell ref="A1:P1"/>
    <mergeCell ref="A2:P2"/>
    <mergeCell ref="A3:P3"/>
    <mergeCell ref="A5:A6"/>
    <mergeCell ref="B5:B6"/>
    <mergeCell ref="C5:F5"/>
    <mergeCell ref="G5:G6"/>
    <mergeCell ref="M5:P5"/>
  </mergeCells>
  <printOptions horizontalCentered="1"/>
  <pageMargins left="0.31496062992125984" right="0.31496062992125984" top="0.55118110236220474" bottom="0.55118110236220474" header="0" footer="0"/>
  <pageSetup paperSize="9" scale="55" orientation="portrait"/>
  <headerFoot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9.6640625" customWidth="1"/>
    <col min="2" max="2" width="12" customWidth="1"/>
    <col min="3" max="3" width="8.1640625" customWidth="1"/>
    <col min="4" max="4" width="7.83203125" customWidth="1"/>
    <col min="5" max="5" width="8.1640625" customWidth="1"/>
    <col min="6" max="6" width="7.1640625" customWidth="1"/>
    <col min="7" max="7" width="12.83203125" customWidth="1"/>
    <col min="8" max="8" width="8.1640625" customWidth="1"/>
    <col min="9" max="9" width="7.83203125" customWidth="1"/>
    <col min="10" max="10" width="8.1640625" customWidth="1"/>
    <col min="11" max="11" width="7.1640625" customWidth="1"/>
  </cols>
  <sheetData>
    <row r="1" spans="1:11" ht="15.75" customHeight="1" x14ac:dyDescent="0.25">
      <c r="A1" s="94" t="s">
        <v>264</v>
      </c>
      <c r="B1" s="79"/>
      <c r="C1" s="79"/>
      <c r="D1" s="79"/>
      <c r="E1" s="79"/>
      <c r="F1" s="79"/>
      <c r="G1" s="79"/>
      <c r="H1" s="79"/>
      <c r="I1" s="79"/>
      <c r="J1" s="79"/>
      <c r="K1" s="79"/>
    </row>
    <row r="2" spans="1:11" ht="39" customHeight="1" x14ac:dyDescent="0.15">
      <c r="A2" s="95" t="s">
        <v>265</v>
      </c>
      <c r="B2" s="79"/>
      <c r="C2" s="79"/>
      <c r="D2" s="79"/>
      <c r="E2" s="79"/>
      <c r="F2" s="79"/>
      <c r="G2" s="79"/>
      <c r="H2" s="79"/>
      <c r="I2" s="79"/>
      <c r="J2" s="79"/>
      <c r="K2" s="79"/>
    </row>
    <row r="3" spans="1:11" ht="15.75" customHeight="1" x14ac:dyDescent="0.15">
      <c r="A3" s="81" t="s">
        <v>0</v>
      </c>
      <c r="B3" s="79"/>
      <c r="C3" s="79"/>
      <c r="D3" s="79"/>
      <c r="E3" s="79"/>
      <c r="F3" s="79"/>
      <c r="G3" s="79"/>
      <c r="H3" s="79"/>
      <c r="I3" s="79"/>
      <c r="J3" s="79"/>
      <c r="K3" s="79"/>
    </row>
    <row r="4" spans="1:11" ht="15.75" customHeight="1" x14ac:dyDescent="0.2">
      <c r="A4" s="31"/>
      <c r="B4" s="3"/>
      <c r="C4" s="3"/>
      <c r="D4" s="3"/>
      <c r="E4" s="3"/>
      <c r="F4" s="4"/>
      <c r="G4" s="3"/>
      <c r="H4" s="3"/>
      <c r="I4" s="3"/>
      <c r="J4" s="3"/>
      <c r="K4" s="4"/>
    </row>
    <row r="5" spans="1:11" ht="37.5" customHeight="1" x14ac:dyDescent="0.15">
      <c r="A5" s="92" t="s">
        <v>1</v>
      </c>
      <c r="B5" s="93" t="s">
        <v>266</v>
      </c>
      <c r="C5" s="103" t="s">
        <v>267</v>
      </c>
      <c r="D5" s="86"/>
      <c r="E5" s="86"/>
      <c r="F5" s="87"/>
      <c r="G5" s="93" t="s">
        <v>268</v>
      </c>
      <c r="H5" s="103" t="s">
        <v>269</v>
      </c>
      <c r="I5" s="86"/>
      <c r="J5" s="86"/>
      <c r="K5" s="87"/>
    </row>
    <row r="6" spans="1:11" ht="15" customHeight="1" x14ac:dyDescent="0.15">
      <c r="A6" s="83"/>
      <c r="B6" s="83"/>
      <c r="C6" s="40" t="s">
        <v>3</v>
      </c>
      <c r="D6" s="40" t="s">
        <v>4</v>
      </c>
      <c r="E6" s="40" t="s">
        <v>5</v>
      </c>
      <c r="F6" s="68" t="s">
        <v>6</v>
      </c>
      <c r="G6" s="83"/>
      <c r="H6" s="40" t="s">
        <v>3</v>
      </c>
      <c r="I6" s="40" t="s">
        <v>4</v>
      </c>
      <c r="J6" s="40" t="s">
        <v>5</v>
      </c>
      <c r="K6" s="68" t="s">
        <v>6</v>
      </c>
    </row>
    <row r="7" spans="1:11" ht="15.75" customHeight="1" x14ac:dyDescent="0.2">
      <c r="A7" s="7" t="s">
        <v>7</v>
      </c>
      <c r="B7" s="32">
        <v>1065764</v>
      </c>
      <c r="C7" s="41">
        <v>85978</v>
      </c>
      <c r="D7" s="41">
        <v>83449</v>
      </c>
      <c r="E7" s="41">
        <v>169427</v>
      </c>
      <c r="F7" s="42">
        <v>15.897234284513271</v>
      </c>
      <c r="G7" s="32">
        <v>2146851</v>
      </c>
      <c r="H7" s="41">
        <v>138928</v>
      </c>
      <c r="I7" s="41">
        <v>141279</v>
      </c>
      <c r="J7" s="41">
        <v>280207</v>
      </c>
      <c r="K7" s="42">
        <v>13.052000348417286</v>
      </c>
    </row>
    <row r="8" spans="1:11" ht="15.75" customHeight="1" x14ac:dyDescent="0.2">
      <c r="A8" s="8"/>
      <c r="B8" s="9"/>
      <c r="C8" s="43"/>
      <c r="D8" s="43"/>
      <c r="E8" s="44"/>
      <c r="F8" s="45"/>
      <c r="G8" s="9"/>
      <c r="H8" s="43"/>
      <c r="I8" s="43"/>
      <c r="J8" s="44"/>
      <c r="K8" s="45"/>
    </row>
    <row r="9" spans="1:11" ht="15.75" customHeight="1" x14ac:dyDescent="0.2">
      <c r="A9" s="7" t="s">
        <v>8</v>
      </c>
      <c r="B9" s="32">
        <v>118428</v>
      </c>
      <c r="C9" s="41">
        <v>18771</v>
      </c>
      <c r="D9" s="41">
        <v>18465</v>
      </c>
      <c r="E9" s="41">
        <v>37236</v>
      </c>
      <c r="F9" s="42">
        <v>31.441888742527109</v>
      </c>
      <c r="G9" s="32">
        <v>234258</v>
      </c>
      <c r="H9" s="41">
        <v>29344</v>
      </c>
      <c r="I9" s="41">
        <v>33598</v>
      </c>
      <c r="J9" s="41">
        <v>62942</v>
      </c>
      <c r="K9" s="42">
        <v>26.86866617148614</v>
      </c>
    </row>
    <row r="10" spans="1:11" ht="15.75" customHeight="1" x14ac:dyDescent="0.2">
      <c r="A10" s="8"/>
      <c r="B10" s="9"/>
      <c r="C10" s="46"/>
      <c r="D10" s="46"/>
      <c r="E10" s="44"/>
      <c r="F10" s="45"/>
      <c r="G10" s="9"/>
      <c r="H10" s="46"/>
      <c r="I10" s="46"/>
      <c r="J10" s="44"/>
      <c r="K10" s="45"/>
    </row>
    <row r="11" spans="1:11" ht="15.75" customHeight="1" x14ac:dyDescent="0.2">
      <c r="A11" s="8" t="s">
        <v>241</v>
      </c>
      <c r="B11" s="9">
        <v>3361</v>
      </c>
      <c r="C11" s="49">
        <v>1794</v>
      </c>
      <c r="D11" s="49">
        <v>1423</v>
      </c>
      <c r="E11" s="44">
        <v>3217</v>
      </c>
      <c r="F11" s="45">
        <v>95.715560844986612</v>
      </c>
      <c r="G11" s="9">
        <v>6648</v>
      </c>
      <c r="H11" s="46">
        <v>2416</v>
      </c>
      <c r="I11" s="46">
        <v>2413</v>
      </c>
      <c r="J11" s="44">
        <v>4829</v>
      </c>
      <c r="K11" s="45">
        <v>72.638387484957875</v>
      </c>
    </row>
    <row r="12" spans="1:11" ht="15.75" customHeight="1" x14ac:dyDescent="0.2">
      <c r="A12" s="8" t="s">
        <v>242</v>
      </c>
      <c r="B12" s="9">
        <v>2292</v>
      </c>
      <c r="C12" s="49">
        <v>301</v>
      </c>
      <c r="D12" s="49">
        <v>320</v>
      </c>
      <c r="E12" s="44">
        <v>621</v>
      </c>
      <c r="F12" s="45">
        <v>27.094240837696336</v>
      </c>
      <c r="G12" s="9">
        <v>4540</v>
      </c>
      <c r="H12" s="46">
        <v>240</v>
      </c>
      <c r="I12" s="46">
        <v>300</v>
      </c>
      <c r="J12" s="44">
        <v>540</v>
      </c>
      <c r="K12" s="45">
        <v>11.894273127753303</v>
      </c>
    </row>
    <row r="13" spans="1:11" ht="15.75" customHeight="1" x14ac:dyDescent="0.2">
      <c r="A13" s="8" t="s">
        <v>11</v>
      </c>
      <c r="B13" s="9">
        <v>5705</v>
      </c>
      <c r="C13" s="49">
        <v>531</v>
      </c>
      <c r="D13" s="49">
        <v>569</v>
      </c>
      <c r="E13" s="44">
        <v>1100</v>
      </c>
      <c r="F13" s="45">
        <v>19.281332164767747</v>
      </c>
      <c r="G13" s="9">
        <v>11286</v>
      </c>
      <c r="H13" s="46">
        <v>136</v>
      </c>
      <c r="I13" s="46">
        <v>4490</v>
      </c>
      <c r="J13" s="44">
        <v>4626</v>
      </c>
      <c r="K13" s="45">
        <v>40.988835725677831</v>
      </c>
    </row>
    <row r="14" spans="1:11" ht="15.75" customHeight="1" x14ac:dyDescent="0.2">
      <c r="A14" s="8" t="s">
        <v>12</v>
      </c>
      <c r="B14" s="9">
        <v>14561</v>
      </c>
      <c r="C14" s="49">
        <v>426</v>
      </c>
      <c r="D14" s="49">
        <v>763</v>
      </c>
      <c r="E14" s="44">
        <v>1189</v>
      </c>
      <c r="F14" s="45">
        <v>8.1656479637387527</v>
      </c>
      <c r="G14" s="9">
        <v>28815</v>
      </c>
      <c r="H14" s="46">
        <v>810</v>
      </c>
      <c r="I14" s="46">
        <v>727</v>
      </c>
      <c r="J14" s="44">
        <v>1537</v>
      </c>
      <c r="K14" s="45">
        <v>5.3340274162762453</v>
      </c>
    </row>
    <row r="15" spans="1:11" ht="15.75" customHeight="1" x14ac:dyDescent="0.2">
      <c r="A15" s="8"/>
      <c r="B15" s="9"/>
      <c r="C15" s="49"/>
      <c r="D15" s="49"/>
      <c r="E15" s="44"/>
      <c r="F15" s="45"/>
      <c r="G15" s="9"/>
      <c r="H15" s="46"/>
      <c r="I15" s="46"/>
      <c r="J15" s="44"/>
      <c r="K15" s="45"/>
    </row>
    <row r="16" spans="1:11" ht="15.75" customHeight="1" x14ac:dyDescent="0.2">
      <c r="A16" s="8" t="s">
        <v>13</v>
      </c>
      <c r="B16" s="9">
        <v>4143</v>
      </c>
      <c r="C16" s="49">
        <v>402</v>
      </c>
      <c r="D16" s="49">
        <v>396</v>
      </c>
      <c r="E16" s="44">
        <v>798</v>
      </c>
      <c r="F16" s="45">
        <v>19.261404779145547</v>
      </c>
      <c r="G16" s="9">
        <v>8202</v>
      </c>
      <c r="H16" s="46">
        <v>370</v>
      </c>
      <c r="I16" s="46">
        <v>341</v>
      </c>
      <c r="J16" s="44">
        <v>711</v>
      </c>
      <c r="K16" s="45">
        <v>8.6686174103877107</v>
      </c>
    </row>
    <row r="17" spans="1:11" ht="15.75" customHeight="1" x14ac:dyDescent="0.2">
      <c r="A17" s="8" t="s">
        <v>14</v>
      </c>
      <c r="B17" s="9">
        <v>6951</v>
      </c>
      <c r="C17" s="49">
        <v>556</v>
      </c>
      <c r="D17" s="49">
        <v>539</v>
      </c>
      <c r="E17" s="44">
        <v>1095</v>
      </c>
      <c r="F17" s="45">
        <v>15.753129046180407</v>
      </c>
      <c r="G17" s="9">
        <v>13743</v>
      </c>
      <c r="H17" s="46">
        <v>673</v>
      </c>
      <c r="I17" s="46">
        <v>741</v>
      </c>
      <c r="J17" s="44">
        <v>1414</v>
      </c>
      <c r="K17" s="45">
        <v>10.288874336025614</v>
      </c>
    </row>
    <row r="18" spans="1:11" ht="15.75" customHeight="1" x14ac:dyDescent="0.2">
      <c r="A18" s="8" t="s">
        <v>243</v>
      </c>
      <c r="B18" s="9">
        <v>585</v>
      </c>
      <c r="C18" s="49">
        <v>224</v>
      </c>
      <c r="D18" s="49">
        <v>197</v>
      </c>
      <c r="E18" s="44">
        <v>421</v>
      </c>
      <c r="F18" s="45">
        <v>71.965811965811966</v>
      </c>
      <c r="G18" s="9">
        <v>1162</v>
      </c>
      <c r="H18" s="46">
        <v>179</v>
      </c>
      <c r="I18" s="46">
        <v>178</v>
      </c>
      <c r="J18" s="44">
        <v>357</v>
      </c>
      <c r="K18" s="45">
        <v>30.722891566265059</v>
      </c>
    </row>
    <row r="19" spans="1:11" ht="15.75" customHeight="1" x14ac:dyDescent="0.2">
      <c r="A19" s="8" t="s">
        <v>244</v>
      </c>
      <c r="B19" s="9">
        <v>7405</v>
      </c>
      <c r="C19" s="49">
        <v>3630</v>
      </c>
      <c r="D19" s="49">
        <v>3775</v>
      </c>
      <c r="E19" s="44">
        <v>7405</v>
      </c>
      <c r="F19" s="45">
        <v>100</v>
      </c>
      <c r="G19" s="9">
        <v>14642</v>
      </c>
      <c r="H19" s="46">
        <v>7180</v>
      </c>
      <c r="I19" s="46">
        <v>6920</v>
      </c>
      <c r="J19" s="44">
        <v>14100</v>
      </c>
      <c r="K19" s="45">
        <v>96.298319901652789</v>
      </c>
    </row>
    <row r="20" spans="1:11" ht="15.75" customHeight="1" x14ac:dyDescent="0.2">
      <c r="A20" s="8" t="s">
        <v>17</v>
      </c>
      <c r="B20" s="9">
        <v>27001</v>
      </c>
      <c r="C20" s="49">
        <v>815</v>
      </c>
      <c r="D20" s="49">
        <v>829</v>
      </c>
      <c r="E20" s="44">
        <v>1644</v>
      </c>
      <c r="F20" s="45">
        <v>6.0886633828376722</v>
      </c>
      <c r="G20" s="9">
        <v>53416</v>
      </c>
      <c r="H20" s="46">
        <v>1099</v>
      </c>
      <c r="I20" s="46">
        <v>1083</v>
      </c>
      <c r="J20" s="44">
        <v>2182</v>
      </c>
      <c r="K20" s="45">
        <v>4.0849183765164003</v>
      </c>
    </row>
    <row r="21" spans="1:11" ht="15.75" customHeight="1" x14ac:dyDescent="0.2">
      <c r="A21" s="8"/>
      <c r="B21" s="9"/>
      <c r="C21" s="49"/>
      <c r="D21" s="49"/>
      <c r="E21" s="44"/>
      <c r="F21" s="45"/>
      <c r="G21" s="9"/>
      <c r="H21" s="46"/>
      <c r="I21" s="46"/>
      <c r="J21" s="44"/>
      <c r="K21" s="45"/>
    </row>
    <row r="22" spans="1:11" ht="15.75" customHeight="1" x14ac:dyDescent="0.2">
      <c r="A22" s="8" t="s">
        <v>18</v>
      </c>
      <c r="B22" s="9">
        <v>5364</v>
      </c>
      <c r="C22" s="49">
        <v>1512</v>
      </c>
      <c r="D22" s="49">
        <v>1433</v>
      </c>
      <c r="E22" s="44">
        <v>2945</v>
      </c>
      <c r="F22" s="45">
        <v>54.903057419835946</v>
      </c>
      <c r="G22" s="9">
        <v>10598</v>
      </c>
      <c r="H22" s="46">
        <v>1089</v>
      </c>
      <c r="I22" s="46">
        <v>958</v>
      </c>
      <c r="J22" s="44">
        <v>2047</v>
      </c>
      <c r="K22" s="45">
        <v>19.314965087752405</v>
      </c>
    </row>
    <row r="23" spans="1:11" ht="15.75" customHeight="1" x14ac:dyDescent="0.2">
      <c r="A23" s="8" t="s">
        <v>19</v>
      </c>
      <c r="B23" s="9">
        <v>3546</v>
      </c>
      <c r="C23" s="49">
        <v>341</v>
      </c>
      <c r="D23" s="49">
        <v>397</v>
      </c>
      <c r="E23" s="44">
        <v>738</v>
      </c>
      <c r="F23" s="45">
        <v>20.812182741116754</v>
      </c>
      <c r="G23" s="9">
        <v>7024</v>
      </c>
      <c r="H23" s="46">
        <v>432</v>
      </c>
      <c r="I23" s="46">
        <v>738</v>
      </c>
      <c r="J23" s="44">
        <v>1170</v>
      </c>
      <c r="K23" s="45">
        <v>16.657175398633257</v>
      </c>
    </row>
    <row r="24" spans="1:11" ht="15.75" customHeight="1" x14ac:dyDescent="0.2">
      <c r="A24" s="8" t="s">
        <v>245</v>
      </c>
      <c r="B24" s="9">
        <v>1122</v>
      </c>
      <c r="C24" s="49">
        <v>355</v>
      </c>
      <c r="D24" s="49">
        <v>210</v>
      </c>
      <c r="E24" s="44">
        <v>565</v>
      </c>
      <c r="F24" s="45">
        <v>50.356506238859176</v>
      </c>
      <c r="G24" s="9">
        <v>2224</v>
      </c>
      <c r="H24" s="46">
        <v>313</v>
      </c>
      <c r="I24" s="46">
        <v>397</v>
      </c>
      <c r="J24" s="44">
        <v>710</v>
      </c>
      <c r="K24" s="45">
        <v>31.924460431654676</v>
      </c>
    </row>
    <row r="25" spans="1:11" ht="15.75" customHeight="1" x14ac:dyDescent="0.2">
      <c r="A25" s="8" t="s">
        <v>21</v>
      </c>
      <c r="B25" s="9">
        <v>16375</v>
      </c>
      <c r="C25" s="49">
        <v>3012</v>
      </c>
      <c r="D25" s="49">
        <v>3050</v>
      </c>
      <c r="E25" s="44">
        <v>6062</v>
      </c>
      <c r="F25" s="45">
        <v>37.019847328244275</v>
      </c>
      <c r="G25" s="9">
        <v>32387</v>
      </c>
      <c r="H25" s="46">
        <v>2217</v>
      </c>
      <c r="I25" s="46">
        <v>2223</v>
      </c>
      <c r="J25" s="44">
        <v>4440</v>
      </c>
      <c r="K25" s="45">
        <v>13.709204310371446</v>
      </c>
    </row>
    <row r="26" spans="1:11" ht="15.75" customHeight="1" x14ac:dyDescent="0.2">
      <c r="A26" s="8"/>
      <c r="B26" s="9"/>
      <c r="C26" s="49"/>
      <c r="D26" s="49"/>
      <c r="E26" s="44"/>
      <c r="F26" s="45"/>
      <c r="G26" s="9"/>
      <c r="H26" s="46"/>
      <c r="I26" s="46"/>
      <c r="J26" s="44"/>
      <c r="K26" s="45"/>
    </row>
    <row r="27" spans="1:11" ht="15.75" customHeight="1" x14ac:dyDescent="0.2">
      <c r="A27" s="8" t="s">
        <v>22</v>
      </c>
      <c r="B27" s="9">
        <v>5415</v>
      </c>
      <c r="C27" s="49">
        <v>95</v>
      </c>
      <c r="D27" s="49">
        <v>78</v>
      </c>
      <c r="E27" s="44">
        <v>173</v>
      </c>
      <c r="F27" s="45">
        <v>3.1948291782086793</v>
      </c>
      <c r="G27" s="9">
        <v>10714</v>
      </c>
      <c r="H27" s="46">
        <v>134</v>
      </c>
      <c r="I27" s="46">
        <v>167</v>
      </c>
      <c r="J27" s="44">
        <v>301</v>
      </c>
      <c r="K27" s="45">
        <v>2.8094082508866904</v>
      </c>
    </row>
    <row r="28" spans="1:11" ht="15.75" customHeight="1" x14ac:dyDescent="0.2">
      <c r="A28" s="8" t="s">
        <v>23</v>
      </c>
      <c r="B28" s="9">
        <v>4639</v>
      </c>
      <c r="C28" s="49">
        <v>2398</v>
      </c>
      <c r="D28" s="49">
        <v>2241</v>
      </c>
      <c r="E28" s="44">
        <v>4639</v>
      </c>
      <c r="F28" s="45">
        <v>100</v>
      </c>
      <c r="G28" s="9">
        <v>9180</v>
      </c>
      <c r="H28" s="46">
        <v>4505</v>
      </c>
      <c r="I28" s="46">
        <v>4675</v>
      </c>
      <c r="J28" s="44">
        <v>9180</v>
      </c>
      <c r="K28" s="45">
        <v>100</v>
      </c>
    </row>
    <row r="29" spans="1:11" ht="15.75" customHeight="1" x14ac:dyDescent="0.2">
      <c r="A29" s="8" t="s">
        <v>24</v>
      </c>
      <c r="B29" s="9">
        <v>6123</v>
      </c>
      <c r="C29" s="49">
        <v>389</v>
      </c>
      <c r="D29" s="49">
        <v>395</v>
      </c>
      <c r="E29" s="44">
        <v>784</v>
      </c>
      <c r="F29" s="45">
        <v>12.804180957047198</v>
      </c>
      <c r="G29" s="9">
        <v>12112</v>
      </c>
      <c r="H29" s="46">
        <v>628</v>
      </c>
      <c r="I29" s="46">
        <v>615</v>
      </c>
      <c r="J29" s="44">
        <v>1243</v>
      </c>
      <c r="K29" s="45">
        <v>10.262549537648614</v>
      </c>
    </row>
    <row r="30" spans="1:11" ht="15.75" customHeight="1" x14ac:dyDescent="0.2">
      <c r="A30" s="8" t="s">
        <v>25</v>
      </c>
      <c r="B30" s="9">
        <v>3840</v>
      </c>
      <c r="C30" s="49">
        <v>1990</v>
      </c>
      <c r="D30" s="49">
        <v>1850</v>
      </c>
      <c r="E30" s="44">
        <v>3840</v>
      </c>
      <c r="F30" s="45">
        <v>100</v>
      </c>
      <c r="G30" s="9">
        <v>7565</v>
      </c>
      <c r="H30" s="46">
        <v>6923</v>
      </c>
      <c r="I30" s="46">
        <v>6632</v>
      </c>
      <c r="J30" s="44">
        <v>13555</v>
      </c>
      <c r="K30" s="45">
        <v>179.18043621943158</v>
      </c>
    </row>
    <row r="31" spans="1:11" ht="15.75" customHeight="1" x14ac:dyDescent="0.2">
      <c r="A31" s="8"/>
      <c r="B31" s="13"/>
      <c r="C31" s="46"/>
      <c r="D31" s="46"/>
      <c r="E31" s="44"/>
      <c r="F31" s="45"/>
      <c r="G31" s="13"/>
      <c r="H31" s="46"/>
      <c r="I31" s="46"/>
      <c r="J31" s="44"/>
      <c r="K31" s="45"/>
    </row>
    <row r="32" spans="1:11" ht="15.75" customHeight="1" x14ac:dyDescent="0.2">
      <c r="A32" s="7" t="s">
        <v>26</v>
      </c>
      <c r="B32" s="32">
        <v>17595</v>
      </c>
      <c r="C32" s="41">
        <v>637</v>
      </c>
      <c r="D32" s="41">
        <v>659</v>
      </c>
      <c r="E32" s="41">
        <v>1296</v>
      </c>
      <c r="F32" s="42">
        <v>7.3657289002557542</v>
      </c>
      <c r="G32" s="32">
        <v>35961</v>
      </c>
      <c r="H32" s="41">
        <v>337</v>
      </c>
      <c r="I32" s="41">
        <v>470</v>
      </c>
      <c r="J32" s="41">
        <v>807</v>
      </c>
      <c r="K32" s="42">
        <v>2.2440977725869691</v>
      </c>
    </row>
    <row r="33" spans="1:11" ht="15.75" customHeight="1" x14ac:dyDescent="0.2">
      <c r="A33" s="8"/>
      <c r="B33" s="13"/>
      <c r="C33" s="46"/>
      <c r="D33" s="46"/>
      <c r="E33" s="44"/>
      <c r="F33" s="45"/>
      <c r="G33" s="13"/>
      <c r="H33" s="46"/>
      <c r="I33" s="46"/>
      <c r="J33" s="44"/>
      <c r="K33" s="45"/>
    </row>
    <row r="34" spans="1:11" ht="15.75" customHeight="1" x14ac:dyDescent="0.2">
      <c r="A34" s="8" t="s">
        <v>27</v>
      </c>
      <c r="B34" s="13">
        <v>2134</v>
      </c>
      <c r="C34" s="49">
        <v>58</v>
      </c>
      <c r="D34" s="49">
        <v>76</v>
      </c>
      <c r="E34" s="50">
        <v>134</v>
      </c>
      <c r="F34" s="45">
        <v>6.2792877225866919</v>
      </c>
      <c r="G34" s="9">
        <v>4394</v>
      </c>
      <c r="H34" s="49">
        <v>74</v>
      </c>
      <c r="I34" s="49">
        <v>77</v>
      </c>
      <c r="J34" s="44">
        <v>151</v>
      </c>
      <c r="K34" s="45">
        <v>3.4365043240782884</v>
      </c>
    </row>
    <row r="35" spans="1:11" ht="15.75" customHeight="1" x14ac:dyDescent="0.2">
      <c r="A35" s="8" t="s">
        <v>28</v>
      </c>
      <c r="B35" s="13">
        <v>1253</v>
      </c>
      <c r="C35" s="49">
        <v>14</v>
      </c>
      <c r="D35" s="49">
        <v>19</v>
      </c>
      <c r="E35" s="50">
        <v>33</v>
      </c>
      <c r="F35" s="45">
        <v>2.6336791699920195</v>
      </c>
      <c r="G35" s="9">
        <v>2543</v>
      </c>
      <c r="H35" s="49">
        <v>5</v>
      </c>
      <c r="I35" s="49">
        <v>15</v>
      </c>
      <c r="J35" s="44">
        <v>20</v>
      </c>
      <c r="K35" s="45">
        <v>0.78647267007471489</v>
      </c>
    </row>
    <row r="36" spans="1:11" ht="15.75" customHeight="1" x14ac:dyDescent="0.2">
      <c r="A36" s="8" t="s">
        <v>29</v>
      </c>
      <c r="B36" s="13">
        <v>4538</v>
      </c>
      <c r="C36" s="49">
        <v>487</v>
      </c>
      <c r="D36" s="49">
        <v>478</v>
      </c>
      <c r="E36" s="50">
        <v>965</v>
      </c>
      <c r="F36" s="45">
        <v>21.264874394006171</v>
      </c>
      <c r="G36" s="9">
        <v>9214</v>
      </c>
      <c r="H36" s="49">
        <v>169</v>
      </c>
      <c r="I36" s="49">
        <v>296</v>
      </c>
      <c r="J36" s="44">
        <v>465</v>
      </c>
      <c r="K36" s="45">
        <v>5.0466681137399609</v>
      </c>
    </row>
    <row r="37" spans="1:11" ht="15.75" customHeight="1" x14ac:dyDescent="0.2">
      <c r="A37" s="8" t="s">
        <v>30</v>
      </c>
      <c r="B37" s="13">
        <v>2240</v>
      </c>
      <c r="C37" s="49">
        <v>10</v>
      </c>
      <c r="D37" s="49">
        <v>10</v>
      </c>
      <c r="E37" s="50">
        <v>20</v>
      </c>
      <c r="F37" s="45">
        <v>0.89285714285714279</v>
      </c>
      <c r="G37" s="9">
        <v>4779</v>
      </c>
      <c r="H37" s="49">
        <v>31</v>
      </c>
      <c r="I37" s="49">
        <v>30</v>
      </c>
      <c r="J37" s="44">
        <v>61</v>
      </c>
      <c r="K37" s="45">
        <v>1.2764176605984516</v>
      </c>
    </row>
    <row r="38" spans="1:11" ht="15.75" customHeight="1" x14ac:dyDescent="0.2">
      <c r="A38" s="8" t="s">
        <v>31</v>
      </c>
      <c r="B38" s="13">
        <v>2353</v>
      </c>
      <c r="C38" s="47">
        <v>40</v>
      </c>
      <c r="D38" s="47">
        <v>46</v>
      </c>
      <c r="E38" s="48">
        <v>86</v>
      </c>
      <c r="F38" s="45">
        <v>3.6549086272843181</v>
      </c>
      <c r="G38" s="9">
        <v>4796</v>
      </c>
      <c r="H38" s="47">
        <v>55</v>
      </c>
      <c r="I38" s="47">
        <v>48</v>
      </c>
      <c r="J38" s="44">
        <v>103</v>
      </c>
      <c r="K38" s="45">
        <v>2.1476230191826522</v>
      </c>
    </row>
    <row r="39" spans="1:11" ht="15.75" customHeight="1" x14ac:dyDescent="0.2">
      <c r="A39" s="8" t="s">
        <v>32</v>
      </c>
      <c r="B39" s="13">
        <v>1550</v>
      </c>
      <c r="C39" s="49">
        <v>23</v>
      </c>
      <c r="D39" s="49">
        <v>19</v>
      </c>
      <c r="E39" s="50">
        <v>42</v>
      </c>
      <c r="F39" s="45">
        <v>2.7096774193548385</v>
      </c>
      <c r="G39" s="9">
        <v>3106</v>
      </c>
      <c r="H39" s="49">
        <v>1</v>
      </c>
      <c r="I39" s="49">
        <v>1</v>
      </c>
      <c r="J39" s="44">
        <v>2</v>
      </c>
      <c r="K39" s="45">
        <v>6.4391500321957507E-2</v>
      </c>
    </row>
    <row r="40" spans="1:11" ht="15.75" customHeight="1" x14ac:dyDescent="0.2">
      <c r="A40" s="8"/>
      <c r="B40" s="13"/>
      <c r="C40" s="49"/>
      <c r="D40" s="49"/>
      <c r="E40" s="50"/>
      <c r="F40" s="45"/>
      <c r="G40" s="13"/>
      <c r="H40" s="49"/>
      <c r="I40" s="49"/>
      <c r="J40" s="44"/>
      <c r="K40" s="45"/>
    </row>
    <row r="41" spans="1:11" ht="15.75" customHeight="1" x14ac:dyDescent="0.2">
      <c r="A41" s="8" t="s">
        <v>33</v>
      </c>
      <c r="B41" s="13">
        <v>3527</v>
      </c>
      <c r="C41" s="49">
        <v>5</v>
      </c>
      <c r="D41" s="49">
        <v>11</v>
      </c>
      <c r="E41" s="50">
        <v>16</v>
      </c>
      <c r="F41" s="45">
        <v>0.4536433229373405</v>
      </c>
      <c r="G41" s="9">
        <v>7129</v>
      </c>
      <c r="H41" s="49">
        <v>2</v>
      </c>
      <c r="I41" s="49">
        <v>3</v>
      </c>
      <c r="J41" s="44">
        <v>5</v>
      </c>
      <c r="K41" s="45">
        <v>7.0136063964090334E-2</v>
      </c>
    </row>
    <row r="42" spans="1:11" ht="15.75" customHeight="1" x14ac:dyDescent="0.2">
      <c r="A42" s="8"/>
      <c r="B42" s="13"/>
      <c r="C42" s="46"/>
      <c r="D42" s="46"/>
      <c r="E42" s="44"/>
      <c r="F42" s="45"/>
      <c r="G42" s="13"/>
      <c r="H42" s="46"/>
      <c r="I42" s="46"/>
      <c r="J42" s="44"/>
      <c r="K42" s="45"/>
    </row>
    <row r="43" spans="1:11" ht="15.75" customHeight="1" x14ac:dyDescent="0.2">
      <c r="A43" s="7" t="s">
        <v>34</v>
      </c>
      <c r="B43" s="32">
        <v>48526</v>
      </c>
      <c r="C43" s="41">
        <v>6688</v>
      </c>
      <c r="D43" s="41">
        <v>6172</v>
      </c>
      <c r="E43" s="41">
        <v>12860</v>
      </c>
      <c r="F43" s="42">
        <v>26.501257058071964</v>
      </c>
      <c r="G43" s="32">
        <v>97313</v>
      </c>
      <c r="H43" s="41">
        <v>15854</v>
      </c>
      <c r="I43" s="41">
        <v>15026</v>
      </c>
      <c r="J43" s="41">
        <v>30880</v>
      </c>
      <c r="K43" s="42">
        <v>31.732656479607041</v>
      </c>
    </row>
    <row r="44" spans="1:11" ht="15.75" customHeight="1" x14ac:dyDescent="0.2">
      <c r="A44" s="8"/>
      <c r="B44" s="13"/>
      <c r="C44" s="46"/>
      <c r="D44" s="46"/>
      <c r="E44" s="44"/>
      <c r="F44" s="45"/>
      <c r="G44" s="13"/>
      <c r="H44" s="46"/>
      <c r="I44" s="46"/>
      <c r="J44" s="44"/>
      <c r="K44" s="45"/>
    </row>
    <row r="45" spans="1:11" ht="15.75" customHeight="1" x14ac:dyDescent="0.2">
      <c r="A45" s="8" t="s">
        <v>35</v>
      </c>
      <c r="B45" s="13">
        <v>3928</v>
      </c>
      <c r="C45" s="49">
        <v>505</v>
      </c>
      <c r="D45" s="49">
        <v>487</v>
      </c>
      <c r="E45" s="50">
        <v>992</v>
      </c>
      <c r="F45" s="45">
        <v>25.254582484725052</v>
      </c>
      <c r="G45" s="9">
        <v>7574</v>
      </c>
      <c r="H45" s="49">
        <v>812</v>
      </c>
      <c r="I45" s="49">
        <v>832</v>
      </c>
      <c r="J45" s="44">
        <v>1644</v>
      </c>
      <c r="K45" s="45">
        <v>21.705835753894902</v>
      </c>
    </row>
    <row r="46" spans="1:11" ht="15.75" customHeight="1" x14ac:dyDescent="0.2">
      <c r="A46" s="8" t="s">
        <v>36</v>
      </c>
      <c r="B46" s="13">
        <v>4541</v>
      </c>
      <c r="C46" s="49">
        <v>883</v>
      </c>
      <c r="D46" s="49">
        <v>814</v>
      </c>
      <c r="E46" s="50">
        <v>1697</v>
      </c>
      <c r="F46" s="45">
        <v>37.370623210746537</v>
      </c>
      <c r="G46" s="9">
        <v>9348</v>
      </c>
      <c r="H46" s="49">
        <v>1778</v>
      </c>
      <c r="I46" s="49">
        <v>1813</v>
      </c>
      <c r="J46" s="44">
        <v>3591</v>
      </c>
      <c r="K46" s="45">
        <v>38.414634146341463</v>
      </c>
    </row>
    <row r="47" spans="1:11" ht="15.75" customHeight="1" x14ac:dyDescent="0.2">
      <c r="A47" s="8" t="s">
        <v>37</v>
      </c>
      <c r="B47" s="13">
        <v>5663</v>
      </c>
      <c r="C47" s="49">
        <v>410</v>
      </c>
      <c r="D47" s="49">
        <v>432</v>
      </c>
      <c r="E47" s="50">
        <v>842</v>
      </c>
      <c r="F47" s="45">
        <v>14.868444287480134</v>
      </c>
      <c r="G47" s="9">
        <v>11341</v>
      </c>
      <c r="H47" s="49">
        <v>824</v>
      </c>
      <c r="I47" s="49">
        <v>716</v>
      </c>
      <c r="J47" s="44">
        <v>1540</v>
      </c>
      <c r="K47" s="45">
        <v>13.579049466537343</v>
      </c>
    </row>
    <row r="48" spans="1:11" ht="15.75" customHeight="1" x14ac:dyDescent="0.2">
      <c r="A48" s="8" t="s">
        <v>38</v>
      </c>
      <c r="B48" s="13">
        <v>25326</v>
      </c>
      <c r="C48" s="49">
        <v>3235</v>
      </c>
      <c r="D48" s="49">
        <v>3010</v>
      </c>
      <c r="E48" s="50">
        <v>6245</v>
      </c>
      <c r="F48" s="45">
        <v>24.658453762931376</v>
      </c>
      <c r="G48" s="9">
        <v>50878</v>
      </c>
      <c r="H48" s="49">
        <v>3304</v>
      </c>
      <c r="I48" s="49">
        <v>3221</v>
      </c>
      <c r="J48" s="44">
        <v>6525</v>
      </c>
      <c r="K48" s="45">
        <v>12.824796572192303</v>
      </c>
    </row>
    <row r="49" spans="1:11" ht="15.75" customHeight="1" x14ac:dyDescent="0.2">
      <c r="A49" s="8"/>
      <c r="B49" s="13"/>
      <c r="C49" s="49"/>
      <c r="D49" s="49"/>
      <c r="E49" s="50"/>
      <c r="F49" s="45"/>
      <c r="G49" s="13"/>
      <c r="H49" s="49"/>
      <c r="I49" s="49"/>
      <c r="J49" s="44"/>
      <c r="K49" s="45"/>
    </row>
    <row r="50" spans="1:11" ht="15.75" customHeight="1" x14ac:dyDescent="0.2">
      <c r="A50" s="8" t="s">
        <v>39</v>
      </c>
      <c r="B50" s="13">
        <v>961</v>
      </c>
      <c r="C50" s="49">
        <v>484</v>
      </c>
      <c r="D50" s="49">
        <v>401</v>
      </c>
      <c r="E50" s="50">
        <v>885</v>
      </c>
      <c r="F50" s="45">
        <v>92.091571279916749</v>
      </c>
      <c r="G50" s="9">
        <v>1920</v>
      </c>
      <c r="H50" s="49">
        <v>480</v>
      </c>
      <c r="I50" s="49">
        <v>432</v>
      </c>
      <c r="J50" s="44">
        <v>912</v>
      </c>
      <c r="K50" s="45">
        <v>47.5</v>
      </c>
    </row>
    <row r="51" spans="1:11" ht="15.75" customHeight="1" x14ac:dyDescent="0.2">
      <c r="A51" s="8" t="s">
        <v>40</v>
      </c>
      <c r="B51" s="13">
        <v>477</v>
      </c>
      <c r="C51" s="49">
        <v>525</v>
      </c>
      <c r="D51" s="49">
        <v>420</v>
      </c>
      <c r="E51" s="50">
        <v>945</v>
      </c>
      <c r="F51" s="45">
        <v>198.11320754716982</v>
      </c>
      <c r="G51" s="9">
        <v>990</v>
      </c>
      <c r="H51" s="49">
        <v>1099</v>
      </c>
      <c r="I51" s="49">
        <v>1040</v>
      </c>
      <c r="J51" s="44">
        <v>2139</v>
      </c>
      <c r="K51" s="45">
        <v>216.06060606060606</v>
      </c>
    </row>
    <row r="52" spans="1:11" ht="15.75" customHeight="1" x14ac:dyDescent="0.2">
      <c r="A52" s="8" t="s">
        <v>41</v>
      </c>
      <c r="B52" s="13">
        <v>1828</v>
      </c>
      <c r="C52" s="49">
        <v>330</v>
      </c>
      <c r="D52" s="49">
        <v>301</v>
      </c>
      <c r="E52" s="50">
        <v>631</v>
      </c>
      <c r="F52" s="45">
        <v>34.518599562363242</v>
      </c>
      <c r="G52" s="9">
        <v>3670</v>
      </c>
      <c r="H52" s="49">
        <v>605</v>
      </c>
      <c r="I52" s="49">
        <v>589</v>
      </c>
      <c r="J52" s="44">
        <v>1194</v>
      </c>
      <c r="K52" s="45">
        <v>32.534059945504083</v>
      </c>
    </row>
    <row r="53" spans="1:11" ht="15.75" customHeight="1" x14ac:dyDescent="0.2">
      <c r="A53" s="8" t="s">
        <v>42</v>
      </c>
      <c r="B53" s="13">
        <v>901</v>
      </c>
      <c r="C53" s="49">
        <v>0</v>
      </c>
      <c r="D53" s="49">
        <v>0</v>
      </c>
      <c r="E53" s="50">
        <v>0</v>
      </c>
      <c r="F53" s="45">
        <v>0</v>
      </c>
      <c r="G53" s="9">
        <v>1747</v>
      </c>
      <c r="H53" s="49">
        <v>0</v>
      </c>
      <c r="I53" s="49">
        <v>0</v>
      </c>
      <c r="J53" s="44">
        <v>0</v>
      </c>
      <c r="K53" s="45">
        <v>0</v>
      </c>
    </row>
    <row r="54" spans="1:11" ht="15.75" customHeight="1" x14ac:dyDescent="0.2">
      <c r="A54" s="8" t="s">
        <v>43</v>
      </c>
      <c r="B54" s="13">
        <v>2011</v>
      </c>
      <c r="C54" s="49">
        <v>0</v>
      </c>
      <c r="D54" s="49">
        <v>0</v>
      </c>
      <c r="E54" s="50">
        <v>0</v>
      </c>
      <c r="F54" s="45">
        <v>0</v>
      </c>
      <c r="G54" s="9">
        <v>4044</v>
      </c>
      <c r="H54" s="49">
        <v>0</v>
      </c>
      <c r="I54" s="49">
        <v>0</v>
      </c>
      <c r="J54" s="44">
        <v>0</v>
      </c>
      <c r="K54" s="45">
        <v>0</v>
      </c>
    </row>
    <row r="55" spans="1:11" ht="15.75" customHeight="1" x14ac:dyDescent="0.2">
      <c r="A55" s="8" t="s">
        <v>44</v>
      </c>
      <c r="B55" s="13">
        <v>1038</v>
      </c>
      <c r="C55" s="49">
        <v>0</v>
      </c>
      <c r="D55" s="49">
        <v>0</v>
      </c>
      <c r="E55" s="50">
        <v>0</v>
      </c>
      <c r="F55" s="45">
        <v>0</v>
      </c>
      <c r="G55" s="9">
        <v>2072</v>
      </c>
      <c r="H55" s="49">
        <v>0</v>
      </c>
      <c r="I55" s="49">
        <v>0</v>
      </c>
      <c r="J55" s="44">
        <v>0</v>
      </c>
      <c r="K55" s="45">
        <v>0</v>
      </c>
    </row>
    <row r="56" spans="1:11" ht="15.75" customHeight="1" x14ac:dyDescent="0.2">
      <c r="A56" s="8" t="s">
        <v>45</v>
      </c>
      <c r="B56" s="13">
        <v>1424</v>
      </c>
      <c r="C56" s="49">
        <v>156</v>
      </c>
      <c r="D56" s="49">
        <v>151</v>
      </c>
      <c r="E56" s="50">
        <v>307</v>
      </c>
      <c r="F56" s="45">
        <v>21.558988764044944</v>
      </c>
      <c r="G56" s="9">
        <v>2848</v>
      </c>
      <c r="H56" s="49">
        <v>6534</v>
      </c>
      <c r="I56" s="49">
        <v>6008</v>
      </c>
      <c r="J56" s="44">
        <v>12542</v>
      </c>
      <c r="K56" s="45">
        <v>440.37921348314609</v>
      </c>
    </row>
    <row r="57" spans="1:11" ht="15.75" customHeight="1" x14ac:dyDescent="0.2">
      <c r="A57" s="8" t="s">
        <v>46</v>
      </c>
      <c r="B57" s="13">
        <v>428</v>
      </c>
      <c r="C57" s="49">
        <v>160</v>
      </c>
      <c r="D57" s="49">
        <v>156</v>
      </c>
      <c r="E57" s="50">
        <v>316</v>
      </c>
      <c r="F57" s="45">
        <v>73.831775700934571</v>
      </c>
      <c r="G57" s="9">
        <v>881</v>
      </c>
      <c r="H57" s="49">
        <v>418</v>
      </c>
      <c r="I57" s="49">
        <v>375</v>
      </c>
      <c r="J57" s="44">
        <v>793</v>
      </c>
      <c r="K57" s="45">
        <v>90.011350737797954</v>
      </c>
    </row>
    <row r="58" spans="1:11" ht="15.75" customHeight="1" x14ac:dyDescent="0.2">
      <c r="A58" s="8"/>
      <c r="B58" s="13"/>
      <c r="C58" s="46"/>
      <c r="D58" s="46"/>
      <c r="E58" s="44"/>
      <c r="F58" s="45"/>
      <c r="G58" s="13"/>
      <c r="H58" s="46"/>
      <c r="I58" s="46"/>
      <c r="J58" s="44"/>
      <c r="K58" s="45"/>
    </row>
    <row r="59" spans="1:11" ht="15.75" customHeight="1" x14ac:dyDescent="0.2">
      <c r="A59" s="7" t="s">
        <v>47</v>
      </c>
      <c r="B59" s="32">
        <v>34463</v>
      </c>
      <c r="C59" s="41">
        <v>3988</v>
      </c>
      <c r="D59" s="41">
        <v>3706</v>
      </c>
      <c r="E59" s="41">
        <v>7694</v>
      </c>
      <c r="F59" s="42">
        <v>22.325392449873778</v>
      </c>
      <c r="G59" s="32">
        <v>69717</v>
      </c>
      <c r="H59" s="41">
        <v>6776</v>
      </c>
      <c r="I59" s="41">
        <v>6469</v>
      </c>
      <c r="J59" s="41">
        <v>13245</v>
      </c>
      <c r="K59" s="42">
        <v>18.99823572442876</v>
      </c>
    </row>
    <row r="60" spans="1:11" ht="15.75" customHeight="1" x14ac:dyDescent="0.2">
      <c r="A60" s="8"/>
      <c r="B60" s="13"/>
      <c r="C60" s="46"/>
      <c r="D60" s="46"/>
      <c r="E60" s="44"/>
      <c r="F60" s="45"/>
      <c r="G60" s="13"/>
      <c r="H60" s="46"/>
      <c r="I60" s="46"/>
      <c r="J60" s="44"/>
      <c r="K60" s="45"/>
    </row>
    <row r="61" spans="1:11" ht="15.75" customHeight="1" x14ac:dyDescent="0.2">
      <c r="A61" s="8" t="s">
        <v>48</v>
      </c>
      <c r="B61" s="13">
        <v>185</v>
      </c>
      <c r="C61" s="49">
        <v>2</v>
      </c>
      <c r="D61" s="49">
        <v>0</v>
      </c>
      <c r="E61" s="50">
        <v>2</v>
      </c>
      <c r="F61" s="45">
        <v>1.0810810810810811</v>
      </c>
      <c r="G61" s="9">
        <v>364</v>
      </c>
      <c r="H61" s="49">
        <v>0</v>
      </c>
      <c r="I61" s="49">
        <v>0</v>
      </c>
      <c r="J61" s="44">
        <v>0</v>
      </c>
      <c r="K61" s="45">
        <v>0</v>
      </c>
    </row>
    <row r="62" spans="1:11" ht="15.75" customHeight="1" x14ac:dyDescent="0.2">
      <c r="A62" s="8" t="s">
        <v>49</v>
      </c>
      <c r="B62" s="13">
        <v>10202</v>
      </c>
      <c r="C62" s="49">
        <v>769</v>
      </c>
      <c r="D62" s="49">
        <v>637</v>
      </c>
      <c r="E62" s="50">
        <v>1406</v>
      </c>
      <c r="F62" s="45">
        <v>13.781611448735543</v>
      </c>
      <c r="G62" s="9">
        <v>20842</v>
      </c>
      <c r="H62" s="49">
        <v>644</v>
      </c>
      <c r="I62" s="49">
        <v>580</v>
      </c>
      <c r="J62" s="44">
        <v>1224</v>
      </c>
      <c r="K62" s="45">
        <v>5.8727569331158236</v>
      </c>
    </row>
    <row r="63" spans="1:11" ht="15.75" customHeight="1" x14ac:dyDescent="0.2">
      <c r="A63" s="8" t="s">
        <v>50</v>
      </c>
      <c r="B63" s="13">
        <v>11728</v>
      </c>
      <c r="C63" s="49">
        <v>1644</v>
      </c>
      <c r="D63" s="49">
        <v>1570</v>
      </c>
      <c r="E63" s="50">
        <v>3214</v>
      </c>
      <c r="F63" s="45">
        <v>27.404502046384721</v>
      </c>
      <c r="G63" s="9">
        <v>23384</v>
      </c>
      <c r="H63" s="49">
        <v>2720</v>
      </c>
      <c r="I63" s="49">
        <v>2691</v>
      </c>
      <c r="J63" s="44">
        <v>5411</v>
      </c>
      <c r="K63" s="45">
        <v>23.139753677728361</v>
      </c>
    </row>
    <row r="64" spans="1:11" ht="15.75" customHeight="1" x14ac:dyDescent="0.2">
      <c r="A64" s="8" t="s">
        <v>51</v>
      </c>
      <c r="B64" s="13">
        <v>4762</v>
      </c>
      <c r="C64" s="49">
        <v>428</v>
      </c>
      <c r="D64" s="49">
        <v>378</v>
      </c>
      <c r="E64" s="50">
        <v>806</v>
      </c>
      <c r="F64" s="45">
        <v>16.925661486770267</v>
      </c>
      <c r="G64" s="9">
        <v>9702</v>
      </c>
      <c r="H64" s="49">
        <v>1161</v>
      </c>
      <c r="I64" s="49">
        <v>1104</v>
      </c>
      <c r="J64" s="44">
        <v>2265</v>
      </c>
      <c r="K64" s="45">
        <v>23.345701917130487</v>
      </c>
    </row>
    <row r="65" spans="1:11" ht="15.75" customHeight="1" x14ac:dyDescent="0.2">
      <c r="A65" s="8" t="s">
        <v>52</v>
      </c>
      <c r="B65" s="13">
        <v>2023</v>
      </c>
      <c r="C65" s="49">
        <v>27</v>
      </c>
      <c r="D65" s="49">
        <v>32</v>
      </c>
      <c r="E65" s="50">
        <v>59</v>
      </c>
      <c r="F65" s="45">
        <v>2.9164607019278299</v>
      </c>
      <c r="G65" s="9">
        <v>4268</v>
      </c>
      <c r="H65" s="49">
        <v>106</v>
      </c>
      <c r="I65" s="49">
        <v>119</v>
      </c>
      <c r="J65" s="44">
        <v>225</v>
      </c>
      <c r="K65" s="45">
        <v>5.2717900656044989</v>
      </c>
    </row>
    <row r="66" spans="1:11" ht="15.75" customHeight="1" x14ac:dyDescent="0.2">
      <c r="A66" s="8"/>
      <c r="B66" s="13"/>
      <c r="C66" s="49"/>
      <c r="D66" s="49"/>
      <c r="E66" s="50"/>
      <c r="F66" s="45"/>
      <c r="G66" s="13"/>
      <c r="H66" s="49"/>
      <c r="I66" s="49"/>
      <c r="J66" s="44"/>
      <c r="K66" s="45"/>
    </row>
    <row r="67" spans="1:11" ht="15.75" customHeight="1" x14ac:dyDescent="0.2">
      <c r="A67" s="8" t="s">
        <v>53</v>
      </c>
      <c r="B67" s="13">
        <v>1282</v>
      </c>
      <c r="C67" s="49">
        <v>338</v>
      </c>
      <c r="D67" s="49">
        <v>292</v>
      </c>
      <c r="E67" s="50">
        <v>630</v>
      </c>
      <c r="F67" s="45">
        <v>49.141965678627145</v>
      </c>
      <c r="G67" s="9">
        <v>2558</v>
      </c>
      <c r="H67" s="49">
        <v>389</v>
      </c>
      <c r="I67" s="49">
        <v>371</v>
      </c>
      <c r="J67" s="44">
        <v>760</v>
      </c>
      <c r="K67" s="45">
        <v>29.710711493354182</v>
      </c>
    </row>
    <row r="68" spans="1:11" ht="15.75" customHeight="1" x14ac:dyDescent="0.2">
      <c r="A68" s="8" t="s">
        <v>54</v>
      </c>
      <c r="B68" s="13">
        <v>1440</v>
      </c>
      <c r="C68" s="49">
        <v>2</v>
      </c>
      <c r="D68" s="49">
        <v>4</v>
      </c>
      <c r="E68" s="50">
        <v>6</v>
      </c>
      <c r="F68" s="45">
        <v>0.41666666666666669</v>
      </c>
      <c r="G68" s="9">
        <v>2881</v>
      </c>
      <c r="H68" s="49">
        <v>112</v>
      </c>
      <c r="I68" s="49">
        <v>90</v>
      </c>
      <c r="J68" s="44">
        <v>202</v>
      </c>
      <c r="K68" s="45">
        <v>7.0114543561263449</v>
      </c>
    </row>
    <row r="69" spans="1:11" ht="15.75" customHeight="1" x14ac:dyDescent="0.2">
      <c r="A69" s="8" t="s">
        <v>55</v>
      </c>
      <c r="B69" s="13">
        <v>1336</v>
      </c>
      <c r="C69" s="49">
        <v>646</v>
      </c>
      <c r="D69" s="49">
        <v>628</v>
      </c>
      <c r="E69" s="50">
        <v>1274</v>
      </c>
      <c r="F69" s="45">
        <v>95.359281437125759</v>
      </c>
      <c r="G69" s="9">
        <v>2662</v>
      </c>
      <c r="H69" s="49">
        <v>1097</v>
      </c>
      <c r="I69" s="49">
        <v>1047</v>
      </c>
      <c r="J69" s="44">
        <v>2144</v>
      </c>
      <c r="K69" s="45">
        <v>80.54094665664914</v>
      </c>
    </row>
    <row r="70" spans="1:11" ht="15.75" customHeight="1" x14ac:dyDescent="0.2">
      <c r="A70" s="8" t="s">
        <v>56</v>
      </c>
      <c r="B70" s="13">
        <v>1505</v>
      </c>
      <c r="C70" s="49">
        <v>132</v>
      </c>
      <c r="D70" s="49">
        <v>165</v>
      </c>
      <c r="E70" s="50">
        <v>297</v>
      </c>
      <c r="F70" s="45">
        <v>19.73421926910299</v>
      </c>
      <c r="G70" s="9">
        <v>3056</v>
      </c>
      <c r="H70" s="49">
        <v>547</v>
      </c>
      <c r="I70" s="49">
        <v>467</v>
      </c>
      <c r="J70" s="44">
        <v>1014</v>
      </c>
      <c r="K70" s="45">
        <v>33.180628272251312</v>
      </c>
    </row>
    <row r="71" spans="1:11" ht="15.75" customHeight="1" x14ac:dyDescent="0.2">
      <c r="A71" s="8"/>
      <c r="B71" s="15"/>
      <c r="C71" s="46"/>
      <c r="D71" s="46"/>
      <c r="E71" s="44"/>
      <c r="F71" s="45"/>
      <c r="G71" s="15"/>
      <c r="H71" s="46"/>
      <c r="I71" s="46"/>
      <c r="J71" s="44"/>
      <c r="K71" s="45"/>
    </row>
    <row r="72" spans="1:11" ht="15.75" customHeight="1" x14ac:dyDescent="0.2">
      <c r="A72" s="7" t="s">
        <v>57</v>
      </c>
      <c r="B72" s="32">
        <v>110043</v>
      </c>
      <c r="C72" s="41">
        <v>6258</v>
      </c>
      <c r="D72" s="41">
        <v>5837</v>
      </c>
      <c r="E72" s="41">
        <v>12095</v>
      </c>
      <c r="F72" s="42">
        <v>10.991158001871995</v>
      </c>
      <c r="G72" s="32">
        <v>218354</v>
      </c>
      <c r="H72" s="41">
        <v>10576</v>
      </c>
      <c r="I72" s="41">
        <v>10738</v>
      </c>
      <c r="J72" s="41">
        <v>21314</v>
      </c>
      <c r="K72" s="42">
        <v>9.7612134423917123</v>
      </c>
    </row>
    <row r="73" spans="1:11" ht="15.75" customHeight="1" x14ac:dyDescent="0.2">
      <c r="A73" s="8"/>
      <c r="B73" s="13"/>
      <c r="C73" s="46"/>
      <c r="D73" s="46"/>
      <c r="E73" s="44"/>
      <c r="F73" s="45"/>
      <c r="G73" s="13"/>
      <c r="H73" s="46"/>
      <c r="I73" s="46"/>
      <c r="J73" s="44"/>
      <c r="K73" s="45"/>
    </row>
    <row r="74" spans="1:11" ht="15.75" customHeight="1" x14ac:dyDescent="0.2">
      <c r="A74" s="8" t="s">
        <v>58</v>
      </c>
      <c r="B74" s="13">
        <v>2380</v>
      </c>
      <c r="C74" s="46">
        <v>10</v>
      </c>
      <c r="D74" s="46">
        <v>9</v>
      </c>
      <c r="E74" s="44">
        <v>19</v>
      </c>
      <c r="F74" s="45">
        <v>0.79831932773109238</v>
      </c>
      <c r="G74" s="9">
        <v>4936</v>
      </c>
      <c r="H74" s="46">
        <v>181</v>
      </c>
      <c r="I74" s="46">
        <v>184</v>
      </c>
      <c r="J74" s="44">
        <v>365</v>
      </c>
      <c r="K74" s="45">
        <v>7.3946515397082662</v>
      </c>
    </row>
    <row r="75" spans="1:11" ht="15.75" customHeight="1" x14ac:dyDescent="0.2">
      <c r="A75" s="8" t="s">
        <v>59</v>
      </c>
      <c r="B75" s="13">
        <v>6896</v>
      </c>
      <c r="C75" s="46">
        <v>729</v>
      </c>
      <c r="D75" s="46">
        <v>733</v>
      </c>
      <c r="E75" s="44">
        <v>1462</v>
      </c>
      <c r="F75" s="45">
        <v>21.200696055684453</v>
      </c>
      <c r="G75" s="9">
        <v>13317</v>
      </c>
      <c r="H75" s="46">
        <v>1009</v>
      </c>
      <c r="I75" s="46">
        <v>1001</v>
      </c>
      <c r="J75" s="44">
        <v>2010</v>
      </c>
      <c r="K75" s="45">
        <v>15.093489524667719</v>
      </c>
    </row>
    <row r="76" spans="1:11" ht="15.75" customHeight="1" x14ac:dyDescent="0.2">
      <c r="A76" s="8" t="s">
        <v>60</v>
      </c>
      <c r="B76" s="13">
        <v>21863</v>
      </c>
      <c r="C76" s="46">
        <v>1132</v>
      </c>
      <c r="D76" s="46">
        <v>982</v>
      </c>
      <c r="E76" s="44">
        <v>2114</v>
      </c>
      <c r="F76" s="45">
        <v>9.6693043040753786</v>
      </c>
      <c r="G76" s="9">
        <v>43284</v>
      </c>
      <c r="H76" s="46">
        <v>4292</v>
      </c>
      <c r="I76" s="46">
        <v>4510</v>
      </c>
      <c r="J76" s="44">
        <v>8802</v>
      </c>
      <c r="K76" s="45">
        <v>20.335458830052673</v>
      </c>
    </row>
    <row r="77" spans="1:11" ht="15.75" customHeight="1" x14ac:dyDescent="0.2">
      <c r="A77" s="8" t="s">
        <v>61</v>
      </c>
      <c r="B77" s="13">
        <v>14499</v>
      </c>
      <c r="C77" s="46">
        <v>727</v>
      </c>
      <c r="D77" s="46">
        <v>695</v>
      </c>
      <c r="E77" s="44">
        <v>1422</v>
      </c>
      <c r="F77" s="45">
        <v>9.807572936064556</v>
      </c>
      <c r="G77" s="9">
        <v>29187</v>
      </c>
      <c r="H77" s="46">
        <v>1504</v>
      </c>
      <c r="I77" s="46">
        <v>1509</v>
      </c>
      <c r="J77" s="44">
        <v>3013</v>
      </c>
      <c r="K77" s="45">
        <v>10.323089046493301</v>
      </c>
    </row>
    <row r="78" spans="1:11" ht="15.75" customHeight="1" x14ac:dyDescent="0.2">
      <c r="A78" s="8" t="s">
        <v>62</v>
      </c>
      <c r="B78" s="13">
        <v>15802</v>
      </c>
      <c r="C78" s="46">
        <v>799</v>
      </c>
      <c r="D78" s="46">
        <v>646</v>
      </c>
      <c r="E78" s="44">
        <v>1445</v>
      </c>
      <c r="F78" s="45">
        <v>9.1444120997342111</v>
      </c>
      <c r="G78" s="9">
        <v>31200</v>
      </c>
      <c r="H78" s="46">
        <v>922</v>
      </c>
      <c r="I78" s="46">
        <v>944</v>
      </c>
      <c r="J78" s="44">
        <v>1866</v>
      </c>
      <c r="K78" s="45">
        <v>5.9807692307692308</v>
      </c>
    </row>
    <row r="79" spans="1:11" ht="15.75" customHeight="1" x14ac:dyDescent="0.2">
      <c r="A79" s="8" t="s">
        <v>63</v>
      </c>
      <c r="B79" s="13">
        <v>9655</v>
      </c>
      <c r="C79" s="46">
        <v>181</v>
      </c>
      <c r="D79" s="46">
        <v>193</v>
      </c>
      <c r="E79" s="44">
        <v>374</v>
      </c>
      <c r="F79" s="45">
        <v>3.8736406007250133</v>
      </c>
      <c r="G79" s="9">
        <v>19109</v>
      </c>
      <c r="H79" s="46">
        <v>196</v>
      </c>
      <c r="I79" s="46">
        <v>196</v>
      </c>
      <c r="J79" s="44">
        <v>392</v>
      </c>
      <c r="K79" s="45">
        <v>2.0513893976660214</v>
      </c>
    </row>
    <row r="80" spans="1:11" ht="15.75" customHeight="1" x14ac:dyDescent="0.2">
      <c r="A80" s="8" t="s">
        <v>64</v>
      </c>
      <c r="B80" s="13">
        <v>6251</v>
      </c>
      <c r="C80" s="46">
        <v>188</v>
      </c>
      <c r="D80" s="46">
        <v>167</v>
      </c>
      <c r="E80" s="44">
        <v>355</v>
      </c>
      <c r="F80" s="45">
        <v>5.6790913453847383</v>
      </c>
      <c r="G80" s="9">
        <v>12457</v>
      </c>
      <c r="H80" s="46">
        <v>451</v>
      </c>
      <c r="I80" s="46">
        <v>462</v>
      </c>
      <c r="J80" s="44">
        <v>913</v>
      </c>
      <c r="K80" s="45">
        <v>7.329212490968934</v>
      </c>
    </row>
    <row r="81" spans="1:11" ht="15.75" customHeight="1" x14ac:dyDescent="0.2">
      <c r="A81" s="8"/>
      <c r="B81" s="13"/>
      <c r="C81" s="46"/>
      <c r="D81" s="46"/>
      <c r="E81" s="44"/>
      <c r="F81" s="45"/>
      <c r="G81" s="13"/>
      <c r="H81" s="46"/>
      <c r="I81" s="46"/>
      <c r="J81" s="44"/>
      <c r="K81" s="45"/>
    </row>
    <row r="82" spans="1:11" ht="15.75" customHeight="1" x14ac:dyDescent="0.2">
      <c r="A82" s="8" t="s">
        <v>65</v>
      </c>
      <c r="B82" s="13">
        <v>3965</v>
      </c>
      <c r="C82" s="46">
        <v>388</v>
      </c>
      <c r="D82" s="46">
        <v>434</v>
      </c>
      <c r="E82" s="44">
        <v>822</v>
      </c>
      <c r="F82" s="45">
        <v>20.731399747793191</v>
      </c>
      <c r="G82" s="9">
        <v>7830</v>
      </c>
      <c r="H82" s="46">
        <v>371</v>
      </c>
      <c r="I82" s="46">
        <v>380</v>
      </c>
      <c r="J82" s="44">
        <v>751</v>
      </c>
      <c r="K82" s="45">
        <v>9.5913154533844196</v>
      </c>
    </row>
    <row r="83" spans="1:11" ht="15.75" customHeight="1" x14ac:dyDescent="0.2">
      <c r="A83" s="8" t="s">
        <v>66</v>
      </c>
      <c r="B83" s="13">
        <v>997</v>
      </c>
      <c r="C83" s="46">
        <v>1</v>
      </c>
      <c r="D83" s="46">
        <v>3</v>
      </c>
      <c r="E83" s="44">
        <v>4</v>
      </c>
      <c r="F83" s="45">
        <v>0.4012036108324975</v>
      </c>
      <c r="G83" s="9">
        <v>1926</v>
      </c>
      <c r="H83" s="46">
        <v>2</v>
      </c>
      <c r="I83" s="46">
        <v>3</v>
      </c>
      <c r="J83" s="44">
        <v>5</v>
      </c>
      <c r="K83" s="45">
        <v>0.25960539979231567</v>
      </c>
    </row>
    <row r="84" spans="1:11" ht="15.75" customHeight="1" x14ac:dyDescent="0.2">
      <c r="A84" s="8" t="s">
        <v>67</v>
      </c>
      <c r="B84" s="13">
        <v>2971</v>
      </c>
      <c r="C84" s="46">
        <v>34</v>
      </c>
      <c r="D84" s="46">
        <v>28</v>
      </c>
      <c r="E84" s="44">
        <v>62</v>
      </c>
      <c r="F84" s="45">
        <v>2.0868394479973071</v>
      </c>
      <c r="G84" s="9">
        <v>5973</v>
      </c>
      <c r="H84" s="46">
        <v>49</v>
      </c>
      <c r="I84" s="46">
        <v>43</v>
      </c>
      <c r="J84" s="44">
        <v>92</v>
      </c>
      <c r="K84" s="45">
        <v>1.5402645236899379</v>
      </c>
    </row>
    <row r="85" spans="1:11" ht="15.75" customHeight="1" x14ac:dyDescent="0.2">
      <c r="A85" s="8" t="s">
        <v>68</v>
      </c>
      <c r="B85" s="13">
        <v>2953</v>
      </c>
      <c r="C85" s="46">
        <v>133</v>
      </c>
      <c r="D85" s="46">
        <v>119</v>
      </c>
      <c r="E85" s="44">
        <v>252</v>
      </c>
      <c r="F85" s="45">
        <v>8.5336945479173725</v>
      </c>
      <c r="G85" s="9">
        <v>5834</v>
      </c>
      <c r="H85" s="46">
        <v>99</v>
      </c>
      <c r="I85" s="46">
        <v>79</v>
      </c>
      <c r="J85" s="44">
        <v>178</v>
      </c>
      <c r="K85" s="45">
        <v>3.0510798765855327</v>
      </c>
    </row>
    <row r="86" spans="1:11" ht="15.75" customHeight="1" x14ac:dyDescent="0.2">
      <c r="A86" s="8" t="s">
        <v>69</v>
      </c>
      <c r="B86" s="13">
        <v>1084</v>
      </c>
      <c r="C86" s="46">
        <v>4</v>
      </c>
      <c r="D86" s="46">
        <v>4</v>
      </c>
      <c r="E86" s="44">
        <v>8</v>
      </c>
      <c r="F86" s="45">
        <v>0.73800738007380073</v>
      </c>
      <c r="G86" s="9">
        <v>2180</v>
      </c>
      <c r="H86" s="46">
        <v>2</v>
      </c>
      <c r="I86" s="46">
        <v>0</v>
      </c>
      <c r="J86" s="44">
        <v>2</v>
      </c>
      <c r="K86" s="45">
        <v>9.1743119266055051E-2</v>
      </c>
    </row>
    <row r="87" spans="1:11" ht="15.75" customHeight="1" x14ac:dyDescent="0.2">
      <c r="A87" s="8" t="s">
        <v>70</v>
      </c>
      <c r="B87" s="13">
        <v>2414</v>
      </c>
      <c r="C87" s="46">
        <v>0</v>
      </c>
      <c r="D87" s="46">
        <v>0</v>
      </c>
      <c r="E87" s="44">
        <v>0</v>
      </c>
      <c r="F87" s="45">
        <v>0</v>
      </c>
      <c r="G87" s="9">
        <v>4777</v>
      </c>
      <c r="H87" s="46">
        <v>0</v>
      </c>
      <c r="I87" s="46">
        <v>0</v>
      </c>
      <c r="J87" s="44">
        <v>0</v>
      </c>
      <c r="K87" s="45">
        <v>0</v>
      </c>
    </row>
    <row r="88" spans="1:11" ht="15.75" customHeight="1" x14ac:dyDescent="0.2">
      <c r="A88" s="8" t="s">
        <v>71</v>
      </c>
      <c r="B88" s="13">
        <v>2441</v>
      </c>
      <c r="C88" s="46">
        <v>0</v>
      </c>
      <c r="D88" s="46">
        <v>0</v>
      </c>
      <c r="E88" s="44">
        <v>0</v>
      </c>
      <c r="F88" s="45">
        <v>0</v>
      </c>
      <c r="G88" s="9">
        <v>4839</v>
      </c>
      <c r="H88" s="46">
        <v>204</v>
      </c>
      <c r="I88" s="46">
        <v>178</v>
      </c>
      <c r="J88" s="44">
        <v>382</v>
      </c>
      <c r="K88" s="45">
        <v>7.8941930150857615</v>
      </c>
    </row>
    <row r="89" spans="1:11" ht="15.75" customHeight="1" x14ac:dyDescent="0.2">
      <c r="A89" s="8" t="s">
        <v>72</v>
      </c>
      <c r="B89" s="13">
        <v>2027</v>
      </c>
      <c r="C89" s="46">
        <v>231</v>
      </c>
      <c r="D89" s="46">
        <v>252</v>
      </c>
      <c r="E89" s="44">
        <v>483</v>
      </c>
      <c r="F89" s="45">
        <v>23.828317710902812</v>
      </c>
      <c r="G89" s="9">
        <v>4012</v>
      </c>
      <c r="H89" s="46">
        <v>252</v>
      </c>
      <c r="I89" s="46">
        <v>233</v>
      </c>
      <c r="J89" s="44">
        <v>485</v>
      </c>
      <c r="K89" s="45">
        <v>12.088733798604187</v>
      </c>
    </row>
    <row r="90" spans="1:11" ht="15.75" customHeight="1" x14ac:dyDescent="0.2">
      <c r="A90" s="8" t="s">
        <v>73</v>
      </c>
      <c r="B90" s="13">
        <v>2463</v>
      </c>
      <c r="C90" s="46">
        <v>97</v>
      </c>
      <c r="D90" s="46">
        <v>103</v>
      </c>
      <c r="E90" s="44">
        <v>200</v>
      </c>
      <c r="F90" s="45">
        <v>8.1201786439301671</v>
      </c>
      <c r="G90" s="9">
        <v>4914</v>
      </c>
      <c r="H90" s="46">
        <v>239</v>
      </c>
      <c r="I90" s="46">
        <v>187</v>
      </c>
      <c r="J90" s="44">
        <v>426</v>
      </c>
      <c r="K90" s="45">
        <v>8.6691086691086685</v>
      </c>
    </row>
    <row r="91" spans="1:11" ht="15.75" customHeight="1" x14ac:dyDescent="0.2">
      <c r="A91" s="8" t="s">
        <v>74</v>
      </c>
      <c r="B91" s="13">
        <v>404</v>
      </c>
      <c r="C91" s="46">
        <v>1</v>
      </c>
      <c r="D91" s="46">
        <v>1</v>
      </c>
      <c r="E91" s="44">
        <v>2</v>
      </c>
      <c r="F91" s="45">
        <v>0.49504950495049505</v>
      </c>
      <c r="G91" s="9">
        <v>810</v>
      </c>
      <c r="H91" s="46">
        <v>9</v>
      </c>
      <c r="I91" s="46">
        <v>5</v>
      </c>
      <c r="J91" s="44">
        <v>14</v>
      </c>
      <c r="K91" s="45">
        <v>1.728395061728395</v>
      </c>
    </row>
    <row r="92" spans="1:11" ht="15.75" customHeight="1" x14ac:dyDescent="0.2">
      <c r="A92" s="8" t="s">
        <v>75</v>
      </c>
      <c r="B92" s="13">
        <v>1373</v>
      </c>
      <c r="C92" s="46">
        <v>5</v>
      </c>
      <c r="D92" s="46">
        <v>4</v>
      </c>
      <c r="E92" s="44">
        <v>9</v>
      </c>
      <c r="F92" s="45">
        <v>0.65549890750182083</v>
      </c>
      <c r="G92" s="9">
        <v>2763</v>
      </c>
      <c r="H92" s="46">
        <v>2</v>
      </c>
      <c r="I92" s="46">
        <v>1</v>
      </c>
      <c r="J92" s="44">
        <v>3</v>
      </c>
      <c r="K92" s="45">
        <v>0.10857763300760044</v>
      </c>
    </row>
    <row r="93" spans="1:11" ht="15.75" customHeight="1" x14ac:dyDescent="0.2">
      <c r="A93" s="8" t="s">
        <v>76</v>
      </c>
      <c r="B93" s="13">
        <v>5566</v>
      </c>
      <c r="C93" s="46">
        <v>1312</v>
      </c>
      <c r="D93" s="46">
        <v>1186</v>
      </c>
      <c r="E93" s="44">
        <v>2498</v>
      </c>
      <c r="F93" s="45">
        <v>44.879626302551202</v>
      </c>
      <c r="G93" s="9">
        <v>11010</v>
      </c>
      <c r="H93" s="46">
        <v>428</v>
      </c>
      <c r="I93" s="46">
        <v>424</v>
      </c>
      <c r="J93" s="44">
        <v>852</v>
      </c>
      <c r="K93" s="45">
        <v>7.7384196185286109</v>
      </c>
    </row>
    <row r="94" spans="1:11" ht="15.75" customHeight="1" x14ac:dyDescent="0.2">
      <c r="A94" s="8" t="s">
        <v>77</v>
      </c>
      <c r="B94" s="13">
        <v>801</v>
      </c>
      <c r="C94" s="46">
        <v>0</v>
      </c>
      <c r="D94" s="46">
        <v>0</v>
      </c>
      <c r="E94" s="44">
        <v>0</v>
      </c>
      <c r="F94" s="45">
        <v>0</v>
      </c>
      <c r="G94" s="9">
        <v>1611</v>
      </c>
      <c r="H94" s="46">
        <v>0</v>
      </c>
      <c r="I94" s="46">
        <v>0</v>
      </c>
      <c r="J94" s="44">
        <v>0</v>
      </c>
      <c r="K94" s="45">
        <v>0</v>
      </c>
    </row>
    <row r="95" spans="1:11" ht="15.75" customHeight="1" x14ac:dyDescent="0.2">
      <c r="A95" s="8" t="s">
        <v>78</v>
      </c>
      <c r="B95" s="13">
        <v>3238</v>
      </c>
      <c r="C95" s="46">
        <v>286</v>
      </c>
      <c r="D95" s="46">
        <v>278</v>
      </c>
      <c r="E95" s="44">
        <v>564</v>
      </c>
      <c r="F95" s="45">
        <v>17.418159357628166</v>
      </c>
      <c r="G95" s="9">
        <v>6385</v>
      </c>
      <c r="H95" s="46">
        <v>364</v>
      </c>
      <c r="I95" s="46">
        <v>399</v>
      </c>
      <c r="J95" s="44">
        <v>763</v>
      </c>
      <c r="K95" s="45">
        <v>11.949882537196554</v>
      </c>
    </row>
    <row r="96" spans="1:11" ht="15.75" customHeight="1" x14ac:dyDescent="0.2">
      <c r="A96" s="8"/>
      <c r="B96" s="13"/>
      <c r="C96" s="46"/>
      <c r="D96" s="46"/>
      <c r="E96" s="44"/>
      <c r="F96" s="45"/>
      <c r="G96" s="13"/>
      <c r="H96" s="46"/>
      <c r="I96" s="46"/>
      <c r="J96" s="44"/>
      <c r="K96" s="45"/>
    </row>
    <row r="97" spans="1:11" ht="15.75" customHeight="1" x14ac:dyDescent="0.2">
      <c r="A97" s="7" t="s">
        <v>79</v>
      </c>
      <c r="B97" s="32">
        <v>149838</v>
      </c>
      <c r="C97" s="41">
        <v>16815</v>
      </c>
      <c r="D97" s="41">
        <v>16845</v>
      </c>
      <c r="E97" s="41">
        <v>33660</v>
      </c>
      <c r="F97" s="42">
        <v>22.464261402314499</v>
      </c>
      <c r="G97" s="32">
        <v>297796</v>
      </c>
      <c r="H97" s="41">
        <v>19237</v>
      </c>
      <c r="I97" s="41">
        <v>19039</v>
      </c>
      <c r="J97" s="41">
        <v>38276</v>
      </c>
      <c r="K97" s="42">
        <v>12.853094064393074</v>
      </c>
    </row>
    <row r="98" spans="1:11" ht="15.75" customHeight="1" x14ac:dyDescent="0.2">
      <c r="A98" s="8"/>
      <c r="B98" s="13"/>
      <c r="C98" s="46"/>
      <c r="D98" s="46"/>
      <c r="E98" s="44"/>
      <c r="F98" s="45"/>
      <c r="G98" s="13"/>
      <c r="H98" s="46"/>
      <c r="I98" s="46"/>
      <c r="J98" s="44"/>
      <c r="K98" s="45"/>
    </row>
    <row r="99" spans="1:11" ht="15.75" customHeight="1" x14ac:dyDescent="0.2">
      <c r="A99" s="8" t="s">
        <v>80</v>
      </c>
      <c r="B99" s="13">
        <v>19634</v>
      </c>
      <c r="C99" s="46">
        <v>685</v>
      </c>
      <c r="D99" s="46">
        <v>616</v>
      </c>
      <c r="E99" s="44">
        <v>1301</v>
      </c>
      <c r="F99" s="45">
        <v>6.6262605684017526</v>
      </c>
      <c r="G99" s="9">
        <v>39506</v>
      </c>
      <c r="H99" s="46">
        <v>1184</v>
      </c>
      <c r="I99" s="46">
        <v>1055</v>
      </c>
      <c r="J99" s="44">
        <v>2239</v>
      </c>
      <c r="K99" s="45">
        <v>5.6674935452842607</v>
      </c>
    </row>
    <row r="100" spans="1:11" ht="15.75" customHeight="1" x14ac:dyDescent="0.2">
      <c r="A100" s="8" t="s">
        <v>81</v>
      </c>
      <c r="B100" s="13">
        <v>14086</v>
      </c>
      <c r="C100" s="46">
        <v>1636</v>
      </c>
      <c r="D100" s="46">
        <v>1664</v>
      </c>
      <c r="E100" s="44">
        <v>3300</v>
      </c>
      <c r="F100" s="45">
        <v>23.427516683231577</v>
      </c>
      <c r="G100" s="9">
        <v>27663</v>
      </c>
      <c r="H100" s="46">
        <v>879</v>
      </c>
      <c r="I100" s="46">
        <v>819</v>
      </c>
      <c r="J100" s="44">
        <v>1698</v>
      </c>
      <c r="K100" s="45">
        <v>6.1381628890575861</v>
      </c>
    </row>
    <row r="101" spans="1:11" ht="15.75" customHeight="1" x14ac:dyDescent="0.2">
      <c r="A101" s="8" t="s">
        <v>82</v>
      </c>
      <c r="B101" s="13">
        <v>9851</v>
      </c>
      <c r="C101" s="46">
        <v>695</v>
      </c>
      <c r="D101" s="46">
        <v>608</v>
      </c>
      <c r="E101" s="44">
        <v>1303</v>
      </c>
      <c r="F101" s="45">
        <v>13.227083544817786</v>
      </c>
      <c r="G101" s="9">
        <v>19448</v>
      </c>
      <c r="H101" s="46">
        <v>340</v>
      </c>
      <c r="I101" s="46">
        <v>441</v>
      </c>
      <c r="J101" s="44">
        <v>781</v>
      </c>
      <c r="K101" s="45">
        <v>4.0158371040723981</v>
      </c>
    </row>
    <row r="102" spans="1:11" ht="15.75" customHeight="1" x14ac:dyDescent="0.2">
      <c r="A102" s="8" t="s">
        <v>83</v>
      </c>
      <c r="B102" s="13">
        <v>18915</v>
      </c>
      <c r="C102" s="46">
        <v>1203</v>
      </c>
      <c r="D102" s="46">
        <v>1144</v>
      </c>
      <c r="E102" s="44">
        <v>2347</v>
      </c>
      <c r="F102" s="45">
        <v>12.408141686492202</v>
      </c>
      <c r="G102" s="9">
        <v>38492</v>
      </c>
      <c r="H102" s="46">
        <v>2069</v>
      </c>
      <c r="I102" s="46">
        <v>1979</v>
      </c>
      <c r="J102" s="44">
        <v>4048</v>
      </c>
      <c r="K102" s="45">
        <v>10.516470955003637</v>
      </c>
    </row>
    <row r="103" spans="1:11" ht="15.75" customHeight="1" x14ac:dyDescent="0.2">
      <c r="A103" s="8" t="s">
        <v>84</v>
      </c>
      <c r="B103" s="13">
        <v>22406</v>
      </c>
      <c r="C103" s="46">
        <v>4881</v>
      </c>
      <c r="D103" s="46">
        <v>5354</v>
      </c>
      <c r="E103" s="44">
        <v>10235</v>
      </c>
      <c r="F103" s="45">
        <v>45.679728644113183</v>
      </c>
      <c r="G103" s="9">
        <v>44115</v>
      </c>
      <c r="H103" s="46">
        <v>1520</v>
      </c>
      <c r="I103" s="46">
        <v>1704</v>
      </c>
      <c r="J103" s="44">
        <v>3224</v>
      </c>
      <c r="K103" s="45">
        <v>7.308171823642752</v>
      </c>
    </row>
    <row r="104" spans="1:11" ht="15.75" customHeight="1" x14ac:dyDescent="0.2">
      <c r="A104" s="8"/>
      <c r="B104" s="13"/>
      <c r="C104" s="46"/>
      <c r="D104" s="46"/>
      <c r="E104" s="44"/>
      <c r="F104" s="45"/>
      <c r="G104" s="13"/>
      <c r="H104" s="46"/>
      <c r="I104" s="46"/>
      <c r="J104" s="44"/>
      <c r="K104" s="45"/>
    </row>
    <row r="105" spans="1:11" ht="15.75" customHeight="1" x14ac:dyDescent="0.2">
      <c r="A105" s="8" t="s">
        <v>85</v>
      </c>
      <c r="B105" s="13">
        <v>8249</v>
      </c>
      <c r="C105" s="46">
        <v>295</v>
      </c>
      <c r="D105" s="46">
        <v>337</v>
      </c>
      <c r="E105" s="44">
        <v>632</v>
      </c>
      <c r="F105" s="45">
        <v>7.6615347314826039</v>
      </c>
      <c r="G105" s="9">
        <v>16248</v>
      </c>
      <c r="H105" s="46">
        <v>147</v>
      </c>
      <c r="I105" s="46">
        <v>216</v>
      </c>
      <c r="J105" s="44">
        <v>363</v>
      </c>
      <c r="K105" s="45">
        <v>2.2341211225997046</v>
      </c>
    </row>
    <row r="106" spans="1:11" ht="15.75" customHeight="1" x14ac:dyDescent="0.2">
      <c r="A106" s="8" t="s">
        <v>86</v>
      </c>
      <c r="B106" s="13">
        <v>6167</v>
      </c>
      <c r="C106" s="46">
        <v>593</v>
      </c>
      <c r="D106" s="46">
        <v>522</v>
      </c>
      <c r="E106" s="44">
        <v>1115</v>
      </c>
      <c r="F106" s="45">
        <v>18.080103778174152</v>
      </c>
      <c r="G106" s="9">
        <v>12127</v>
      </c>
      <c r="H106" s="46">
        <v>530</v>
      </c>
      <c r="I106" s="46">
        <v>511</v>
      </c>
      <c r="J106" s="44">
        <v>1041</v>
      </c>
      <c r="K106" s="45">
        <v>8.5841510678650952</v>
      </c>
    </row>
    <row r="107" spans="1:11" ht="15.75" customHeight="1" x14ac:dyDescent="0.2">
      <c r="A107" s="8" t="s">
        <v>87</v>
      </c>
      <c r="B107" s="13">
        <v>3485</v>
      </c>
      <c r="C107" s="46">
        <v>53</v>
      </c>
      <c r="D107" s="46">
        <v>28</v>
      </c>
      <c r="E107" s="44">
        <v>81</v>
      </c>
      <c r="F107" s="45">
        <v>2.3242467718794835</v>
      </c>
      <c r="G107" s="9">
        <v>7006</v>
      </c>
      <c r="H107" s="46">
        <v>23</v>
      </c>
      <c r="I107" s="46">
        <v>28</v>
      </c>
      <c r="J107" s="44">
        <v>51</v>
      </c>
      <c r="K107" s="45">
        <v>0.7279474735940622</v>
      </c>
    </row>
    <row r="108" spans="1:11" ht="15.75" customHeight="1" x14ac:dyDescent="0.2">
      <c r="A108" s="8" t="s">
        <v>88</v>
      </c>
      <c r="B108" s="13">
        <v>3297</v>
      </c>
      <c r="C108" s="46">
        <v>3520</v>
      </c>
      <c r="D108" s="46">
        <v>3570</v>
      </c>
      <c r="E108" s="44">
        <v>7090</v>
      </c>
      <c r="F108" s="45">
        <v>215.04397937518956</v>
      </c>
      <c r="G108" s="9">
        <v>6523</v>
      </c>
      <c r="H108" s="46">
        <v>9783</v>
      </c>
      <c r="I108" s="46">
        <v>9690</v>
      </c>
      <c r="J108" s="44">
        <v>19473</v>
      </c>
      <c r="K108" s="45">
        <v>298.52828453165722</v>
      </c>
    </row>
    <row r="109" spans="1:11" ht="15.75" customHeight="1" x14ac:dyDescent="0.2">
      <c r="A109" s="8" t="s">
        <v>89</v>
      </c>
      <c r="B109" s="13">
        <v>3060</v>
      </c>
      <c r="C109" s="46">
        <v>41</v>
      </c>
      <c r="D109" s="46">
        <v>40</v>
      </c>
      <c r="E109" s="44">
        <v>81</v>
      </c>
      <c r="F109" s="45">
        <v>2.6470588235294117</v>
      </c>
      <c r="G109" s="9">
        <v>6044</v>
      </c>
      <c r="H109" s="46">
        <v>44</v>
      </c>
      <c r="I109" s="46">
        <v>41</v>
      </c>
      <c r="J109" s="44">
        <v>85</v>
      </c>
      <c r="K109" s="45">
        <v>1.4063534083388485</v>
      </c>
    </row>
    <row r="110" spans="1:11" ht="15.75" customHeight="1" x14ac:dyDescent="0.2">
      <c r="A110" s="8" t="s">
        <v>90</v>
      </c>
      <c r="B110" s="13">
        <v>4502</v>
      </c>
      <c r="C110" s="46">
        <v>257</v>
      </c>
      <c r="D110" s="46">
        <v>262</v>
      </c>
      <c r="E110" s="44">
        <v>519</v>
      </c>
      <c r="F110" s="45">
        <v>11.528209684584629</v>
      </c>
      <c r="G110" s="9">
        <v>8899</v>
      </c>
      <c r="H110" s="46">
        <v>237</v>
      </c>
      <c r="I110" s="46">
        <v>228</v>
      </c>
      <c r="J110" s="44">
        <v>465</v>
      </c>
      <c r="K110" s="45">
        <v>5.2253062141813693</v>
      </c>
    </row>
    <row r="111" spans="1:11" ht="15.75" customHeight="1" x14ac:dyDescent="0.2">
      <c r="A111" s="8" t="s">
        <v>91</v>
      </c>
      <c r="B111" s="13">
        <v>1056</v>
      </c>
      <c r="C111" s="46">
        <v>5</v>
      </c>
      <c r="D111" s="46">
        <v>7</v>
      </c>
      <c r="E111" s="44">
        <v>12</v>
      </c>
      <c r="F111" s="45">
        <v>1.1363636363636365</v>
      </c>
      <c r="G111" s="9">
        <v>2074</v>
      </c>
      <c r="H111" s="46">
        <v>0</v>
      </c>
      <c r="I111" s="46">
        <v>0</v>
      </c>
      <c r="J111" s="44">
        <v>0</v>
      </c>
      <c r="K111" s="45">
        <v>0</v>
      </c>
    </row>
    <row r="112" spans="1:11" ht="15.75" customHeight="1" x14ac:dyDescent="0.2">
      <c r="A112" s="8" t="s">
        <v>92</v>
      </c>
      <c r="B112" s="13">
        <v>6767</v>
      </c>
      <c r="C112" s="46">
        <v>977</v>
      </c>
      <c r="D112" s="46">
        <v>930</v>
      </c>
      <c r="E112" s="44">
        <v>1907</v>
      </c>
      <c r="F112" s="45">
        <v>28.180877789271463</v>
      </c>
      <c r="G112" s="9">
        <v>13297</v>
      </c>
      <c r="H112" s="46">
        <v>657</v>
      </c>
      <c r="I112" s="46">
        <v>623</v>
      </c>
      <c r="J112" s="44">
        <v>1280</v>
      </c>
      <c r="K112" s="45">
        <v>9.6262314807851403</v>
      </c>
    </row>
    <row r="113" spans="1:11" ht="15.75" customHeight="1" x14ac:dyDescent="0.2">
      <c r="A113" s="8" t="s">
        <v>93</v>
      </c>
      <c r="B113" s="13">
        <v>3227</v>
      </c>
      <c r="C113" s="46">
        <v>2</v>
      </c>
      <c r="D113" s="46">
        <v>3</v>
      </c>
      <c r="E113" s="44">
        <v>5</v>
      </c>
      <c r="F113" s="45">
        <v>0.15494267121165167</v>
      </c>
      <c r="G113" s="9">
        <v>6344</v>
      </c>
      <c r="H113" s="46">
        <v>1</v>
      </c>
      <c r="I113" s="46">
        <v>1</v>
      </c>
      <c r="J113" s="44">
        <v>2</v>
      </c>
      <c r="K113" s="45">
        <v>3.1525851197982346E-2</v>
      </c>
    </row>
    <row r="114" spans="1:11" ht="15.75" customHeight="1" x14ac:dyDescent="0.2">
      <c r="A114" s="8" t="s">
        <v>94</v>
      </c>
      <c r="B114" s="13">
        <v>4147</v>
      </c>
      <c r="C114" s="46">
        <v>87</v>
      </c>
      <c r="D114" s="46">
        <v>87</v>
      </c>
      <c r="E114" s="44">
        <v>174</v>
      </c>
      <c r="F114" s="45">
        <v>4.1958041958041958</v>
      </c>
      <c r="G114" s="9">
        <v>8145</v>
      </c>
      <c r="H114" s="46">
        <v>40</v>
      </c>
      <c r="I114" s="46">
        <v>31</v>
      </c>
      <c r="J114" s="44">
        <v>71</v>
      </c>
      <c r="K114" s="45">
        <v>0.87170042971147954</v>
      </c>
    </row>
    <row r="115" spans="1:11" ht="15.75" customHeight="1" x14ac:dyDescent="0.2">
      <c r="A115" s="8" t="s">
        <v>95</v>
      </c>
      <c r="B115" s="13">
        <v>3513</v>
      </c>
      <c r="C115" s="46">
        <v>313</v>
      </c>
      <c r="D115" s="46">
        <v>215</v>
      </c>
      <c r="E115" s="44">
        <v>528</v>
      </c>
      <c r="F115" s="45">
        <v>15.02988898377455</v>
      </c>
      <c r="G115" s="9">
        <v>7064</v>
      </c>
      <c r="H115" s="46">
        <v>39</v>
      </c>
      <c r="I115" s="46">
        <v>1</v>
      </c>
      <c r="J115" s="44">
        <v>40</v>
      </c>
      <c r="K115" s="45">
        <v>0.56625141562853909</v>
      </c>
    </row>
    <row r="116" spans="1:11" ht="15.75" customHeight="1" x14ac:dyDescent="0.2">
      <c r="A116" s="8" t="s">
        <v>96</v>
      </c>
      <c r="B116" s="13">
        <v>2868</v>
      </c>
      <c r="C116" s="46">
        <v>0</v>
      </c>
      <c r="D116" s="46">
        <v>0</v>
      </c>
      <c r="E116" s="44">
        <v>0</v>
      </c>
      <c r="F116" s="45">
        <v>0</v>
      </c>
      <c r="G116" s="9">
        <v>5836</v>
      </c>
      <c r="H116" s="46">
        <v>0</v>
      </c>
      <c r="I116" s="46">
        <v>0</v>
      </c>
      <c r="J116" s="44">
        <v>0</v>
      </c>
      <c r="K116" s="45">
        <v>0</v>
      </c>
    </row>
    <row r="117" spans="1:11" ht="15.75" customHeight="1" x14ac:dyDescent="0.2">
      <c r="A117" s="8" t="s">
        <v>97</v>
      </c>
      <c r="B117" s="13">
        <v>2639</v>
      </c>
      <c r="C117" s="46">
        <v>7</v>
      </c>
      <c r="D117" s="46">
        <v>4</v>
      </c>
      <c r="E117" s="44">
        <v>11</v>
      </c>
      <c r="F117" s="45">
        <v>0.41682455475558922</v>
      </c>
      <c r="G117" s="9">
        <v>5208</v>
      </c>
      <c r="H117" s="46">
        <v>0</v>
      </c>
      <c r="I117" s="46">
        <v>2</v>
      </c>
      <c r="J117" s="44">
        <v>2</v>
      </c>
      <c r="K117" s="45">
        <v>3.840245775729647E-2</v>
      </c>
    </row>
    <row r="118" spans="1:11" ht="15.75" customHeight="1" x14ac:dyDescent="0.2">
      <c r="A118" s="8" t="s">
        <v>98</v>
      </c>
      <c r="B118" s="13">
        <v>3230</v>
      </c>
      <c r="C118" s="46">
        <v>567</v>
      </c>
      <c r="D118" s="46">
        <v>543</v>
      </c>
      <c r="E118" s="44">
        <v>1110</v>
      </c>
      <c r="F118" s="45">
        <v>34.365325077399383</v>
      </c>
      <c r="G118" s="9">
        <v>6376</v>
      </c>
      <c r="H118" s="46">
        <v>565</v>
      </c>
      <c r="I118" s="46">
        <v>565</v>
      </c>
      <c r="J118" s="44">
        <v>1130</v>
      </c>
      <c r="K118" s="45">
        <v>17.722710163111667</v>
      </c>
    </row>
    <row r="119" spans="1:11" ht="15.75" customHeight="1" x14ac:dyDescent="0.2">
      <c r="A119" s="8" t="s">
        <v>99</v>
      </c>
      <c r="B119" s="13">
        <v>3507</v>
      </c>
      <c r="C119" s="46">
        <v>381</v>
      </c>
      <c r="D119" s="46">
        <v>328</v>
      </c>
      <c r="E119" s="44">
        <v>709</v>
      </c>
      <c r="F119" s="45">
        <v>20.216709438266324</v>
      </c>
      <c r="G119" s="9">
        <v>6927</v>
      </c>
      <c r="H119" s="46">
        <v>371</v>
      </c>
      <c r="I119" s="46">
        <v>329</v>
      </c>
      <c r="J119" s="44">
        <v>700</v>
      </c>
      <c r="K119" s="45">
        <v>10.105384726432799</v>
      </c>
    </row>
    <row r="120" spans="1:11" ht="15.75" customHeight="1" x14ac:dyDescent="0.2">
      <c r="A120" s="8" t="s">
        <v>100</v>
      </c>
      <c r="B120" s="13">
        <v>731</v>
      </c>
      <c r="C120" s="46">
        <v>609</v>
      </c>
      <c r="D120" s="46">
        <v>580</v>
      </c>
      <c r="E120" s="44">
        <v>1189</v>
      </c>
      <c r="F120" s="45">
        <v>162.65389876880985</v>
      </c>
      <c r="G120" s="9">
        <v>1437</v>
      </c>
      <c r="H120" s="46">
        <v>808</v>
      </c>
      <c r="I120" s="46">
        <v>775</v>
      </c>
      <c r="J120" s="44">
        <v>1583</v>
      </c>
      <c r="K120" s="45">
        <v>110.16005567153793</v>
      </c>
    </row>
    <row r="121" spans="1:11" ht="15.75" customHeight="1" x14ac:dyDescent="0.2">
      <c r="A121" s="8" t="s">
        <v>101</v>
      </c>
      <c r="B121" s="13">
        <v>1833</v>
      </c>
      <c r="C121" s="46">
        <v>0</v>
      </c>
      <c r="D121" s="46">
        <v>0</v>
      </c>
      <c r="E121" s="44">
        <v>0</v>
      </c>
      <c r="F121" s="45">
        <v>0</v>
      </c>
      <c r="G121" s="9">
        <v>3684</v>
      </c>
      <c r="H121" s="46">
        <v>0</v>
      </c>
      <c r="I121" s="46">
        <v>0</v>
      </c>
      <c r="J121" s="44">
        <v>0</v>
      </c>
      <c r="K121" s="45">
        <v>0</v>
      </c>
    </row>
    <row r="122" spans="1:11" ht="15.75" customHeight="1" x14ac:dyDescent="0.2">
      <c r="A122" s="8" t="s">
        <v>102</v>
      </c>
      <c r="B122" s="13">
        <v>1068</v>
      </c>
      <c r="C122" s="46">
        <v>0</v>
      </c>
      <c r="D122" s="46">
        <v>0</v>
      </c>
      <c r="E122" s="44">
        <v>0</v>
      </c>
      <c r="F122" s="45">
        <v>0</v>
      </c>
      <c r="G122" s="9">
        <v>2190</v>
      </c>
      <c r="H122" s="46">
        <v>0</v>
      </c>
      <c r="I122" s="46">
        <v>0</v>
      </c>
      <c r="J122" s="44">
        <v>0</v>
      </c>
      <c r="K122" s="45">
        <v>0</v>
      </c>
    </row>
    <row r="123" spans="1:11" ht="15.75" customHeight="1" x14ac:dyDescent="0.2">
      <c r="A123" s="8" t="s">
        <v>103</v>
      </c>
      <c r="B123" s="13">
        <v>1600</v>
      </c>
      <c r="C123" s="46">
        <v>8</v>
      </c>
      <c r="D123" s="46">
        <v>3</v>
      </c>
      <c r="E123" s="44">
        <v>11</v>
      </c>
      <c r="F123" s="45">
        <v>0.6875</v>
      </c>
      <c r="G123" s="9">
        <v>3143</v>
      </c>
      <c r="H123" s="46">
        <v>0</v>
      </c>
      <c r="I123" s="46">
        <v>0</v>
      </c>
      <c r="J123" s="44">
        <v>0</v>
      </c>
      <c r="K123" s="45">
        <v>0</v>
      </c>
    </row>
    <row r="124" spans="1:11" ht="15.75" customHeight="1" x14ac:dyDescent="0.2">
      <c r="A124" s="8"/>
      <c r="B124" s="13"/>
      <c r="C124" s="46"/>
      <c r="D124" s="46"/>
      <c r="E124" s="44"/>
      <c r="F124" s="45"/>
      <c r="G124" s="13"/>
      <c r="H124" s="46"/>
      <c r="I124" s="46"/>
      <c r="J124" s="44"/>
      <c r="K124" s="45"/>
    </row>
    <row r="125" spans="1:11" ht="15.75" customHeight="1" x14ac:dyDescent="0.2">
      <c r="A125" s="7" t="s">
        <v>104</v>
      </c>
      <c r="B125" s="32">
        <v>36417</v>
      </c>
      <c r="C125" s="41">
        <v>2012</v>
      </c>
      <c r="D125" s="41">
        <v>1796</v>
      </c>
      <c r="E125" s="41">
        <v>3808</v>
      </c>
      <c r="F125" s="42">
        <v>10.456654858994426</v>
      </c>
      <c r="G125" s="32">
        <v>72783</v>
      </c>
      <c r="H125" s="41">
        <v>2994</v>
      </c>
      <c r="I125" s="41">
        <v>2855</v>
      </c>
      <c r="J125" s="41">
        <v>5849</v>
      </c>
      <c r="K125" s="42">
        <v>8.0362172485333119</v>
      </c>
    </row>
    <row r="126" spans="1:11" ht="15.75" customHeight="1" x14ac:dyDescent="0.2">
      <c r="A126" s="8"/>
      <c r="B126" s="13"/>
      <c r="C126" s="46"/>
      <c r="D126" s="46"/>
      <c r="E126" s="44"/>
      <c r="F126" s="45"/>
      <c r="G126" s="13"/>
      <c r="H126" s="46"/>
      <c r="I126" s="46"/>
      <c r="J126" s="44"/>
      <c r="K126" s="45"/>
    </row>
    <row r="127" spans="1:11" ht="15.75" customHeight="1" x14ac:dyDescent="0.2">
      <c r="A127" s="8" t="s">
        <v>105</v>
      </c>
      <c r="B127" s="13">
        <v>2496</v>
      </c>
      <c r="C127" s="46">
        <v>56</v>
      </c>
      <c r="D127" s="46">
        <v>49</v>
      </c>
      <c r="E127" s="44">
        <v>105</v>
      </c>
      <c r="F127" s="45">
        <v>4.2067307692307692</v>
      </c>
      <c r="G127" s="9">
        <v>5050</v>
      </c>
      <c r="H127" s="46">
        <v>75</v>
      </c>
      <c r="I127" s="46">
        <v>64</v>
      </c>
      <c r="J127" s="44">
        <v>139</v>
      </c>
      <c r="K127" s="45">
        <v>2.7524752475247527</v>
      </c>
    </row>
    <row r="128" spans="1:11" ht="15.75" customHeight="1" x14ac:dyDescent="0.2">
      <c r="A128" s="8" t="s">
        <v>106</v>
      </c>
      <c r="B128" s="13">
        <v>6251</v>
      </c>
      <c r="C128" s="46">
        <v>604</v>
      </c>
      <c r="D128" s="46">
        <v>548</v>
      </c>
      <c r="E128" s="44">
        <v>1152</v>
      </c>
      <c r="F128" s="45">
        <v>18.429051351783716</v>
      </c>
      <c r="G128" s="9">
        <v>12570</v>
      </c>
      <c r="H128" s="46">
        <v>326</v>
      </c>
      <c r="I128" s="46">
        <v>265</v>
      </c>
      <c r="J128" s="44">
        <v>591</v>
      </c>
      <c r="K128" s="45">
        <v>4.7016706443914087</v>
      </c>
    </row>
    <row r="129" spans="1:11" ht="15.75" customHeight="1" x14ac:dyDescent="0.2">
      <c r="A129" s="8" t="s">
        <v>107</v>
      </c>
      <c r="B129" s="13">
        <v>10098</v>
      </c>
      <c r="C129" s="46">
        <v>216</v>
      </c>
      <c r="D129" s="46">
        <v>145</v>
      </c>
      <c r="E129" s="44">
        <v>361</v>
      </c>
      <c r="F129" s="45">
        <v>3.574965339671222</v>
      </c>
      <c r="G129" s="9">
        <v>19961</v>
      </c>
      <c r="H129" s="46">
        <v>222</v>
      </c>
      <c r="I129" s="46">
        <v>208</v>
      </c>
      <c r="J129" s="44">
        <v>430</v>
      </c>
      <c r="K129" s="45">
        <v>2.1542006913481289</v>
      </c>
    </row>
    <row r="130" spans="1:11" ht="15.75" customHeight="1" x14ac:dyDescent="0.2">
      <c r="A130" s="8" t="s">
        <v>108</v>
      </c>
      <c r="B130" s="13">
        <v>10993</v>
      </c>
      <c r="C130" s="46">
        <v>1111</v>
      </c>
      <c r="D130" s="46">
        <v>1026</v>
      </c>
      <c r="E130" s="44">
        <v>2137</v>
      </c>
      <c r="F130" s="45">
        <v>19.439643409442372</v>
      </c>
      <c r="G130" s="9">
        <v>21910</v>
      </c>
      <c r="H130" s="46">
        <v>2311</v>
      </c>
      <c r="I130" s="46">
        <v>2248</v>
      </c>
      <c r="J130" s="44">
        <v>4559</v>
      </c>
      <c r="K130" s="45">
        <v>20.807850296668189</v>
      </c>
    </row>
    <row r="131" spans="1:11" ht="15.75" customHeight="1" x14ac:dyDescent="0.2">
      <c r="A131" s="8" t="s">
        <v>109</v>
      </c>
      <c r="B131" s="13">
        <v>3280</v>
      </c>
      <c r="C131" s="46">
        <v>9</v>
      </c>
      <c r="D131" s="46">
        <v>12</v>
      </c>
      <c r="E131" s="44">
        <v>21</v>
      </c>
      <c r="F131" s="45">
        <v>0.6402439024390244</v>
      </c>
      <c r="G131" s="9">
        <v>6710</v>
      </c>
      <c r="H131" s="46">
        <v>15</v>
      </c>
      <c r="I131" s="46">
        <v>14</v>
      </c>
      <c r="J131" s="44">
        <v>29</v>
      </c>
      <c r="K131" s="45">
        <v>0.43219076005961254</v>
      </c>
    </row>
    <row r="132" spans="1:11" ht="15.75" customHeight="1" x14ac:dyDescent="0.2">
      <c r="A132" s="8"/>
      <c r="B132" s="13"/>
      <c r="C132" s="46"/>
      <c r="D132" s="46"/>
      <c r="E132" s="44"/>
      <c r="F132" s="45"/>
      <c r="G132" s="13"/>
      <c r="H132" s="46"/>
      <c r="I132" s="46"/>
      <c r="J132" s="44"/>
      <c r="K132" s="45"/>
    </row>
    <row r="133" spans="1:11" ht="15.75" customHeight="1" x14ac:dyDescent="0.2">
      <c r="A133" s="8" t="s">
        <v>110</v>
      </c>
      <c r="B133" s="13">
        <v>3299</v>
      </c>
      <c r="C133" s="46">
        <v>16</v>
      </c>
      <c r="D133" s="46">
        <v>16</v>
      </c>
      <c r="E133" s="44">
        <v>32</v>
      </c>
      <c r="F133" s="45">
        <v>0.96999090633525309</v>
      </c>
      <c r="G133" s="9">
        <v>6582</v>
      </c>
      <c r="H133" s="46">
        <v>45</v>
      </c>
      <c r="I133" s="46">
        <v>56</v>
      </c>
      <c r="J133" s="44">
        <v>101</v>
      </c>
      <c r="K133" s="45">
        <v>1.5344879975691279</v>
      </c>
    </row>
    <row r="134" spans="1:11" ht="15.75" customHeight="1" x14ac:dyDescent="0.2">
      <c r="A134" s="8"/>
      <c r="B134" s="13"/>
      <c r="C134" s="46"/>
      <c r="D134" s="46"/>
      <c r="E134" s="44"/>
      <c r="F134" s="45"/>
      <c r="G134" s="13"/>
      <c r="H134" s="46"/>
      <c r="I134" s="46"/>
      <c r="J134" s="44"/>
      <c r="K134" s="45"/>
    </row>
    <row r="135" spans="1:11" ht="15.75" customHeight="1" x14ac:dyDescent="0.2">
      <c r="A135" s="7" t="s">
        <v>111</v>
      </c>
      <c r="B135" s="32">
        <v>69222</v>
      </c>
      <c r="C135" s="41">
        <v>3435</v>
      </c>
      <c r="D135" s="41">
        <v>3420</v>
      </c>
      <c r="E135" s="41">
        <v>6855</v>
      </c>
      <c r="F135" s="42">
        <v>9.9029210366646439</v>
      </c>
      <c r="G135" s="32">
        <v>141458</v>
      </c>
      <c r="H135" s="41">
        <v>5779</v>
      </c>
      <c r="I135" s="41">
        <v>5989</v>
      </c>
      <c r="J135" s="41">
        <v>11768</v>
      </c>
      <c r="K135" s="42">
        <v>8.3190770405349994</v>
      </c>
    </row>
    <row r="136" spans="1:11" ht="15.75" customHeight="1" x14ac:dyDescent="0.2">
      <c r="A136" s="8"/>
      <c r="B136" s="13"/>
      <c r="C136" s="46"/>
      <c r="D136" s="46"/>
      <c r="E136" s="44"/>
      <c r="F136" s="45"/>
      <c r="G136" s="13"/>
      <c r="H136" s="46"/>
      <c r="I136" s="46"/>
      <c r="J136" s="44"/>
      <c r="K136" s="45"/>
    </row>
    <row r="137" spans="1:11" ht="15.75" customHeight="1" x14ac:dyDescent="0.2">
      <c r="A137" s="8" t="s">
        <v>112</v>
      </c>
      <c r="B137" s="13">
        <v>12031</v>
      </c>
      <c r="C137" s="46">
        <v>822</v>
      </c>
      <c r="D137" s="46">
        <v>847</v>
      </c>
      <c r="E137" s="44">
        <v>1669</v>
      </c>
      <c r="F137" s="45">
        <v>13.872496051866012</v>
      </c>
      <c r="G137" s="9">
        <v>24724</v>
      </c>
      <c r="H137" s="46">
        <v>1473</v>
      </c>
      <c r="I137" s="46">
        <v>1503</v>
      </c>
      <c r="J137" s="44">
        <v>2976</v>
      </c>
      <c r="K137" s="45">
        <v>12.036887235075231</v>
      </c>
    </row>
    <row r="138" spans="1:11" ht="15.75" customHeight="1" x14ac:dyDescent="0.2">
      <c r="A138" s="8" t="s">
        <v>113</v>
      </c>
      <c r="B138" s="25">
        <v>7180</v>
      </c>
      <c r="C138" s="46">
        <v>154</v>
      </c>
      <c r="D138" s="46">
        <v>160</v>
      </c>
      <c r="E138" s="44">
        <v>314</v>
      </c>
      <c r="F138" s="45">
        <v>4.3732590529247908</v>
      </c>
      <c r="G138" s="25">
        <v>14031</v>
      </c>
      <c r="H138" s="46">
        <v>401</v>
      </c>
      <c r="I138" s="46">
        <v>431</v>
      </c>
      <c r="J138" s="44">
        <v>832</v>
      </c>
      <c r="K138" s="45">
        <v>5.9297270329983611</v>
      </c>
    </row>
    <row r="139" spans="1:11" ht="15.75" customHeight="1" x14ac:dyDescent="0.2">
      <c r="A139" s="8" t="s">
        <v>114</v>
      </c>
      <c r="B139" s="13">
        <v>19757</v>
      </c>
      <c r="C139" s="46">
        <v>539</v>
      </c>
      <c r="D139" s="46">
        <v>542</v>
      </c>
      <c r="E139" s="44">
        <v>1081</v>
      </c>
      <c r="F139" s="45">
        <v>5.4714784633294533</v>
      </c>
      <c r="G139" s="9">
        <v>40179</v>
      </c>
      <c r="H139" s="46">
        <v>475</v>
      </c>
      <c r="I139" s="46">
        <v>593</v>
      </c>
      <c r="J139" s="44">
        <v>1068</v>
      </c>
      <c r="K139" s="45">
        <v>2.6581049802135444</v>
      </c>
    </row>
    <row r="140" spans="1:11" ht="15.75" customHeight="1" x14ac:dyDescent="0.2">
      <c r="A140" s="8" t="s">
        <v>115</v>
      </c>
      <c r="B140" s="13">
        <v>3229</v>
      </c>
      <c r="C140" s="46">
        <v>456</v>
      </c>
      <c r="D140" s="46">
        <v>407</v>
      </c>
      <c r="E140" s="44">
        <v>863</v>
      </c>
      <c r="F140" s="45">
        <v>26.726540724682561</v>
      </c>
      <c r="G140" s="9">
        <v>6647</v>
      </c>
      <c r="H140" s="46">
        <v>1208</v>
      </c>
      <c r="I140" s="46">
        <v>1252</v>
      </c>
      <c r="J140" s="44">
        <v>2460</v>
      </c>
      <c r="K140" s="45">
        <v>37.009177072363478</v>
      </c>
    </row>
    <row r="141" spans="1:11" ht="15.75" customHeight="1" x14ac:dyDescent="0.2">
      <c r="A141" s="8" t="s">
        <v>116</v>
      </c>
      <c r="B141" s="13">
        <v>11291</v>
      </c>
      <c r="C141" s="46">
        <v>619</v>
      </c>
      <c r="D141" s="46">
        <v>652</v>
      </c>
      <c r="E141" s="44">
        <v>1271</v>
      </c>
      <c r="F141" s="45">
        <v>11.256753166238598</v>
      </c>
      <c r="G141" s="9">
        <v>23839</v>
      </c>
      <c r="H141" s="46">
        <v>984</v>
      </c>
      <c r="I141" s="46">
        <v>1015</v>
      </c>
      <c r="J141" s="44">
        <v>1999</v>
      </c>
      <c r="K141" s="45">
        <v>8.385418851461889</v>
      </c>
    </row>
    <row r="142" spans="1:11" ht="15.75" customHeight="1" x14ac:dyDescent="0.2">
      <c r="A142" s="8" t="s">
        <v>117</v>
      </c>
      <c r="B142" s="13">
        <v>9925</v>
      </c>
      <c r="C142" s="46">
        <v>620</v>
      </c>
      <c r="D142" s="46">
        <v>584</v>
      </c>
      <c r="E142" s="44">
        <v>1204</v>
      </c>
      <c r="F142" s="45">
        <v>12.130982367758186</v>
      </c>
      <c r="G142" s="9">
        <v>20171</v>
      </c>
      <c r="H142" s="46">
        <v>998</v>
      </c>
      <c r="I142" s="46">
        <v>911</v>
      </c>
      <c r="J142" s="44">
        <v>1909</v>
      </c>
      <c r="K142" s="45">
        <v>9.4640820980615743</v>
      </c>
    </row>
    <row r="143" spans="1:11" ht="15.75" customHeight="1" x14ac:dyDescent="0.2">
      <c r="A143" s="8"/>
      <c r="B143" s="13"/>
      <c r="C143" s="46"/>
      <c r="D143" s="46"/>
      <c r="E143" s="44"/>
      <c r="F143" s="45"/>
      <c r="G143" s="13"/>
      <c r="H143" s="46"/>
      <c r="I143" s="46"/>
      <c r="J143" s="44"/>
      <c r="K143" s="45"/>
    </row>
    <row r="144" spans="1:11" ht="15.75" customHeight="1" x14ac:dyDescent="0.2">
      <c r="A144" s="8" t="s">
        <v>118</v>
      </c>
      <c r="B144" s="13">
        <v>1343</v>
      </c>
      <c r="C144" s="46">
        <v>36</v>
      </c>
      <c r="D144" s="46">
        <v>36</v>
      </c>
      <c r="E144" s="44">
        <v>72</v>
      </c>
      <c r="F144" s="45">
        <v>5.3611317944899479</v>
      </c>
      <c r="G144" s="9">
        <v>2728</v>
      </c>
      <c r="H144" s="46">
        <v>79</v>
      </c>
      <c r="I144" s="46">
        <v>76</v>
      </c>
      <c r="J144" s="44">
        <v>155</v>
      </c>
      <c r="K144" s="45">
        <v>5.6818181818181817</v>
      </c>
    </row>
    <row r="145" spans="1:11" ht="15.75" customHeight="1" x14ac:dyDescent="0.2">
      <c r="A145" s="8" t="s">
        <v>119</v>
      </c>
      <c r="B145" s="13">
        <v>2115</v>
      </c>
      <c r="C145" s="46">
        <v>105</v>
      </c>
      <c r="D145" s="46">
        <v>110</v>
      </c>
      <c r="E145" s="44">
        <v>215</v>
      </c>
      <c r="F145" s="45">
        <v>10.16548463356974</v>
      </c>
      <c r="G145" s="9">
        <v>4350</v>
      </c>
      <c r="H145" s="46">
        <v>125</v>
      </c>
      <c r="I145" s="46">
        <v>160</v>
      </c>
      <c r="J145" s="44">
        <v>285</v>
      </c>
      <c r="K145" s="45">
        <v>6.5517241379310347</v>
      </c>
    </row>
    <row r="146" spans="1:11" ht="15.75" customHeight="1" x14ac:dyDescent="0.2">
      <c r="A146" s="8" t="s">
        <v>120</v>
      </c>
      <c r="B146" s="13">
        <v>2351</v>
      </c>
      <c r="C146" s="46">
        <v>84</v>
      </c>
      <c r="D146" s="46">
        <v>82</v>
      </c>
      <c r="E146" s="44">
        <v>166</v>
      </c>
      <c r="F146" s="45">
        <v>7.0608251807741382</v>
      </c>
      <c r="G146" s="9">
        <v>4789</v>
      </c>
      <c r="H146" s="46">
        <v>36</v>
      </c>
      <c r="I146" s="46">
        <v>48</v>
      </c>
      <c r="J146" s="44">
        <v>84</v>
      </c>
      <c r="K146" s="45">
        <v>1.7540196283148883</v>
      </c>
    </row>
    <row r="147" spans="1:11" ht="15.75" customHeight="1" x14ac:dyDescent="0.2">
      <c r="A147" s="8"/>
      <c r="B147" s="13"/>
      <c r="C147" s="46"/>
      <c r="D147" s="46"/>
      <c r="E147" s="44"/>
      <c r="F147" s="45"/>
      <c r="G147" s="13"/>
      <c r="H147" s="46"/>
      <c r="I147" s="46"/>
      <c r="J147" s="44"/>
      <c r="K147" s="45"/>
    </row>
    <row r="148" spans="1:11" ht="15.75" customHeight="1" x14ac:dyDescent="0.2">
      <c r="A148" s="7" t="s">
        <v>121</v>
      </c>
      <c r="B148" s="32">
        <v>73254</v>
      </c>
      <c r="C148" s="41">
        <v>6098</v>
      </c>
      <c r="D148" s="41">
        <v>5945</v>
      </c>
      <c r="E148" s="41">
        <v>12043</v>
      </c>
      <c r="F148" s="42">
        <v>16.440057880798317</v>
      </c>
      <c r="G148" s="32">
        <v>147721</v>
      </c>
      <c r="H148" s="41">
        <v>8615</v>
      </c>
      <c r="I148" s="41">
        <v>8365</v>
      </c>
      <c r="J148" s="41">
        <v>16980</v>
      </c>
      <c r="K148" s="42">
        <v>11.494641926334102</v>
      </c>
    </row>
    <row r="149" spans="1:11" ht="15.75" customHeight="1" x14ac:dyDescent="0.2">
      <c r="A149" s="8"/>
      <c r="B149" s="13"/>
      <c r="C149" s="46"/>
      <c r="D149" s="46"/>
      <c r="E149" s="44"/>
      <c r="F149" s="45"/>
      <c r="G149" s="13"/>
      <c r="H149" s="46"/>
      <c r="I149" s="46"/>
      <c r="J149" s="44"/>
      <c r="K149" s="45"/>
    </row>
    <row r="150" spans="1:11" ht="15.75" customHeight="1" x14ac:dyDescent="0.2">
      <c r="A150" s="8" t="s">
        <v>122</v>
      </c>
      <c r="B150" s="13">
        <v>5637</v>
      </c>
      <c r="C150" s="46">
        <v>374</v>
      </c>
      <c r="D150" s="46">
        <v>349</v>
      </c>
      <c r="E150" s="44">
        <v>723</v>
      </c>
      <c r="F150" s="45">
        <v>12.825971261309208</v>
      </c>
      <c r="G150" s="9">
        <v>11587</v>
      </c>
      <c r="H150" s="46">
        <v>542</v>
      </c>
      <c r="I150" s="46">
        <v>543</v>
      </c>
      <c r="J150" s="44">
        <v>1085</v>
      </c>
      <c r="K150" s="45">
        <v>9.3639423491844322</v>
      </c>
    </row>
    <row r="151" spans="1:11" ht="15.75" customHeight="1" x14ac:dyDescent="0.2">
      <c r="A151" s="8" t="s">
        <v>123</v>
      </c>
      <c r="B151" s="13">
        <v>6576</v>
      </c>
      <c r="C151" s="46">
        <v>147</v>
      </c>
      <c r="D151" s="46">
        <v>132</v>
      </c>
      <c r="E151" s="44">
        <v>279</v>
      </c>
      <c r="F151" s="45">
        <v>4.242700729927007</v>
      </c>
      <c r="G151" s="9">
        <v>13176</v>
      </c>
      <c r="H151" s="46">
        <v>243</v>
      </c>
      <c r="I151" s="46">
        <v>249</v>
      </c>
      <c r="J151" s="44">
        <v>492</v>
      </c>
      <c r="K151" s="45">
        <v>3.7340619307832426</v>
      </c>
    </row>
    <row r="152" spans="1:11" ht="15.75" customHeight="1" x14ac:dyDescent="0.2">
      <c r="A152" s="8" t="s">
        <v>124</v>
      </c>
      <c r="B152" s="13">
        <v>6987</v>
      </c>
      <c r="C152" s="46">
        <v>419</v>
      </c>
      <c r="D152" s="46">
        <v>389</v>
      </c>
      <c r="E152" s="44">
        <v>808</v>
      </c>
      <c r="F152" s="45">
        <v>11.564333762702162</v>
      </c>
      <c r="G152" s="9">
        <v>14254</v>
      </c>
      <c r="H152" s="46">
        <v>341</v>
      </c>
      <c r="I152" s="46">
        <v>361</v>
      </c>
      <c r="J152" s="44">
        <v>702</v>
      </c>
      <c r="K152" s="45">
        <v>4.9249333520415322</v>
      </c>
    </row>
    <row r="153" spans="1:11" ht="15.75" customHeight="1" x14ac:dyDescent="0.2">
      <c r="A153" s="8" t="s">
        <v>125</v>
      </c>
      <c r="B153" s="13">
        <v>1549</v>
      </c>
      <c r="C153" s="46">
        <v>294</v>
      </c>
      <c r="D153" s="46">
        <v>354</v>
      </c>
      <c r="E153" s="44">
        <v>648</v>
      </c>
      <c r="F153" s="45">
        <v>41.833440929632019</v>
      </c>
      <c r="G153" s="9">
        <v>3339</v>
      </c>
      <c r="H153" s="46">
        <v>587</v>
      </c>
      <c r="I153" s="46">
        <v>549</v>
      </c>
      <c r="J153" s="44">
        <v>1136</v>
      </c>
      <c r="K153" s="45">
        <v>34.022162324049113</v>
      </c>
    </row>
    <row r="154" spans="1:11" ht="15.75" customHeight="1" x14ac:dyDescent="0.2">
      <c r="A154" s="8" t="s">
        <v>126</v>
      </c>
      <c r="B154" s="13">
        <v>18145</v>
      </c>
      <c r="C154" s="46">
        <v>1221</v>
      </c>
      <c r="D154" s="46">
        <v>1137</v>
      </c>
      <c r="E154" s="44">
        <v>2358</v>
      </c>
      <c r="F154" s="45">
        <v>12.995315513915678</v>
      </c>
      <c r="G154" s="9">
        <v>36235</v>
      </c>
      <c r="H154" s="46">
        <v>1618</v>
      </c>
      <c r="I154" s="46">
        <v>1587</v>
      </c>
      <c r="J154" s="44">
        <v>3205</v>
      </c>
      <c r="K154" s="45">
        <v>8.8450393266179113</v>
      </c>
    </row>
    <row r="155" spans="1:11" ht="15.75" customHeight="1" x14ac:dyDescent="0.2">
      <c r="A155" s="8" t="s">
        <v>127</v>
      </c>
      <c r="B155" s="13">
        <v>24624</v>
      </c>
      <c r="C155" s="46">
        <v>2457</v>
      </c>
      <c r="D155" s="46">
        <v>2475</v>
      </c>
      <c r="E155" s="44">
        <v>4932</v>
      </c>
      <c r="F155" s="45">
        <v>20.029239766081872</v>
      </c>
      <c r="G155" s="9">
        <v>49584</v>
      </c>
      <c r="H155" s="46">
        <v>2905</v>
      </c>
      <c r="I155" s="46">
        <v>2670</v>
      </c>
      <c r="J155" s="44">
        <v>5575</v>
      </c>
      <c r="K155" s="45">
        <v>11.243546305259761</v>
      </c>
    </row>
    <row r="156" spans="1:11" ht="15.75" customHeight="1" x14ac:dyDescent="0.2">
      <c r="A156" s="8"/>
      <c r="B156" s="13"/>
      <c r="C156" s="46"/>
      <c r="D156" s="46"/>
      <c r="E156" s="44"/>
      <c r="F156" s="45"/>
      <c r="G156" s="13"/>
      <c r="H156" s="46"/>
      <c r="I156" s="46"/>
      <c r="J156" s="44"/>
      <c r="K156" s="45"/>
    </row>
    <row r="157" spans="1:11" ht="15.75" customHeight="1" x14ac:dyDescent="0.2">
      <c r="A157" s="8" t="s">
        <v>128</v>
      </c>
      <c r="B157" s="13">
        <v>5538</v>
      </c>
      <c r="C157" s="46">
        <v>191</v>
      </c>
      <c r="D157" s="46">
        <v>174</v>
      </c>
      <c r="E157" s="44">
        <v>365</v>
      </c>
      <c r="F157" s="45">
        <v>6.5908270133622242</v>
      </c>
      <c r="G157" s="9">
        <v>11160</v>
      </c>
      <c r="H157" s="46">
        <v>223</v>
      </c>
      <c r="I157" s="46">
        <v>223</v>
      </c>
      <c r="J157" s="44">
        <v>446</v>
      </c>
      <c r="K157" s="45">
        <v>3.9964157706093193</v>
      </c>
    </row>
    <row r="158" spans="1:11" ht="15.75" customHeight="1" x14ac:dyDescent="0.2">
      <c r="A158" s="8" t="s">
        <v>129</v>
      </c>
      <c r="B158" s="13">
        <v>4198</v>
      </c>
      <c r="C158" s="46">
        <v>995</v>
      </c>
      <c r="D158" s="46">
        <v>935</v>
      </c>
      <c r="E158" s="44">
        <v>1930</v>
      </c>
      <c r="F158" s="45">
        <v>45.97427346355407</v>
      </c>
      <c r="G158" s="9">
        <v>8386</v>
      </c>
      <c r="H158" s="46">
        <v>2156</v>
      </c>
      <c r="I158" s="46">
        <v>2183</v>
      </c>
      <c r="J158" s="44">
        <v>4339</v>
      </c>
      <c r="K158" s="45">
        <v>51.740996899594563</v>
      </c>
    </row>
    <row r="159" spans="1:11" ht="15.75" customHeight="1" x14ac:dyDescent="0.2">
      <c r="A159" s="8"/>
      <c r="B159" s="13"/>
      <c r="C159" s="46"/>
      <c r="D159" s="46"/>
      <c r="E159" s="44"/>
      <c r="F159" s="45"/>
      <c r="G159" s="13"/>
      <c r="H159" s="46"/>
      <c r="I159" s="46"/>
      <c r="J159" s="44"/>
      <c r="K159" s="45"/>
    </row>
    <row r="160" spans="1:11" ht="15.75" customHeight="1" x14ac:dyDescent="0.2">
      <c r="A160" s="7" t="s">
        <v>130</v>
      </c>
      <c r="B160" s="32">
        <v>81144</v>
      </c>
      <c r="C160" s="41">
        <v>5133</v>
      </c>
      <c r="D160" s="41">
        <v>4798</v>
      </c>
      <c r="E160" s="41">
        <v>9931</v>
      </c>
      <c r="F160" s="42">
        <v>12.238736074139801</v>
      </c>
      <c r="G160" s="32">
        <v>158778</v>
      </c>
      <c r="H160" s="41">
        <v>6049</v>
      </c>
      <c r="I160" s="41">
        <v>6012</v>
      </c>
      <c r="J160" s="41">
        <v>12061</v>
      </c>
      <c r="K160" s="42">
        <v>7.5961405232462935</v>
      </c>
    </row>
    <row r="161" spans="1:11" ht="15.75" customHeight="1" x14ac:dyDescent="0.2">
      <c r="A161" s="8"/>
      <c r="B161" s="13"/>
      <c r="C161" s="46"/>
      <c r="D161" s="46"/>
      <c r="E161" s="44"/>
      <c r="F161" s="45"/>
      <c r="G161" s="13"/>
      <c r="H161" s="46"/>
      <c r="I161" s="46"/>
      <c r="J161" s="44"/>
      <c r="K161" s="45"/>
    </row>
    <row r="162" spans="1:11" ht="15.75" customHeight="1" x14ac:dyDescent="0.2">
      <c r="A162" s="8" t="s">
        <v>131</v>
      </c>
      <c r="B162" s="13">
        <v>13994</v>
      </c>
      <c r="C162" s="46">
        <v>469</v>
      </c>
      <c r="D162" s="46">
        <v>455</v>
      </c>
      <c r="E162" s="44">
        <v>924</v>
      </c>
      <c r="F162" s="45">
        <v>6.6028297841932257</v>
      </c>
      <c r="G162" s="9">
        <v>28019</v>
      </c>
      <c r="H162" s="46">
        <v>877</v>
      </c>
      <c r="I162" s="46">
        <v>784</v>
      </c>
      <c r="J162" s="44">
        <v>1661</v>
      </c>
      <c r="K162" s="45">
        <v>5.9281202041471861</v>
      </c>
    </row>
    <row r="163" spans="1:11" ht="15.75" customHeight="1" x14ac:dyDescent="0.2">
      <c r="A163" s="8" t="s">
        <v>132</v>
      </c>
      <c r="B163" s="13">
        <v>33237</v>
      </c>
      <c r="C163" s="46">
        <v>802</v>
      </c>
      <c r="D163" s="46">
        <v>749</v>
      </c>
      <c r="E163" s="44">
        <v>1551</v>
      </c>
      <c r="F163" s="45">
        <v>4.666486144958931</v>
      </c>
      <c r="G163" s="9">
        <v>64208</v>
      </c>
      <c r="H163" s="46">
        <v>995</v>
      </c>
      <c r="I163" s="46">
        <v>981</v>
      </c>
      <c r="J163" s="44">
        <v>1976</v>
      </c>
      <c r="K163" s="45">
        <v>3.0774981310740093</v>
      </c>
    </row>
    <row r="164" spans="1:11" ht="15.75" customHeight="1" x14ac:dyDescent="0.2">
      <c r="A164" s="8" t="s">
        <v>133</v>
      </c>
      <c r="B164" s="13">
        <v>13946</v>
      </c>
      <c r="C164" s="46">
        <v>327</v>
      </c>
      <c r="D164" s="46">
        <v>301</v>
      </c>
      <c r="E164" s="44">
        <v>628</v>
      </c>
      <c r="F164" s="45">
        <v>4.5030833213824755</v>
      </c>
      <c r="G164" s="9">
        <v>27762</v>
      </c>
      <c r="H164" s="46">
        <v>272</v>
      </c>
      <c r="I164" s="46">
        <v>341</v>
      </c>
      <c r="J164" s="44">
        <v>613</v>
      </c>
      <c r="K164" s="45">
        <v>2.2080541747712701</v>
      </c>
    </row>
    <row r="165" spans="1:11" ht="15.75" customHeight="1" x14ac:dyDescent="0.2">
      <c r="A165" s="8" t="s">
        <v>134</v>
      </c>
      <c r="B165" s="13">
        <v>821</v>
      </c>
      <c r="C165" s="46">
        <v>0</v>
      </c>
      <c r="D165" s="46">
        <v>0</v>
      </c>
      <c r="E165" s="44">
        <v>0</v>
      </c>
      <c r="F165" s="45">
        <v>0</v>
      </c>
      <c r="G165" s="9">
        <v>1785</v>
      </c>
      <c r="H165" s="46">
        <v>0</v>
      </c>
      <c r="I165" s="46">
        <v>0</v>
      </c>
      <c r="J165" s="44">
        <v>0</v>
      </c>
      <c r="K165" s="45">
        <v>0</v>
      </c>
    </row>
    <row r="166" spans="1:11" ht="15.75" customHeight="1" x14ac:dyDescent="0.2">
      <c r="A166" s="8"/>
      <c r="B166" s="13"/>
      <c r="C166" s="46"/>
      <c r="D166" s="46"/>
      <c r="E166" s="44"/>
      <c r="F166" s="45"/>
      <c r="G166" s="13"/>
      <c r="H166" s="46"/>
      <c r="I166" s="46"/>
      <c r="J166" s="44"/>
      <c r="K166" s="45"/>
    </row>
    <row r="167" spans="1:11" ht="15.75" customHeight="1" x14ac:dyDescent="0.2">
      <c r="A167" s="8" t="s">
        <v>135</v>
      </c>
      <c r="B167" s="13">
        <v>10429</v>
      </c>
      <c r="C167" s="46">
        <v>1261</v>
      </c>
      <c r="D167" s="46">
        <v>1056</v>
      </c>
      <c r="E167" s="44">
        <v>2317</v>
      </c>
      <c r="F167" s="45">
        <v>22.216895196087833</v>
      </c>
      <c r="G167" s="9">
        <v>20163</v>
      </c>
      <c r="H167" s="46">
        <v>2014</v>
      </c>
      <c r="I167" s="46">
        <v>2021</v>
      </c>
      <c r="J167" s="44">
        <v>4035</v>
      </c>
      <c r="K167" s="45">
        <v>20.011902990626396</v>
      </c>
    </row>
    <row r="168" spans="1:11" ht="15.75" customHeight="1" x14ac:dyDescent="0.2">
      <c r="A168" s="8" t="s">
        <v>136</v>
      </c>
      <c r="B168" s="13">
        <v>4615</v>
      </c>
      <c r="C168" s="46">
        <v>1282</v>
      </c>
      <c r="D168" s="46">
        <v>1234</v>
      </c>
      <c r="E168" s="44">
        <v>2516</v>
      </c>
      <c r="F168" s="45">
        <v>54.517876489707476</v>
      </c>
      <c r="G168" s="9">
        <v>8916</v>
      </c>
      <c r="H168" s="46">
        <v>1137</v>
      </c>
      <c r="I168" s="46">
        <v>1140</v>
      </c>
      <c r="J168" s="44">
        <v>2277</v>
      </c>
      <c r="K168" s="45">
        <v>25.538358008075367</v>
      </c>
    </row>
    <row r="169" spans="1:11" ht="15.75" customHeight="1" x14ac:dyDescent="0.2">
      <c r="A169" s="8" t="s">
        <v>137</v>
      </c>
      <c r="B169" s="13">
        <v>4102</v>
      </c>
      <c r="C169" s="46">
        <v>992</v>
      </c>
      <c r="D169" s="46">
        <v>1003</v>
      </c>
      <c r="E169" s="44">
        <v>1995</v>
      </c>
      <c r="F169" s="45">
        <v>48.634812286689424</v>
      </c>
      <c r="G169" s="9">
        <v>7925</v>
      </c>
      <c r="H169" s="46">
        <v>754</v>
      </c>
      <c r="I169" s="46">
        <v>745</v>
      </c>
      <c r="J169" s="44">
        <v>1499</v>
      </c>
      <c r="K169" s="45">
        <v>18.914826498422713</v>
      </c>
    </row>
    <row r="170" spans="1:11" ht="15.75" customHeight="1" x14ac:dyDescent="0.2">
      <c r="A170" s="8"/>
      <c r="B170" s="13"/>
      <c r="C170" s="46"/>
      <c r="D170" s="46"/>
      <c r="E170" s="44"/>
      <c r="F170" s="45"/>
      <c r="G170" s="13"/>
      <c r="H170" s="46"/>
      <c r="I170" s="46"/>
      <c r="J170" s="44"/>
      <c r="K170" s="45"/>
    </row>
    <row r="171" spans="1:11" ht="15.75" customHeight="1" x14ac:dyDescent="0.2">
      <c r="A171" s="7" t="s">
        <v>138</v>
      </c>
      <c r="B171" s="32">
        <v>52765</v>
      </c>
      <c r="C171" s="41">
        <v>5075</v>
      </c>
      <c r="D171" s="41">
        <v>4984</v>
      </c>
      <c r="E171" s="41">
        <v>10059</v>
      </c>
      <c r="F171" s="42">
        <v>19.063773334596799</v>
      </c>
      <c r="G171" s="32">
        <v>105345</v>
      </c>
      <c r="H171" s="41">
        <v>8993</v>
      </c>
      <c r="I171" s="41">
        <v>8979</v>
      </c>
      <c r="J171" s="41">
        <v>17972</v>
      </c>
      <c r="K171" s="42">
        <v>17.060135744458684</v>
      </c>
    </row>
    <row r="172" spans="1:11" ht="15.75" customHeight="1" x14ac:dyDescent="0.2">
      <c r="A172" s="8"/>
      <c r="B172" s="13"/>
      <c r="C172" s="46"/>
      <c r="D172" s="46"/>
      <c r="E172" s="44"/>
      <c r="F172" s="45"/>
      <c r="G172" s="13"/>
      <c r="H172" s="46"/>
      <c r="I172" s="46"/>
      <c r="J172" s="44"/>
      <c r="K172" s="45"/>
    </row>
    <row r="173" spans="1:11" ht="15.75" customHeight="1" x14ac:dyDescent="0.2">
      <c r="A173" s="8" t="s">
        <v>139</v>
      </c>
      <c r="B173" s="13">
        <v>1925</v>
      </c>
      <c r="C173" s="46">
        <v>272</v>
      </c>
      <c r="D173" s="46">
        <v>270</v>
      </c>
      <c r="E173" s="44">
        <v>542</v>
      </c>
      <c r="F173" s="45">
        <v>28.155844155844157</v>
      </c>
      <c r="G173" s="9">
        <v>4097</v>
      </c>
      <c r="H173" s="46">
        <v>908</v>
      </c>
      <c r="I173" s="46">
        <v>942</v>
      </c>
      <c r="J173" s="44">
        <v>1850</v>
      </c>
      <c r="K173" s="45">
        <v>45.154991457163781</v>
      </c>
    </row>
    <row r="174" spans="1:11" ht="15.75" customHeight="1" x14ac:dyDescent="0.2">
      <c r="A174" s="8" t="s">
        <v>140</v>
      </c>
      <c r="B174" s="13">
        <v>5980</v>
      </c>
      <c r="C174" s="46">
        <v>311</v>
      </c>
      <c r="D174" s="46">
        <v>308</v>
      </c>
      <c r="E174" s="44">
        <v>619</v>
      </c>
      <c r="F174" s="45">
        <v>10.351170568561873</v>
      </c>
      <c r="G174" s="9">
        <v>11519</v>
      </c>
      <c r="H174" s="46">
        <v>607</v>
      </c>
      <c r="I174" s="46">
        <v>588</v>
      </c>
      <c r="J174" s="44">
        <v>1195</v>
      </c>
      <c r="K174" s="45">
        <v>10.374164423995138</v>
      </c>
    </row>
    <row r="175" spans="1:11" ht="15.75" customHeight="1" x14ac:dyDescent="0.2">
      <c r="A175" s="8" t="s">
        <v>141</v>
      </c>
      <c r="B175" s="13">
        <v>17713</v>
      </c>
      <c r="C175" s="46">
        <v>1848</v>
      </c>
      <c r="D175" s="46">
        <v>1782</v>
      </c>
      <c r="E175" s="44">
        <v>3630</v>
      </c>
      <c r="F175" s="45">
        <v>20.493422909727318</v>
      </c>
      <c r="G175" s="9">
        <v>34704</v>
      </c>
      <c r="H175" s="46">
        <v>2840</v>
      </c>
      <c r="I175" s="46">
        <v>2855</v>
      </c>
      <c r="J175" s="44">
        <v>5695</v>
      </c>
      <c r="K175" s="45">
        <v>16.410212079299217</v>
      </c>
    </row>
    <row r="176" spans="1:11" ht="15.75" customHeight="1" x14ac:dyDescent="0.2">
      <c r="A176" s="8" t="s">
        <v>142</v>
      </c>
      <c r="B176" s="13">
        <v>7964</v>
      </c>
      <c r="C176" s="46">
        <v>1113</v>
      </c>
      <c r="D176" s="46">
        <v>1199</v>
      </c>
      <c r="E176" s="44">
        <v>2312</v>
      </c>
      <c r="F176" s="45">
        <v>29.030637870416875</v>
      </c>
      <c r="G176" s="9">
        <v>16279</v>
      </c>
      <c r="H176" s="46">
        <v>2135</v>
      </c>
      <c r="I176" s="46">
        <v>2359</v>
      </c>
      <c r="J176" s="44">
        <v>4494</v>
      </c>
      <c r="K176" s="45">
        <v>27.606118311935624</v>
      </c>
    </row>
    <row r="177" spans="1:11" ht="15.75" customHeight="1" x14ac:dyDescent="0.2">
      <c r="A177" s="8" t="s">
        <v>143</v>
      </c>
      <c r="B177" s="13">
        <v>3335</v>
      </c>
      <c r="C177" s="46">
        <v>351</v>
      </c>
      <c r="D177" s="46">
        <v>339</v>
      </c>
      <c r="E177" s="44">
        <v>690</v>
      </c>
      <c r="F177" s="45">
        <v>20.689655172413794</v>
      </c>
      <c r="G177" s="9">
        <v>7048</v>
      </c>
      <c r="H177" s="46">
        <v>1009</v>
      </c>
      <c r="I177" s="46">
        <v>858</v>
      </c>
      <c r="J177" s="44">
        <v>1867</v>
      </c>
      <c r="K177" s="45">
        <v>26.489784335981838</v>
      </c>
    </row>
    <row r="178" spans="1:11" ht="15.75" customHeight="1" x14ac:dyDescent="0.2">
      <c r="A178" s="8" t="s">
        <v>144</v>
      </c>
      <c r="B178" s="13">
        <v>7359</v>
      </c>
      <c r="C178" s="46">
        <v>948</v>
      </c>
      <c r="D178" s="46">
        <v>872</v>
      </c>
      <c r="E178" s="44">
        <v>1820</v>
      </c>
      <c r="F178" s="45">
        <v>24.7316211441772</v>
      </c>
      <c r="G178" s="9">
        <v>14829</v>
      </c>
      <c r="H178" s="46">
        <v>1065</v>
      </c>
      <c r="I178" s="46">
        <v>994</v>
      </c>
      <c r="J178" s="44">
        <v>2059</v>
      </c>
      <c r="K178" s="45">
        <v>13.884955155438666</v>
      </c>
    </row>
    <row r="179" spans="1:11" ht="15.75" customHeight="1" x14ac:dyDescent="0.2">
      <c r="A179" s="8"/>
      <c r="B179" s="13"/>
      <c r="C179" s="46"/>
      <c r="D179" s="46"/>
      <c r="E179" s="44"/>
      <c r="F179" s="45"/>
      <c r="G179" s="13"/>
      <c r="H179" s="46"/>
      <c r="I179" s="46"/>
      <c r="J179" s="44"/>
      <c r="K179" s="45"/>
    </row>
    <row r="180" spans="1:11" ht="15.75" customHeight="1" x14ac:dyDescent="0.2">
      <c r="A180" s="8" t="s">
        <v>145</v>
      </c>
      <c r="B180" s="13">
        <v>2270</v>
      </c>
      <c r="C180" s="46">
        <v>19</v>
      </c>
      <c r="D180" s="46">
        <v>33</v>
      </c>
      <c r="E180" s="44">
        <v>52</v>
      </c>
      <c r="F180" s="45">
        <v>2.2907488986784141</v>
      </c>
      <c r="G180" s="9">
        <v>4562</v>
      </c>
      <c r="H180" s="46">
        <v>118</v>
      </c>
      <c r="I180" s="46">
        <v>111</v>
      </c>
      <c r="J180" s="44">
        <v>229</v>
      </c>
      <c r="K180" s="45">
        <v>5.0197281893906185</v>
      </c>
    </row>
    <row r="181" spans="1:11" ht="15.75" customHeight="1" x14ac:dyDescent="0.2">
      <c r="A181" s="8" t="s">
        <v>146</v>
      </c>
      <c r="B181" s="13">
        <v>847</v>
      </c>
      <c r="C181" s="46">
        <v>135</v>
      </c>
      <c r="D181" s="46">
        <v>124</v>
      </c>
      <c r="E181" s="44">
        <v>259</v>
      </c>
      <c r="F181" s="45">
        <v>30.578512396694212</v>
      </c>
      <c r="G181" s="9">
        <v>1791</v>
      </c>
      <c r="H181" s="46">
        <v>229</v>
      </c>
      <c r="I181" s="46">
        <v>202</v>
      </c>
      <c r="J181" s="44">
        <v>431</v>
      </c>
      <c r="K181" s="45">
        <v>24.064768285873814</v>
      </c>
    </row>
    <row r="182" spans="1:11" ht="15.75" customHeight="1" x14ac:dyDescent="0.2">
      <c r="A182" s="8" t="s">
        <v>147</v>
      </c>
      <c r="B182" s="13">
        <v>2524</v>
      </c>
      <c r="C182" s="46">
        <v>78</v>
      </c>
      <c r="D182" s="46">
        <v>57</v>
      </c>
      <c r="E182" s="44">
        <v>135</v>
      </c>
      <c r="F182" s="45">
        <v>5.3486529318541995</v>
      </c>
      <c r="G182" s="9">
        <v>4947</v>
      </c>
      <c r="H182" s="46">
        <v>82</v>
      </c>
      <c r="I182" s="46">
        <v>70</v>
      </c>
      <c r="J182" s="44">
        <v>152</v>
      </c>
      <c r="K182" s="45">
        <v>3.0725692338791184</v>
      </c>
    </row>
    <row r="183" spans="1:11" ht="15.75" customHeight="1" x14ac:dyDescent="0.2">
      <c r="A183" s="8" t="s">
        <v>148</v>
      </c>
      <c r="B183" s="13">
        <v>2848</v>
      </c>
      <c r="C183" s="46">
        <v>0</v>
      </c>
      <c r="D183" s="46">
        <v>0</v>
      </c>
      <c r="E183" s="44">
        <v>0</v>
      </c>
      <c r="F183" s="45">
        <v>0</v>
      </c>
      <c r="G183" s="9">
        <v>5569</v>
      </c>
      <c r="H183" s="46">
        <v>0</v>
      </c>
      <c r="I183" s="46">
        <v>0</v>
      </c>
      <c r="J183" s="44">
        <v>0</v>
      </c>
      <c r="K183" s="45">
        <v>0</v>
      </c>
    </row>
    <row r="184" spans="1:11" ht="15.75" customHeight="1" x14ac:dyDescent="0.2">
      <c r="A184" s="8"/>
      <c r="B184" s="13"/>
      <c r="C184" s="46"/>
      <c r="D184" s="46"/>
      <c r="E184" s="44"/>
      <c r="F184" s="45"/>
      <c r="G184" s="13"/>
      <c r="H184" s="46"/>
      <c r="I184" s="46"/>
      <c r="J184" s="44"/>
      <c r="K184" s="45"/>
    </row>
    <row r="185" spans="1:11" ht="15.75" customHeight="1" x14ac:dyDescent="0.2">
      <c r="A185" s="7" t="s">
        <v>149</v>
      </c>
      <c r="B185" s="32">
        <v>39497</v>
      </c>
      <c r="C185" s="41">
        <v>572</v>
      </c>
      <c r="D185" s="41">
        <v>563</v>
      </c>
      <c r="E185" s="41">
        <v>1135</v>
      </c>
      <c r="F185" s="42">
        <v>2.8736359723523308</v>
      </c>
      <c r="G185" s="32">
        <v>79262</v>
      </c>
      <c r="H185" s="41">
        <v>382</v>
      </c>
      <c r="I185" s="41">
        <v>406</v>
      </c>
      <c r="J185" s="41">
        <v>788</v>
      </c>
      <c r="K185" s="42">
        <v>0.99417122959299542</v>
      </c>
    </row>
    <row r="186" spans="1:11" ht="15.75" customHeight="1" x14ac:dyDescent="0.2">
      <c r="A186" s="8"/>
      <c r="B186" s="13"/>
      <c r="C186" s="46"/>
      <c r="D186" s="46"/>
      <c r="E186" s="44"/>
      <c r="F186" s="45"/>
      <c r="G186" s="13"/>
      <c r="H186" s="46"/>
      <c r="I186" s="46"/>
      <c r="J186" s="44"/>
      <c r="K186" s="45"/>
    </row>
    <row r="187" spans="1:11" ht="15.75" customHeight="1" x14ac:dyDescent="0.2">
      <c r="A187" s="8" t="s">
        <v>150</v>
      </c>
      <c r="B187" s="13">
        <v>8438</v>
      </c>
      <c r="C187" s="46">
        <v>85</v>
      </c>
      <c r="D187" s="46">
        <v>80</v>
      </c>
      <c r="E187" s="44">
        <v>165</v>
      </c>
      <c r="F187" s="45">
        <v>1.9554396776487319</v>
      </c>
      <c r="G187" s="9">
        <v>17109</v>
      </c>
      <c r="H187" s="46">
        <v>82</v>
      </c>
      <c r="I187" s="46">
        <v>80</v>
      </c>
      <c r="J187" s="44">
        <v>162</v>
      </c>
      <c r="K187" s="45">
        <v>0.94687006838506049</v>
      </c>
    </row>
    <row r="188" spans="1:11" ht="15.75" customHeight="1" x14ac:dyDescent="0.2">
      <c r="A188" s="8" t="s">
        <v>151</v>
      </c>
      <c r="B188" s="13">
        <v>8678</v>
      </c>
      <c r="C188" s="46">
        <v>41</v>
      </c>
      <c r="D188" s="46">
        <v>47</v>
      </c>
      <c r="E188" s="44">
        <v>88</v>
      </c>
      <c r="F188" s="45">
        <v>1.0140585388338328</v>
      </c>
      <c r="G188" s="9">
        <v>16995</v>
      </c>
      <c r="H188" s="46">
        <v>37</v>
      </c>
      <c r="I188" s="46">
        <v>49</v>
      </c>
      <c r="J188" s="44">
        <v>86</v>
      </c>
      <c r="K188" s="45">
        <v>0.50603118564283611</v>
      </c>
    </row>
    <row r="189" spans="1:11" ht="15.75" customHeight="1" x14ac:dyDescent="0.2">
      <c r="A189" s="8" t="s">
        <v>152</v>
      </c>
      <c r="B189" s="13">
        <v>7506</v>
      </c>
      <c r="C189" s="46">
        <v>82</v>
      </c>
      <c r="D189" s="46">
        <v>82</v>
      </c>
      <c r="E189" s="44">
        <v>164</v>
      </c>
      <c r="F189" s="45">
        <v>2.1849187316813219</v>
      </c>
      <c r="G189" s="9">
        <v>15488</v>
      </c>
      <c r="H189" s="46">
        <v>82</v>
      </c>
      <c r="I189" s="46">
        <v>83</v>
      </c>
      <c r="J189" s="44">
        <v>165</v>
      </c>
      <c r="K189" s="45">
        <v>1.0653409090909089</v>
      </c>
    </row>
    <row r="190" spans="1:11" ht="15.75" customHeight="1" x14ac:dyDescent="0.2">
      <c r="A190" s="8"/>
      <c r="B190" s="13"/>
      <c r="C190" s="46"/>
      <c r="D190" s="46"/>
      <c r="E190" s="44"/>
      <c r="F190" s="45"/>
      <c r="G190" s="13"/>
      <c r="H190" s="46"/>
      <c r="I190" s="46"/>
      <c r="J190" s="44"/>
      <c r="K190" s="45"/>
    </row>
    <row r="191" spans="1:11" ht="15.75" customHeight="1" x14ac:dyDescent="0.2">
      <c r="A191" s="8" t="s">
        <v>153</v>
      </c>
      <c r="B191" s="13">
        <v>872</v>
      </c>
      <c r="C191" s="46">
        <v>0</v>
      </c>
      <c r="D191" s="46">
        <v>0</v>
      </c>
      <c r="E191" s="44">
        <v>0</v>
      </c>
      <c r="F191" s="45">
        <v>0</v>
      </c>
      <c r="G191" s="9">
        <v>1764</v>
      </c>
      <c r="H191" s="46">
        <v>0</v>
      </c>
      <c r="I191" s="46">
        <v>0</v>
      </c>
      <c r="J191" s="44">
        <v>0</v>
      </c>
      <c r="K191" s="45">
        <v>0</v>
      </c>
    </row>
    <row r="192" spans="1:11" ht="15.75" customHeight="1" x14ac:dyDescent="0.2">
      <c r="A192" s="8" t="s">
        <v>154</v>
      </c>
      <c r="B192" s="13">
        <v>1381</v>
      </c>
      <c r="C192" s="46">
        <v>14</v>
      </c>
      <c r="D192" s="46">
        <v>15</v>
      </c>
      <c r="E192" s="44">
        <v>29</v>
      </c>
      <c r="F192" s="45">
        <v>2.0999275887038378</v>
      </c>
      <c r="G192" s="9">
        <v>2804</v>
      </c>
      <c r="H192" s="46">
        <v>38</v>
      </c>
      <c r="I192" s="46">
        <v>41</v>
      </c>
      <c r="J192" s="44">
        <v>79</v>
      </c>
      <c r="K192" s="45">
        <v>2.8174037089871611</v>
      </c>
    </row>
    <row r="193" spans="1:11" ht="15.75" customHeight="1" x14ac:dyDescent="0.2">
      <c r="A193" s="8" t="s">
        <v>155</v>
      </c>
      <c r="B193" s="13">
        <v>1277</v>
      </c>
      <c r="C193" s="46">
        <v>0</v>
      </c>
      <c r="D193" s="46">
        <v>0</v>
      </c>
      <c r="E193" s="44">
        <v>0</v>
      </c>
      <c r="F193" s="45">
        <v>0</v>
      </c>
      <c r="G193" s="9">
        <v>2880</v>
      </c>
      <c r="H193" s="46">
        <v>0</v>
      </c>
      <c r="I193" s="46">
        <v>0</v>
      </c>
      <c r="J193" s="44">
        <v>0</v>
      </c>
      <c r="K193" s="45">
        <v>0</v>
      </c>
    </row>
    <row r="194" spans="1:11" ht="15.75" customHeight="1" x14ac:dyDescent="0.2">
      <c r="A194" s="8" t="s">
        <v>156</v>
      </c>
      <c r="B194" s="13">
        <v>2128</v>
      </c>
      <c r="C194" s="46">
        <v>4</v>
      </c>
      <c r="D194" s="46">
        <v>6</v>
      </c>
      <c r="E194" s="44">
        <v>10</v>
      </c>
      <c r="F194" s="45">
        <v>0.46992481203007519</v>
      </c>
      <c r="G194" s="9">
        <v>4173</v>
      </c>
      <c r="H194" s="46">
        <v>12</v>
      </c>
      <c r="I194" s="46">
        <v>9</v>
      </c>
      <c r="J194" s="44">
        <v>21</v>
      </c>
      <c r="K194" s="45">
        <v>0.50323508267433503</v>
      </c>
    </row>
    <row r="195" spans="1:11" ht="15.75" customHeight="1" x14ac:dyDescent="0.2">
      <c r="A195" s="8" t="s">
        <v>157</v>
      </c>
      <c r="B195" s="13">
        <v>9217</v>
      </c>
      <c r="C195" s="46">
        <v>346</v>
      </c>
      <c r="D195" s="46">
        <v>333</v>
      </c>
      <c r="E195" s="44">
        <v>679</v>
      </c>
      <c r="F195" s="45">
        <v>7.3668221764131498</v>
      </c>
      <c r="G195" s="9">
        <v>18049</v>
      </c>
      <c r="H195" s="46">
        <v>131</v>
      </c>
      <c r="I195" s="46">
        <v>144</v>
      </c>
      <c r="J195" s="44">
        <v>275</v>
      </c>
      <c r="K195" s="45">
        <v>1.5236301180120781</v>
      </c>
    </row>
    <row r="196" spans="1:11" ht="15.75" customHeight="1" x14ac:dyDescent="0.2">
      <c r="A196" s="8"/>
      <c r="B196" s="13"/>
      <c r="C196" s="46"/>
      <c r="D196" s="46"/>
      <c r="E196" s="44"/>
      <c r="F196" s="45"/>
      <c r="G196" s="13"/>
      <c r="H196" s="46"/>
      <c r="I196" s="46"/>
      <c r="J196" s="44"/>
      <c r="K196" s="45"/>
    </row>
    <row r="197" spans="1:11" ht="15.75" customHeight="1" x14ac:dyDescent="0.2">
      <c r="A197" s="7" t="s">
        <v>158</v>
      </c>
      <c r="B197" s="32">
        <v>49952</v>
      </c>
      <c r="C197" s="41">
        <v>3085</v>
      </c>
      <c r="D197" s="41">
        <v>2971</v>
      </c>
      <c r="E197" s="41">
        <v>6056</v>
      </c>
      <c r="F197" s="42">
        <v>12.12363869314542</v>
      </c>
      <c r="G197" s="32">
        <v>102627</v>
      </c>
      <c r="H197" s="41">
        <v>3711</v>
      </c>
      <c r="I197" s="41">
        <v>3583</v>
      </c>
      <c r="J197" s="41">
        <v>7294</v>
      </c>
      <c r="K197" s="42">
        <v>7.1072914535161322</v>
      </c>
    </row>
    <row r="198" spans="1:11" ht="15.75" customHeight="1" x14ac:dyDescent="0.2">
      <c r="A198" s="8"/>
      <c r="B198" s="13"/>
      <c r="C198" s="46"/>
      <c r="D198" s="46"/>
      <c r="E198" s="44"/>
      <c r="F198" s="45"/>
      <c r="G198" s="13"/>
      <c r="H198" s="46"/>
      <c r="I198" s="46"/>
      <c r="J198" s="44"/>
      <c r="K198" s="45"/>
    </row>
    <row r="199" spans="1:11" ht="15.75" customHeight="1" x14ac:dyDescent="0.2">
      <c r="A199" s="8" t="s">
        <v>159</v>
      </c>
      <c r="B199" s="13">
        <v>11449</v>
      </c>
      <c r="C199" s="46">
        <v>727</v>
      </c>
      <c r="D199" s="46">
        <v>795</v>
      </c>
      <c r="E199" s="44">
        <v>1522</v>
      </c>
      <c r="F199" s="45">
        <v>13.293737444318282</v>
      </c>
      <c r="G199" s="9">
        <v>23542</v>
      </c>
      <c r="H199" s="46">
        <v>996</v>
      </c>
      <c r="I199" s="46">
        <v>981</v>
      </c>
      <c r="J199" s="44">
        <v>1977</v>
      </c>
      <c r="K199" s="45">
        <v>8.3977571998980558</v>
      </c>
    </row>
    <row r="200" spans="1:11" ht="15.75" customHeight="1" x14ac:dyDescent="0.2">
      <c r="A200" s="8" t="s">
        <v>160</v>
      </c>
      <c r="B200" s="13">
        <v>929</v>
      </c>
      <c r="C200" s="46">
        <v>17</v>
      </c>
      <c r="D200" s="46">
        <v>15</v>
      </c>
      <c r="E200" s="44">
        <v>32</v>
      </c>
      <c r="F200" s="45">
        <v>3.4445640473627552</v>
      </c>
      <c r="G200" s="9">
        <v>1870</v>
      </c>
      <c r="H200" s="46">
        <v>74</v>
      </c>
      <c r="I200" s="46">
        <v>68</v>
      </c>
      <c r="J200" s="44">
        <v>142</v>
      </c>
      <c r="K200" s="45">
        <v>7.5935828877005358</v>
      </c>
    </row>
    <row r="201" spans="1:11" ht="15.75" customHeight="1" x14ac:dyDescent="0.2">
      <c r="A201" s="8" t="s">
        <v>161</v>
      </c>
      <c r="B201" s="13">
        <v>7475</v>
      </c>
      <c r="C201" s="46">
        <v>144</v>
      </c>
      <c r="D201" s="46">
        <v>220</v>
      </c>
      <c r="E201" s="44">
        <v>364</v>
      </c>
      <c r="F201" s="45">
        <v>4.8695652173913047</v>
      </c>
      <c r="G201" s="9">
        <v>15705</v>
      </c>
      <c r="H201" s="46">
        <v>100</v>
      </c>
      <c r="I201" s="46">
        <v>86</v>
      </c>
      <c r="J201" s="44">
        <v>186</v>
      </c>
      <c r="K201" s="45">
        <v>1.1843361986628462</v>
      </c>
    </row>
    <row r="202" spans="1:11" ht="15.75" customHeight="1" x14ac:dyDescent="0.2">
      <c r="A202" s="8" t="s">
        <v>162</v>
      </c>
      <c r="B202" s="13">
        <v>3196</v>
      </c>
      <c r="C202" s="46">
        <v>497</v>
      </c>
      <c r="D202" s="46">
        <v>494</v>
      </c>
      <c r="E202" s="44">
        <v>991</v>
      </c>
      <c r="F202" s="45">
        <v>31.007509386733418</v>
      </c>
      <c r="G202" s="9">
        <v>6571</v>
      </c>
      <c r="H202" s="46">
        <v>605</v>
      </c>
      <c r="I202" s="46">
        <v>694</v>
      </c>
      <c r="J202" s="44">
        <v>1299</v>
      </c>
      <c r="K202" s="45">
        <v>19.768680566123876</v>
      </c>
    </row>
    <row r="203" spans="1:11" ht="15.75" customHeight="1" x14ac:dyDescent="0.2">
      <c r="A203" s="8" t="s">
        <v>163</v>
      </c>
      <c r="B203" s="13">
        <v>7478</v>
      </c>
      <c r="C203" s="46">
        <v>46</v>
      </c>
      <c r="D203" s="46">
        <v>64</v>
      </c>
      <c r="E203" s="44">
        <v>110</v>
      </c>
      <c r="F203" s="45">
        <v>1.470981545867879</v>
      </c>
      <c r="G203" s="9">
        <v>15136</v>
      </c>
      <c r="H203" s="46">
        <v>58</v>
      </c>
      <c r="I203" s="46">
        <v>82</v>
      </c>
      <c r="J203" s="44">
        <v>140</v>
      </c>
      <c r="K203" s="45">
        <v>0.92494714587737847</v>
      </c>
    </row>
    <row r="204" spans="1:11" ht="15.75" customHeight="1" x14ac:dyDescent="0.2">
      <c r="A204" s="8"/>
      <c r="B204" s="13"/>
      <c r="C204" s="46"/>
      <c r="D204" s="46"/>
      <c r="E204" s="44"/>
      <c r="F204" s="45"/>
      <c r="G204" s="13"/>
      <c r="H204" s="46"/>
      <c r="I204" s="46"/>
      <c r="J204" s="44"/>
      <c r="K204" s="45"/>
    </row>
    <row r="205" spans="1:11" ht="15.75" customHeight="1" x14ac:dyDescent="0.2">
      <c r="A205" s="8" t="s">
        <v>164</v>
      </c>
      <c r="B205" s="13">
        <v>7076</v>
      </c>
      <c r="C205" s="46">
        <v>682</v>
      </c>
      <c r="D205" s="46">
        <v>490</v>
      </c>
      <c r="E205" s="44">
        <v>1172</v>
      </c>
      <c r="F205" s="45">
        <v>16.563029960429621</v>
      </c>
      <c r="G205" s="9">
        <v>14335</v>
      </c>
      <c r="H205" s="46">
        <v>80</v>
      </c>
      <c r="I205" s="46">
        <v>74</v>
      </c>
      <c r="J205" s="44">
        <v>154</v>
      </c>
      <c r="K205" s="45">
        <v>1.074293686780607</v>
      </c>
    </row>
    <row r="206" spans="1:11" ht="15.75" customHeight="1" x14ac:dyDescent="0.2">
      <c r="A206" s="8" t="s">
        <v>165</v>
      </c>
      <c r="B206" s="13">
        <v>527</v>
      </c>
      <c r="C206" s="46">
        <v>0</v>
      </c>
      <c r="D206" s="46">
        <v>0</v>
      </c>
      <c r="E206" s="44">
        <v>0</v>
      </c>
      <c r="F206" s="45">
        <v>0</v>
      </c>
      <c r="G206" s="9">
        <v>1066</v>
      </c>
      <c r="H206" s="46">
        <v>0</v>
      </c>
      <c r="I206" s="46">
        <v>0</v>
      </c>
      <c r="J206" s="44">
        <v>0</v>
      </c>
      <c r="K206" s="45">
        <v>0</v>
      </c>
    </row>
    <row r="207" spans="1:11" ht="15.75" customHeight="1" x14ac:dyDescent="0.2">
      <c r="A207" s="8" t="s">
        <v>166</v>
      </c>
      <c r="B207" s="13">
        <v>1314</v>
      </c>
      <c r="C207" s="46">
        <v>353</v>
      </c>
      <c r="D207" s="46">
        <v>308</v>
      </c>
      <c r="E207" s="44">
        <v>661</v>
      </c>
      <c r="F207" s="45">
        <v>50.304414003044137</v>
      </c>
      <c r="G207" s="9">
        <v>2642</v>
      </c>
      <c r="H207" s="46">
        <v>659</v>
      </c>
      <c r="I207" s="46">
        <v>566</v>
      </c>
      <c r="J207" s="44">
        <v>1225</v>
      </c>
      <c r="K207" s="45">
        <v>46.3663890991673</v>
      </c>
    </row>
    <row r="208" spans="1:11" ht="15.75" customHeight="1" x14ac:dyDescent="0.2">
      <c r="A208" s="8" t="s">
        <v>167</v>
      </c>
      <c r="B208" s="13">
        <v>3784</v>
      </c>
      <c r="C208" s="46">
        <v>227</v>
      </c>
      <c r="D208" s="46">
        <v>218</v>
      </c>
      <c r="E208" s="44">
        <v>445</v>
      </c>
      <c r="F208" s="45">
        <v>11.760042283298096</v>
      </c>
      <c r="G208" s="9">
        <v>7958</v>
      </c>
      <c r="H208" s="46">
        <v>332</v>
      </c>
      <c r="I208" s="46">
        <v>296</v>
      </c>
      <c r="J208" s="44">
        <v>628</v>
      </c>
      <c r="K208" s="45">
        <v>7.891430007539582</v>
      </c>
    </row>
    <row r="209" spans="1:11" ht="15.75" customHeight="1" x14ac:dyDescent="0.2">
      <c r="A209" s="8" t="s">
        <v>168</v>
      </c>
      <c r="B209" s="13">
        <v>1908</v>
      </c>
      <c r="C209" s="46">
        <v>14</v>
      </c>
      <c r="D209" s="46">
        <v>15</v>
      </c>
      <c r="E209" s="44">
        <v>29</v>
      </c>
      <c r="F209" s="45">
        <v>1.519916142557652</v>
      </c>
      <c r="G209" s="9">
        <v>3920</v>
      </c>
      <c r="H209" s="46">
        <v>109</v>
      </c>
      <c r="I209" s="46">
        <v>102</v>
      </c>
      <c r="J209" s="44">
        <v>211</v>
      </c>
      <c r="K209" s="45">
        <v>5.3826530612244898</v>
      </c>
    </row>
    <row r="210" spans="1:11" ht="15.75" customHeight="1" x14ac:dyDescent="0.2">
      <c r="A210" s="8" t="s">
        <v>169</v>
      </c>
      <c r="B210" s="13">
        <v>693</v>
      </c>
      <c r="C210" s="46">
        <v>105</v>
      </c>
      <c r="D210" s="46">
        <v>122</v>
      </c>
      <c r="E210" s="44">
        <v>227</v>
      </c>
      <c r="F210" s="45">
        <v>32.756132756132757</v>
      </c>
      <c r="G210" s="9">
        <v>1424</v>
      </c>
      <c r="H210" s="46">
        <v>181</v>
      </c>
      <c r="I210" s="46">
        <v>212</v>
      </c>
      <c r="J210" s="44">
        <v>393</v>
      </c>
      <c r="K210" s="45">
        <v>27.598314606741575</v>
      </c>
    </row>
    <row r="211" spans="1:11" ht="15.75" customHeight="1" x14ac:dyDescent="0.2">
      <c r="A211" s="8" t="s">
        <v>170</v>
      </c>
      <c r="B211" s="13">
        <v>1393</v>
      </c>
      <c r="C211" s="46">
        <v>60</v>
      </c>
      <c r="D211" s="46">
        <v>49</v>
      </c>
      <c r="E211" s="44">
        <v>109</v>
      </c>
      <c r="F211" s="45">
        <v>7.8248384781048088</v>
      </c>
      <c r="G211" s="9">
        <v>2856</v>
      </c>
      <c r="H211" s="46">
        <v>112</v>
      </c>
      <c r="I211" s="46">
        <v>106</v>
      </c>
      <c r="J211" s="44">
        <v>218</v>
      </c>
      <c r="K211" s="45">
        <v>7.6330532212885158</v>
      </c>
    </row>
    <row r="212" spans="1:11" ht="15.75" customHeight="1" x14ac:dyDescent="0.2">
      <c r="A212" s="8" t="s">
        <v>171</v>
      </c>
      <c r="B212" s="13">
        <v>621</v>
      </c>
      <c r="C212" s="46">
        <v>1</v>
      </c>
      <c r="D212" s="46">
        <v>2</v>
      </c>
      <c r="E212" s="44">
        <v>3</v>
      </c>
      <c r="F212" s="45">
        <v>0.48309178743961351</v>
      </c>
      <c r="G212" s="9">
        <v>1267</v>
      </c>
      <c r="H212" s="46">
        <v>1</v>
      </c>
      <c r="I212" s="46">
        <v>2</v>
      </c>
      <c r="J212" s="44">
        <v>3</v>
      </c>
      <c r="K212" s="45">
        <v>0.23677979479084454</v>
      </c>
    </row>
    <row r="213" spans="1:11" ht="15.75" customHeight="1" x14ac:dyDescent="0.2">
      <c r="A213" s="8" t="s">
        <v>172</v>
      </c>
      <c r="B213" s="13">
        <v>2109</v>
      </c>
      <c r="C213" s="46">
        <v>212</v>
      </c>
      <c r="D213" s="46">
        <v>179</v>
      </c>
      <c r="E213" s="44">
        <v>391</v>
      </c>
      <c r="F213" s="45">
        <v>18.53959222380275</v>
      </c>
      <c r="G213" s="9">
        <v>4335</v>
      </c>
      <c r="H213" s="46">
        <v>404</v>
      </c>
      <c r="I213" s="46">
        <v>314</v>
      </c>
      <c r="J213" s="44">
        <v>718</v>
      </c>
      <c r="K213" s="45">
        <v>16.562860438292965</v>
      </c>
    </row>
    <row r="214" spans="1:11" ht="15.75" customHeight="1" x14ac:dyDescent="0.2">
      <c r="A214" s="8"/>
      <c r="B214" s="13"/>
      <c r="C214" s="46"/>
      <c r="D214" s="46"/>
      <c r="E214" s="44"/>
      <c r="F214" s="45"/>
      <c r="G214" s="13"/>
      <c r="H214" s="46"/>
      <c r="I214" s="46"/>
      <c r="J214" s="44"/>
      <c r="K214" s="45"/>
    </row>
    <row r="215" spans="1:11" ht="15.75" customHeight="1" x14ac:dyDescent="0.2">
      <c r="A215" s="7" t="s">
        <v>173</v>
      </c>
      <c r="B215" s="32">
        <v>54210</v>
      </c>
      <c r="C215" s="41">
        <v>1269</v>
      </c>
      <c r="D215" s="41">
        <v>1181</v>
      </c>
      <c r="E215" s="41">
        <v>2450</v>
      </c>
      <c r="F215" s="42">
        <v>4.5194613539937283</v>
      </c>
      <c r="G215" s="32">
        <v>109260</v>
      </c>
      <c r="H215" s="41">
        <v>5754</v>
      </c>
      <c r="I215" s="41">
        <v>5699</v>
      </c>
      <c r="J215" s="41">
        <v>11453</v>
      </c>
      <c r="K215" s="42">
        <v>10.482335712978218</v>
      </c>
    </row>
    <row r="216" spans="1:11" ht="15.75" customHeight="1" x14ac:dyDescent="0.2">
      <c r="A216" s="8"/>
      <c r="B216" s="13"/>
      <c r="C216" s="46"/>
      <c r="D216" s="46"/>
      <c r="E216" s="44"/>
      <c r="F216" s="45"/>
      <c r="G216" s="13"/>
      <c r="H216" s="46"/>
      <c r="I216" s="46"/>
      <c r="J216" s="44"/>
      <c r="K216" s="45"/>
    </row>
    <row r="217" spans="1:11" ht="15.75" customHeight="1" x14ac:dyDescent="0.2">
      <c r="A217" s="8" t="s">
        <v>174</v>
      </c>
      <c r="B217" s="13">
        <v>7750</v>
      </c>
      <c r="C217" s="46">
        <v>75</v>
      </c>
      <c r="D217" s="46">
        <v>72</v>
      </c>
      <c r="E217" s="44">
        <v>147</v>
      </c>
      <c r="F217" s="45">
        <v>1.8967741935483871</v>
      </c>
      <c r="G217" s="9">
        <v>16118</v>
      </c>
      <c r="H217" s="46">
        <v>254</v>
      </c>
      <c r="I217" s="46">
        <v>212</v>
      </c>
      <c r="J217" s="44">
        <v>466</v>
      </c>
      <c r="K217" s="45">
        <v>2.8911775654547713</v>
      </c>
    </row>
    <row r="218" spans="1:11" ht="15.75" customHeight="1" x14ac:dyDescent="0.2">
      <c r="A218" s="8" t="s">
        <v>175</v>
      </c>
      <c r="B218" s="13">
        <v>10511</v>
      </c>
      <c r="C218" s="46">
        <v>115</v>
      </c>
      <c r="D218" s="46">
        <v>111</v>
      </c>
      <c r="E218" s="44">
        <v>226</v>
      </c>
      <c r="F218" s="45">
        <v>2.1501284368756544</v>
      </c>
      <c r="G218" s="9">
        <v>21038</v>
      </c>
      <c r="H218" s="46">
        <v>493</v>
      </c>
      <c r="I218" s="46">
        <v>519</v>
      </c>
      <c r="J218" s="44">
        <v>1012</v>
      </c>
      <c r="K218" s="45">
        <v>4.8103431885160184</v>
      </c>
    </row>
    <row r="219" spans="1:11" ht="15.75" customHeight="1" x14ac:dyDescent="0.2">
      <c r="A219" s="8" t="s">
        <v>176</v>
      </c>
      <c r="B219" s="13">
        <v>6614</v>
      </c>
      <c r="C219" s="46">
        <v>120</v>
      </c>
      <c r="D219" s="46">
        <v>75</v>
      </c>
      <c r="E219" s="44">
        <v>195</v>
      </c>
      <c r="F219" s="45">
        <v>2.9482915028726944</v>
      </c>
      <c r="G219" s="9">
        <v>13465</v>
      </c>
      <c r="H219" s="46">
        <v>1485</v>
      </c>
      <c r="I219" s="46">
        <v>1403</v>
      </c>
      <c r="J219" s="44">
        <v>2888</v>
      </c>
      <c r="K219" s="45">
        <v>21.448199034533978</v>
      </c>
    </row>
    <row r="220" spans="1:11" ht="15.75" customHeight="1" x14ac:dyDescent="0.2">
      <c r="A220" s="8" t="s">
        <v>177</v>
      </c>
      <c r="B220" s="13">
        <v>7283</v>
      </c>
      <c r="C220" s="46">
        <v>95</v>
      </c>
      <c r="D220" s="46">
        <v>81</v>
      </c>
      <c r="E220" s="44">
        <v>176</v>
      </c>
      <c r="F220" s="45">
        <v>2.4165865714678016</v>
      </c>
      <c r="G220" s="9">
        <v>14420</v>
      </c>
      <c r="H220" s="46">
        <v>178</v>
      </c>
      <c r="I220" s="46">
        <v>147</v>
      </c>
      <c r="J220" s="44">
        <v>325</v>
      </c>
      <c r="K220" s="45">
        <v>2.2538141470180304</v>
      </c>
    </row>
    <row r="221" spans="1:11" ht="15.75" customHeight="1" x14ac:dyDescent="0.2">
      <c r="A221" s="8" t="s">
        <v>178</v>
      </c>
      <c r="B221" s="13">
        <v>3253</v>
      </c>
      <c r="C221" s="46">
        <v>5</v>
      </c>
      <c r="D221" s="46">
        <v>5</v>
      </c>
      <c r="E221" s="44">
        <v>10</v>
      </c>
      <c r="F221" s="45">
        <v>0.30740854595757761</v>
      </c>
      <c r="G221" s="9">
        <v>6983</v>
      </c>
      <c r="H221" s="46">
        <v>17</v>
      </c>
      <c r="I221" s="46">
        <v>14</v>
      </c>
      <c r="J221" s="44">
        <v>31</v>
      </c>
      <c r="K221" s="45">
        <v>0.44393527137333527</v>
      </c>
    </row>
    <row r="222" spans="1:11" ht="15.75" customHeight="1" x14ac:dyDescent="0.2">
      <c r="A222" s="8"/>
      <c r="B222" s="13"/>
      <c r="C222" s="46"/>
      <c r="D222" s="46"/>
      <c r="E222" s="44"/>
      <c r="F222" s="45"/>
      <c r="G222" s="13"/>
      <c r="H222" s="46"/>
      <c r="I222" s="46"/>
      <c r="J222" s="44"/>
      <c r="K222" s="45"/>
    </row>
    <row r="223" spans="1:11" ht="15.75" customHeight="1" x14ac:dyDescent="0.2">
      <c r="A223" s="8" t="s">
        <v>179</v>
      </c>
      <c r="B223" s="13">
        <v>18799</v>
      </c>
      <c r="C223" s="46">
        <v>859</v>
      </c>
      <c r="D223" s="46">
        <v>837</v>
      </c>
      <c r="E223" s="44">
        <v>1696</v>
      </c>
      <c r="F223" s="45">
        <v>9.0217564764083207</v>
      </c>
      <c r="G223" s="9">
        <v>37236</v>
      </c>
      <c r="H223" s="46">
        <v>3327</v>
      </c>
      <c r="I223" s="46">
        <v>3404</v>
      </c>
      <c r="J223" s="44">
        <v>6731</v>
      </c>
      <c r="K223" s="45">
        <v>18.076592544849071</v>
      </c>
    </row>
    <row r="224" spans="1:11" ht="15.75" customHeight="1" x14ac:dyDescent="0.2">
      <c r="A224" s="8"/>
      <c r="B224" s="13"/>
      <c r="C224" s="46"/>
      <c r="D224" s="46"/>
      <c r="E224" s="44"/>
      <c r="F224" s="45"/>
      <c r="G224" s="13"/>
      <c r="H224" s="46"/>
      <c r="I224" s="46"/>
      <c r="J224" s="44"/>
      <c r="K224" s="45"/>
    </row>
    <row r="225" spans="1:11" ht="15.75" customHeight="1" x14ac:dyDescent="0.2">
      <c r="A225" s="7" t="s">
        <v>180</v>
      </c>
      <c r="B225" s="32">
        <v>49447</v>
      </c>
      <c r="C225" s="41">
        <v>1135</v>
      </c>
      <c r="D225" s="41">
        <v>1160</v>
      </c>
      <c r="E225" s="41">
        <v>2295</v>
      </c>
      <c r="F225" s="42">
        <v>4.6413331445790442</v>
      </c>
      <c r="G225" s="32">
        <v>98991</v>
      </c>
      <c r="H225" s="41">
        <v>1801</v>
      </c>
      <c r="I225" s="41">
        <v>1901</v>
      </c>
      <c r="J225" s="41">
        <v>3702</v>
      </c>
      <c r="K225" s="42">
        <v>3.739733915204412</v>
      </c>
    </row>
    <row r="226" spans="1:11" ht="15.75" customHeight="1" x14ac:dyDescent="0.2">
      <c r="A226" s="8"/>
      <c r="B226" s="13"/>
      <c r="C226" s="46"/>
      <c r="D226" s="46"/>
      <c r="E226" s="44"/>
      <c r="F226" s="45"/>
      <c r="G226" s="13"/>
      <c r="H226" s="46"/>
      <c r="I226" s="46"/>
      <c r="J226" s="44"/>
      <c r="K226" s="45"/>
    </row>
    <row r="227" spans="1:11" ht="15.75" customHeight="1" x14ac:dyDescent="0.2">
      <c r="A227" s="8" t="s">
        <v>181</v>
      </c>
      <c r="B227" s="13">
        <v>17074</v>
      </c>
      <c r="C227" s="46">
        <v>229</v>
      </c>
      <c r="D227" s="46">
        <v>226</v>
      </c>
      <c r="E227" s="44">
        <v>455</v>
      </c>
      <c r="F227" s="45">
        <v>2.6648705634297762</v>
      </c>
      <c r="G227" s="9">
        <v>33912</v>
      </c>
      <c r="H227" s="46">
        <v>317</v>
      </c>
      <c r="I227" s="46">
        <v>313</v>
      </c>
      <c r="J227" s="44">
        <v>630</v>
      </c>
      <c r="K227" s="45">
        <v>1.8577494692144374</v>
      </c>
    </row>
    <row r="228" spans="1:11" ht="15.75" customHeight="1" x14ac:dyDescent="0.2">
      <c r="A228" s="8" t="s">
        <v>182</v>
      </c>
      <c r="B228" s="13">
        <v>6453</v>
      </c>
      <c r="C228" s="46">
        <v>186</v>
      </c>
      <c r="D228" s="46">
        <v>191</v>
      </c>
      <c r="E228" s="44">
        <v>377</v>
      </c>
      <c r="F228" s="45">
        <v>5.8422439175577257</v>
      </c>
      <c r="G228" s="9">
        <v>13292</v>
      </c>
      <c r="H228" s="46">
        <v>168</v>
      </c>
      <c r="I228" s="46">
        <v>244</v>
      </c>
      <c r="J228" s="44">
        <v>412</v>
      </c>
      <c r="K228" s="45">
        <v>3.0996087872404452</v>
      </c>
    </row>
    <row r="229" spans="1:11" ht="15.75" customHeight="1" x14ac:dyDescent="0.2">
      <c r="A229" s="8" t="s">
        <v>183</v>
      </c>
      <c r="B229" s="13">
        <v>10458</v>
      </c>
      <c r="C229" s="46">
        <v>366</v>
      </c>
      <c r="D229" s="46">
        <v>411</v>
      </c>
      <c r="E229" s="44">
        <v>777</v>
      </c>
      <c r="F229" s="45">
        <v>7.4297188755020072</v>
      </c>
      <c r="G229" s="9">
        <v>20640</v>
      </c>
      <c r="H229" s="46">
        <v>862</v>
      </c>
      <c r="I229" s="46">
        <v>933</v>
      </c>
      <c r="J229" s="44">
        <v>1795</v>
      </c>
      <c r="K229" s="45">
        <v>8.6967054263565888</v>
      </c>
    </row>
    <row r="230" spans="1:11" ht="15.75" customHeight="1" x14ac:dyDescent="0.2">
      <c r="A230" s="8" t="s">
        <v>184</v>
      </c>
      <c r="B230" s="13">
        <v>8668</v>
      </c>
      <c r="C230" s="46">
        <v>235</v>
      </c>
      <c r="D230" s="46">
        <v>225</v>
      </c>
      <c r="E230" s="44">
        <v>460</v>
      </c>
      <c r="F230" s="45">
        <v>5.3068758652515005</v>
      </c>
      <c r="G230" s="9">
        <v>17741</v>
      </c>
      <c r="H230" s="46">
        <v>403</v>
      </c>
      <c r="I230" s="46">
        <v>374</v>
      </c>
      <c r="J230" s="44">
        <v>777</v>
      </c>
      <c r="K230" s="45">
        <v>4.3796854743250098</v>
      </c>
    </row>
    <row r="231" spans="1:11" ht="15.75" customHeight="1" x14ac:dyDescent="0.2">
      <c r="A231" s="8"/>
      <c r="B231" s="13"/>
      <c r="C231" s="46"/>
      <c r="D231" s="46"/>
      <c r="E231" s="44"/>
      <c r="F231" s="45"/>
      <c r="G231" s="13"/>
      <c r="H231" s="46"/>
      <c r="I231" s="46"/>
      <c r="J231" s="44"/>
      <c r="K231" s="45"/>
    </row>
    <row r="232" spans="1:11" ht="15.75" customHeight="1" x14ac:dyDescent="0.2">
      <c r="A232" s="8" t="s">
        <v>185</v>
      </c>
      <c r="B232" s="13">
        <v>6794</v>
      </c>
      <c r="C232" s="46">
        <v>119</v>
      </c>
      <c r="D232" s="46">
        <v>107</v>
      </c>
      <c r="E232" s="44">
        <v>226</v>
      </c>
      <c r="F232" s="45">
        <v>3.3264645275242857</v>
      </c>
      <c r="G232" s="9">
        <v>13406</v>
      </c>
      <c r="H232" s="46">
        <v>51</v>
      </c>
      <c r="I232" s="46">
        <v>37</v>
      </c>
      <c r="J232" s="44">
        <v>88</v>
      </c>
      <c r="K232" s="45">
        <v>0.65642249738922864</v>
      </c>
    </row>
    <row r="233" spans="1:11" ht="15.75" customHeight="1" x14ac:dyDescent="0.2">
      <c r="A233" s="8"/>
      <c r="B233" s="13"/>
      <c r="C233" s="46"/>
      <c r="D233" s="46"/>
      <c r="E233" s="44"/>
      <c r="F233" s="45"/>
      <c r="G233" s="13"/>
      <c r="H233" s="46"/>
      <c r="I233" s="46"/>
      <c r="J233" s="44"/>
      <c r="K233" s="45"/>
    </row>
    <row r="234" spans="1:11" ht="15.75" customHeight="1" x14ac:dyDescent="0.2">
      <c r="A234" s="7" t="s">
        <v>186</v>
      </c>
      <c r="B234" s="32">
        <v>50645</v>
      </c>
      <c r="C234" s="41">
        <v>1690</v>
      </c>
      <c r="D234" s="41">
        <v>1671</v>
      </c>
      <c r="E234" s="41">
        <v>3361</v>
      </c>
      <c r="F234" s="42">
        <v>6.636390561753382</v>
      </c>
      <c r="G234" s="32">
        <v>115067</v>
      </c>
      <c r="H234" s="41">
        <v>2540</v>
      </c>
      <c r="I234" s="41">
        <v>2484</v>
      </c>
      <c r="J234" s="41">
        <v>5024</v>
      </c>
      <c r="K234" s="42">
        <v>4.3661518941138642</v>
      </c>
    </row>
    <row r="235" spans="1:11" ht="15.75" customHeight="1" x14ac:dyDescent="0.2">
      <c r="A235" s="8"/>
      <c r="B235" s="13"/>
      <c r="C235" s="46"/>
      <c r="D235" s="46"/>
      <c r="E235" s="44"/>
      <c r="F235" s="45"/>
      <c r="G235" s="13"/>
      <c r="H235" s="46"/>
      <c r="I235" s="46"/>
      <c r="J235" s="44"/>
      <c r="K235" s="45"/>
    </row>
    <row r="236" spans="1:11" ht="15.75" customHeight="1" x14ac:dyDescent="0.2">
      <c r="A236" s="8" t="s">
        <v>187</v>
      </c>
      <c r="B236" s="13">
        <v>3915</v>
      </c>
      <c r="C236" s="46">
        <v>64</v>
      </c>
      <c r="D236" s="46">
        <v>78</v>
      </c>
      <c r="E236" s="44">
        <v>142</v>
      </c>
      <c r="F236" s="45">
        <v>3.6270753512132825</v>
      </c>
      <c r="G236" s="9">
        <v>8158</v>
      </c>
      <c r="H236" s="46">
        <v>95</v>
      </c>
      <c r="I236" s="46">
        <v>85</v>
      </c>
      <c r="J236" s="44">
        <v>180</v>
      </c>
      <c r="K236" s="45">
        <v>2.2064231429271883</v>
      </c>
    </row>
    <row r="237" spans="1:11" ht="15.75" customHeight="1" x14ac:dyDescent="0.2">
      <c r="A237" s="8" t="s">
        <v>188</v>
      </c>
      <c r="B237" s="13">
        <v>10799</v>
      </c>
      <c r="C237" s="46">
        <v>933</v>
      </c>
      <c r="D237" s="46">
        <v>806</v>
      </c>
      <c r="E237" s="44">
        <v>1739</v>
      </c>
      <c r="F237" s="45">
        <v>16.103342902120566</v>
      </c>
      <c r="G237" s="9">
        <v>25346</v>
      </c>
      <c r="H237" s="46">
        <v>1552</v>
      </c>
      <c r="I237" s="46">
        <v>1606</v>
      </c>
      <c r="J237" s="44">
        <v>3158</v>
      </c>
      <c r="K237" s="45">
        <v>12.459559693837292</v>
      </c>
    </row>
    <row r="238" spans="1:11" ht="15.75" customHeight="1" x14ac:dyDescent="0.2">
      <c r="A238" s="8" t="s">
        <v>189</v>
      </c>
      <c r="B238" s="13">
        <v>16086</v>
      </c>
      <c r="C238" s="46">
        <v>199</v>
      </c>
      <c r="D238" s="46">
        <v>203</v>
      </c>
      <c r="E238" s="44">
        <v>402</v>
      </c>
      <c r="F238" s="45">
        <v>2.4990675121223425</v>
      </c>
      <c r="G238" s="9">
        <v>35358</v>
      </c>
      <c r="H238" s="46">
        <v>149</v>
      </c>
      <c r="I238" s="46">
        <v>150</v>
      </c>
      <c r="J238" s="44">
        <v>299</v>
      </c>
      <c r="K238" s="45">
        <v>0.84563606538831382</v>
      </c>
    </row>
    <row r="239" spans="1:11" ht="15.75" customHeight="1" x14ac:dyDescent="0.2">
      <c r="A239" s="8" t="s">
        <v>190</v>
      </c>
      <c r="B239" s="13">
        <v>8590</v>
      </c>
      <c r="C239" s="46">
        <v>7</v>
      </c>
      <c r="D239" s="46">
        <v>8</v>
      </c>
      <c r="E239" s="44">
        <v>15</v>
      </c>
      <c r="F239" s="45">
        <v>0.17462165308498254</v>
      </c>
      <c r="G239" s="9">
        <v>21868</v>
      </c>
      <c r="H239" s="46">
        <v>7</v>
      </c>
      <c r="I239" s="46">
        <v>7</v>
      </c>
      <c r="J239" s="44">
        <v>14</v>
      </c>
      <c r="K239" s="45">
        <v>6.4020486555697823E-2</v>
      </c>
    </row>
    <row r="240" spans="1:11" ht="15.75" customHeight="1" x14ac:dyDescent="0.2">
      <c r="A240" s="8" t="s">
        <v>191</v>
      </c>
      <c r="B240" s="13">
        <v>4683</v>
      </c>
      <c r="C240" s="46">
        <v>0</v>
      </c>
      <c r="D240" s="46">
        <v>0</v>
      </c>
      <c r="E240" s="44">
        <v>0</v>
      </c>
      <c r="F240" s="45">
        <v>0</v>
      </c>
      <c r="G240" s="9">
        <v>9852</v>
      </c>
      <c r="H240" s="46">
        <v>0</v>
      </c>
      <c r="I240" s="46">
        <v>0</v>
      </c>
      <c r="J240" s="44">
        <v>0</v>
      </c>
      <c r="K240" s="45">
        <v>0</v>
      </c>
    </row>
    <row r="241" spans="1:11" ht="15.75" customHeight="1" x14ac:dyDescent="0.2">
      <c r="A241" s="8"/>
      <c r="B241" s="13"/>
      <c r="C241" s="46"/>
      <c r="D241" s="46"/>
      <c r="E241" s="44"/>
      <c r="F241" s="45"/>
      <c r="G241" s="13"/>
      <c r="H241" s="46"/>
      <c r="I241" s="46"/>
      <c r="J241" s="44"/>
      <c r="K241" s="45"/>
    </row>
    <row r="242" spans="1:11" ht="15.75" customHeight="1" x14ac:dyDescent="0.2">
      <c r="A242" s="8" t="s">
        <v>192</v>
      </c>
      <c r="B242" s="13">
        <v>1076</v>
      </c>
      <c r="C242" s="46">
        <v>0</v>
      </c>
      <c r="D242" s="46">
        <v>0</v>
      </c>
      <c r="E242" s="44">
        <v>0</v>
      </c>
      <c r="F242" s="45">
        <v>0</v>
      </c>
      <c r="G242" s="9">
        <v>2252</v>
      </c>
      <c r="H242" s="46">
        <v>0</v>
      </c>
      <c r="I242" s="46">
        <v>0</v>
      </c>
      <c r="J242" s="44">
        <v>0</v>
      </c>
      <c r="K242" s="45">
        <v>0</v>
      </c>
    </row>
    <row r="243" spans="1:11" ht="15.75" customHeight="1" x14ac:dyDescent="0.2">
      <c r="A243" s="8" t="s">
        <v>193</v>
      </c>
      <c r="B243" s="13">
        <v>2584</v>
      </c>
      <c r="C243" s="46">
        <v>480</v>
      </c>
      <c r="D243" s="46">
        <v>565</v>
      </c>
      <c r="E243" s="44">
        <v>1045</v>
      </c>
      <c r="F243" s="45">
        <v>40.441176470588239</v>
      </c>
      <c r="G243" s="9">
        <v>6062</v>
      </c>
      <c r="H243" s="46">
        <v>723</v>
      </c>
      <c r="I243" s="46">
        <v>626</v>
      </c>
      <c r="J243" s="44">
        <v>1349</v>
      </c>
      <c r="K243" s="45">
        <v>22.253381722203894</v>
      </c>
    </row>
    <row r="244" spans="1:11" ht="15.75" customHeight="1" x14ac:dyDescent="0.2">
      <c r="A244" s="8" t="s">
        <v>194</v>
      </c>
      <c r="B244" s="13">
        <v>2912</v>
      </c>
      <c r="C244" s="46">
        <v>7</v>
      </c>
      <c r="D244" s="46">
        <v>11</v>
      </c>
      <c r="E244" s="44">
        <v>18</v>
      </c>
      <c r="F244" s="45">
        <v>0.61813186813186816</v>
      </c>
      <c r="G244" s="9">
        <v>6171</v>
      </c>
      <c r="H244" s="46">
        <v>14</v>
      </c>
      <c r="I244" s="46">
        <v>10</v>
      </c>
      <c r="J244" s="44">
        <v>24</v>
      </c>
      <c r="K244" s="45">
        <v>0.38891589693728729</v>
      </c>
    </row>
    <row r="245" spans="1:11" ht="15.75" customHeight="1" x14ac:dyDescent="0.2">
      <c r="A245" s="8"/>
      <c r="B245" s="13"/>
      <c r="C245" s="46"/>
      <c r="D245" s="46"/>
      <c r="E245" s="44"/>
      <c r="F245" s="45"/>
      <c r="G245" s="13"/>
      <c r="H245" s="46"/>
      <c r="I245" s="46"/>
      <c r="J245" s="44"/>
      <c r="K245" s="45"/>
    </row>
    <row r="246" spans="1:11" ht="15.75" customHeight="1" x14ac:dyDescent="0.2">
      <c r="A246" s="7" t="s">
        <v>195</v>
      </c>
      <c r="B246" s="32">
        <v>30318</v>
      </c>
      <c r="C246" s="41">
        <v>3317</v>
      </c>
      <c r="D246" s="41">
        <v>3276</v>
      </c>
      <c r="E246" s="41">
        <v>6593</v>
      </c>
      <c r="F246" s="42">
        <v>21.746157398245266</v>
      </c>
      <c r="G246" s="32">
        <v>62160</v>
      </c>
      <c r="H246" s="41">
        <v>10186</v>
      </c>
      <c r="I246" s="41">
        <v>9666</v>
      </c>
      <c r="J246" s="41">
        <v>19852</v>
      </c>
      <c r="K246" s="42">
        <v>31.936936936936938</v>
      </c>
    </row>
    <row r="247" spans="1:11" ht="15.75" customHeight="1" x14ac:dyDescent="0.2">
      <c r="A247" s="8"/>
      <c r="B247" s="13"/>
      <c r="C247" s="46"/>
      <c r="D247" s="46"/>
      <c r="E247" s="44"/>
      <c r="F247" s="45"/>
      <c r="G247" s="13"/>
      <c r="H247" s="46"/>
      <c r="I247" s="46"/>
      <c r="J247" s="44"/>
      <c r="K247" s="45"/>
    </row>
    <row r="248" spans="1:11" ht="15.75" customHeight="1" x14ac:dyDescent="0.2">
      <c r="A248" s="8" t="s">
        <v>196</v>
      </c>
      <c r="B248" s="13">
        <v>4072</v>
      </c>
      <c r="C248" s="46">
        <v>34</v>
      </c>
      <c r="D248" s="46">
        <v>38</v>
      </c>
      <c r="E248" s="44">
        <v>72</v>
      </c>
      <c r="F248" s="45">
        <v>1.768172888015717</v>
      </c>
      <c r="G248" s="9">
        <v>8226</v>
      </c>
      <c r="H248" s="46">
        <v>28</v>
      </c>
      <c r="I248" s="46">
        <v>27</v>
      </c>
      <c r="J248" s="44">
        <v>55</v>
      </c>
      <c r="K248" s="45">
        <v>0.66861171893994653</v>
      </c>
    </row>
    <row r="249" spans="1:11" ht="15.75" customHeight="1" x14ac:dyDescent="0.2">
      <c r="A249" s="8" t="s">
        <v>197</v>
      </c>
      <c r="B249" s="13">
        <v>8857</v>
      </c>
      <c r="C249" s="46">
        <v>719</v>
      </c>
      <c r="D249" s="46">
        <v>694</v>
      </c>
      <c r="E249" s="44">
        <v>1413</v>
      </c>
      <c r="F249" s="45">
        <v>15.953483120695495</v>
      </c>
      <c r="G249" s="9">
        <v>18532</v>
      </c>
      <c r="H249" s="46">
        <v>4564</v>
      </c>
      <c r="I249" s="46">
        <v>4124</v>
      </c>
      <c r="J249" s="44">
        <v>8688</v>
      </c>
      <c r="K249" s="45">
        <v>46.881070580617312</v>
      </c>
    </row>
    <row r="250" spans="1:11" ht="15.75" customHeight="1" x14ac:dyDescent="0.2">
      <c r="A250" s="8" t="s">
        <v>198</v>
      </c>
      <c r="B250" s="13">
        <v>3655</v>
      </c>
      <c r="C250" s="46">
        <v>333</v>
      </c>
      <c r="D250" s="46">
        <v>324</v>
      </c>
      <c r="E250" s="44">
        <v>657</v>
      </c>
      <c r="F250" s="45">
        <v>17.975376196990425</v>
      </c>
      <c r="G250" s="9">
        <v>7694</v>
      </c>
      <c r="H250" s="46">
        <v>1544</v>
      </c>
      <c r="I250" s="46">
        <v>1535</v>
      </c>
      <c r="J250" s="44">
        <v>3079</v>
      </c>
      <c r="K250" s="45">
        <v>40.018195996880685</v>
      </c>
    </row>
    <row r="251" spans="1:11" ht="15.75" customHeight="1" x14ac:dyDescent="0.2">
      <c r="A251" s="8" t="s">
        <v>199</v>
      </c>
      <c r="B251" s="13">
        <v>5778</v>
      </c>
      <c r="C251" s="46">
        <v>1128</v>
      </c>
      <c r="D251" s="46">
        <v>1093</v>
      </c>
      <c r="E251" s="44">
        <v>2221</v>
      </c>
      <c r="F251" s="45">
        <v>38.438906195915543</v>
      </c>
      <c r="G251" s="9">
        <v>11452</v>
      </c>
      <c r="H251" s="46">
        <v>1829</v>
      </c>
      <c r="I251" s="46">
        <v>1848</v>
      </c>
      <c r="J251" s="44">
        <v>3677</v>
      </c>
      <c r="K251" s="45">
        <v>32.107928746070556</v>
      </c>
    </row>
    <row r="252" spans="1:11" ht="15.75" customHeight="1" x14ac:dyDescent="0.2">
      <c r="A252" s="8" t="s">
        <v>200</v>
      </c>
      <c r="B252" s="13">
        <v>1292</v>
      </c>
      <c r="C252" s="46">
        <v>16</v>
      </c>
      <c r="D252" s="46">
        <v>18</v>
      </c>
      <c r="E252" s="44">
        <v>34</v>
      </c>
      <c r="F252" s="45">
        <v>2.6315789473684208</v>
      </c>
      <c r="G252" s="9">
        <v>2662</v>
      </c>
      <c r="H252" s="46">
        <v>30</v>
      </c>
      <c r="I252" s="46">
        <v>20</v>
      </c>
      <c r="J252" s="44">
        <v>50</v>
      </c>
      <c r="K252" s="45">
        <v>1.8782870022539442</v>
      </c>
    </row>
    <row r="253" spans="1:11" ht="15.75" customHeight="1" x14ac:dyDescent="0.2">
      <c r="A253" s="8"/>
      <c r="B253" s="13"/>
      <c r="C253" s="46"/>
      <c r="D253" s="46"/>
      <c r="E253" s="44"/>
      <c r="F253" s="45"/>
      <c r="G253" s="13"/>
      <c r="H253" s="46"/>
      <c r="I253" s="46"/>
      <c r="J253" s="44"/>
      <c r="K253" s="45"/>
    </row>
    <row r="254" spans="1:11" ht="15.75" customHeight="1" x14ac:dyDescent="0.2">
      <c r="A254" s="8" t="s">
        <v>201</v>
      </c>
      <c r="B254" s="13">
        <v>1096</v>
      </c>
      <c r="C254" s="46">
        <v>132</v>
      </c>
      <c r="D254" s="46">
        <v>134</v>
      </c>
      <c r="E254" s="44">
        <v>266</v>
      </c>
      <c r="F254" s="45">
        <v>24.270072992700729</v>
      </c>
      <c r="G254" s="25">
        <v>2176</v>
      </c>
      <c r="H254" s="46">
        <v>311</v>
      </c>
      <c r="I254" s="46">
        <v>273</v>
      </c>
      <c r="J254" s="44">
        <v>584</v>
      </c>
      <c r="K254" s="45">
        <v>26.838235294117645</v>
      </c>
    </row>
    <row r="255" spans="1:11" ht="15.75" customHeight="1" x14ac:dyDescent="0.2">
      <c r="A255" s="8" t="s">
        <v>202</v>
      </c>
      <c r="B255" s="13">
        <v>3867</v>
      </c>
      <c r="C255" s="46">
        <v>380</v>
      </c>
      <c r="D255" s="46">
        <v>415</v>
      </c>
      <c r="E255" s="44">
        <v>795</v>
      </c>
      <c r="F255" s="45">
        <v>20.558572536850271</v>
      </c>
      <c r="G255" s="25">
        <v>7826</v>
      </c>
      <c r="H255" s="46">
        <v>935</v>
      </c>
      <c r="I255" s="46">
        <v>907</v>
      </c>
      <c r="J255" s="44">
        <v>1842</v>
      </c>
      <c r="K255" s="45">
        <v>23.536928188090979</v>
      </c>
    </row>
    <row r="256" spans="1:11" ht="15.75" customHeight="1" x14ac:dyDescent="0.2">
      <c r="A256" s="14" t="s">
        <v>203</v>
      </c>
      <c r="B256" s="35">
        <v>1701</v>
      </c>
      <c r="C256" s="51">
        <v>575</v>
      </c>
      <c r="D256" s="51">
        <v>560</v>
      </c>
      <c r="E256" s="52">
        <v>1135</v>
      </c>
      <c r="F256" s="53">
        <v>66.725455614344511</v>
      </c>
      <c r="G256" s="69">
        <v>3592</v>
      </c>
      <c r="H256" s="51">
        <v>945</v>
      </c>
      <c r="I256" s="51">
        <v>932</v>
      </c>
      <c r="J256" s="52">
        <v>1877</v>
      </c>
      <c r="K256" s="53">
        <v>52.255011135857465</v>
      </c>
    </row>
    <row r="257" spans="1:11" ht="15.75" customHeight="1" x14ac:dyDescent="0.2">
      <c r="A257" s="31" t="s">
        <v>233</v>
      </c>
      <c r="B257" s="3"/>
      <c r="C257" s="3"/>
      <c r="D257" s="3"/>
      <c r="E257" s="3"/>
      <c r="F257" s="3"/>
      <c r="G257" s="3"/>
      <c r="H257" s="3"/>
      <c r="I257" s="3"/>
      <c r="J257" s="3"/>
      <c r="K257" s="3"/>
    </row>
    <row r="258" spans="1:11" ht="15.75" customHeight="1" x14ac:dyDescent="0.2">
      <c r="A258" s="31"/>
      <c r="B258" s="3"/>
      <c r="C258" s="3"/>
      <c r="D258" s="3"/>
      <c r="E258" s="3"/>
      <c r="F258" s="3"/>
      <c r="G258" s="3"/>
      <c r="H258" s="3"/>
      <c r="I258" s="3"/>
      <c r="J258" s="3"/>
      <c r="K258" s="3"/>
    </row>
    <row r="259" spans="1:11" ht="15.75" customHeight="1" x14ac:dyDescent="0.2">
      <c r="A259" s="31"/>
      <c r="B259" s="3"/>
      <c r="C259" s="3"/>
      <c r="D259" s="3"/>
      <c r="E259" s="3"/>
      <c r="F259" s="3"/>
      <c r="G259" s="3"/>
      <c r="H259" s="3"/>
      <c r="I259" s="3"/>
      <c r="J259" s="3"/>
      <c r="K259" s="3"/>
    </row>
    <row r="260" spans="1:11" ht="15.75" customHeight="1" x14ac:dyDescent="0.2">
      <c r="A260" s="31"/>
      <c r="B260" s="3"/>
      <c r="C260" s="3"/>
      <c r="D260" s="3"/>
      <c r="E260" s="3"/>
      <c r="F260" s="3"/>
      <c r="G260" s="3"/>
      <c r="H260" s="3"/>
      <c r="I260" s="3"/>
      <c r="J260" s="3"/>
      <c r="K260" s="3"/>
    </row>
    <row r="261" spans="1:11" ht="15.75" customHeight="1" x14ac:dyDescent="0.2">
      <c r="A261" s="31"/>
      <c r="B261" s="3"/>
      <c r="C261" s="3"/>
      <c r="D261" s="3"/>
      <c r="E261" s="3"/>
      <c r="F261" s="3"/>
      <c r="G261" s="3"/>
      <c r="H261" s="3"/>
      <c r="I261" s="3"/>
      <c r="J261" s="3"/>
      <c r="K261" s="3"/>
    </row>
    <row r="262" spans="1:11" ht="15.75" customHeight="1" x14ac:dyDescent="0.2">
      <c r="A262" s="31"/>
      <c r="B262" s="3"/>
      <c r="C262" s="3"/>
      <c r="D262" s="3"/>
      <c r="E262" s="3"/>
      <c r="F262" s="3"/>
      <c r="G262" s="3"/>
      <c r="H262" s="3"/>
      <c r="I262" s="3"/>
      <c r="J262" s="3"/>
      <c r="K262" s="3"/>
    </row>
    <row r="263" spans="1:11" ht="15.75" customHeight="1" x14ac:dyDescent="0.2">
      <c r="A263" s="31"/>
      <c r="B263" s="3"/>
      <c r="C263" s="3"/>
      <c r="D263" s="3"/>
      <c r="E263" s="3"/>
      <c r="F263" s="3"/>
      <c r="G263" s="3"/>
      <c r="H263" s="3"/>
      <c r="I263" s="3"/>
      <c r="J263" s="3"/>
      <c r="K263" s="3"/>
    </row>
    <row r="264" spans="1:11" ht="15.75" customHeight="1" x14ac:dyDescent="0.2">
      <c r="A264" s="31"/>
      <c r="B264" s="3"/>
      <c r="C264" s="3"/>
      <c r="D264" s="3"/>
      <c r="E264" s="3"/>
      <c r="F264" s="3"/>
      <c r="G264" s="3"/>
      <c r="H264" s="3"/>
      <c r="I264" s="3"/>
      <c r="J264" s="3"/>
      <c r="K264" s="3"/>
    </row>
    <row r="265" spans="1:11" ht="15.75" customHeight="1" x14ac:dyDescent="0.2">
      <c r="A265" s="31"/>
      <c r="B265" s="3"/>
      <c r="C265" s="3"/>
      <c r="D265" s="3"/>
      <c r="E265" s="3"/>
      <c r="F265" s="3"/>
      <c r="G265" s="3"/>
      <c r="H265" s="3"/>
      <c r="I265" s="3"/>
      <c r="J265" s="3"/>
      <c r="K265" s="3"/>
    </row>
    <row r="266" spans="1:11" ht="15.75" customHeight="1" x14ac:dyDescent="0.2">
      <c r="A266" s="31"/>
      <c r="B266" s="3"/>
      <c r="C266" s="3"/>
      <c r="D266" s="3"/>
      <c r="E266" s="3"/>
      <c r="F266" s="3"/>
      <c r="G266" s="3"/>
      <c r="H266" s="3"/>
      <c r="I266" s="3"/>
      <c r="J266" s="3"/>
      <c r="K266" s="3"/>
    </row>
    <row r="267" spans="1:11" ht="15.75" customHeight="1" x14ac:dyDescent="0.2">
      <c r="A267" s="31"/>
      <c r="B267" s="3"/>
      <c r="C267" s="3"/>
      <c r="D267" s="3"/>
      <c r="E267" s="3"/>
      <c r="F267" s="3"/>
      <c r="G267" s="3"/>
      <c r="H267" s="3"/>
      <c r="I267" s="3"/>
      <c r="J267" s="3"/>
      <c r="K267" s="3"/>
    </row>
    <row r="268" spans="1:11" ht="15.75" customHeight="1" x14ac:dyDescent="0.2">
      <c r="A268" s="31"/>
      <c r="B268" s="3"/>
      <c r="C268" s="3"/>
      <c r="D268" s="3"/>
      <c r="E268" s="3"/>
      <c r="F268" s="3"/>
      <c r="G268" s="3"/>
      <c r="H268" s="3"/>
      <c r="I268" s="3"/>
      <c r="J268" s="3"/>
      <c r="K268" s="3"/>
    </row>
    <row r="269" spans="1:11" ht="15.75" customHeight="1" x14ac:dyDescent="0.2">
      <c r="A269" s="31"/>
      <c r="B269" s="3"/>
      <c r="C269" s="3"/>
      <c r="D269" s="3"/>
      <c r="E269" s="3"/>
      <c r="F269" s="3"/>
      <c r="G269" s="3"/>
      <c r="H269" s="3"/>
      <c r="I269" s="3"/>
      <c r="J269" s="3"/>
      <c r="K269" s="3"/>
    </row>
    <row r="270" spans="1:11" ht="15.75" customHeight="1" x14ac:dyDescent="0.2">
      <c r="A270" s="31"/>
      <c r="B270" s="3"/>
      <c r="C270" s="3"/>
      <c r="D270" s="3"/>
      <c r="E270" s="3"/>
      <c r="F270" s="3"/>
      <c r="G270" s="3"/>
      <c r="H270" s="3"/>
      <c r="I270" s="3"/>
      <c r="J270" s="3"/>
      <c r="K270" s="3"/>
    </row>
    <row r="271" spans="1:11" ht="15.75" customHeight="1" x14ac:dyDescent="0.2">
      <c r="A271" s="31"/>
      <c r="B271" s="3"/>
      <c r="C271" s="3"/>
      <c r="D271" s="3"/>
      <c r="E271" s="3"/>
      <c r="F271" s="3"/>
      <c r="G271" s="3"/>
      <c r="H271" s="3"/>
      <c r="I271" s="3"/>
      <c r="J271" s="3"/>
      <c r="K271" s="3"/>
    </row>
    <row r="272" spans="1:11" ht="15.75" customHeight="1" x14ac:dyDescent="0.2">
      <c r="A272" s="31"/>
      <c r="B272" s="3"/>
      <c r="C272" s="3"/>
      <c r="D272" s="3"/>
      <c r="E272" s="3"/>
      <c r="F272" s="3"/>
      <c r="G272" s="3"/>
      <c r="H272" s="3"/>
      <c r="I272" s="3"/>
      <c r="J272" s="3"/>
      <c r="K272" s="3"/>
    </row>
    <row r="273" spans="1:11" ht="15.75" customHeight="1" x14ac:dyDescent="0.2">
      <c r="A273" s="31"/>
      <c r="B273" s="3"/>
      <c r="C273" s="3"/>
      <c r="D273" s="3"/>
      <c r="E273" s="3"/>
      <c r="F273" s="3"/>
      <c r="G273" s="3"/>
      <c r="H273" s="3"/>
      <c r="I273" s="3"/>
      <c r="J273" s="3"/>
      <c r="K273" s="3"/>
    </row>
    <row r="274" spans="1:11" ht="15.75" customHeight="1" x14ac:dyDescent="0.2">
      <c r="A274" s="31"/>
      <c r="B274" s="3"/>
      <c r="C274" s="3"/>
      <c r="D274" s="3"/>
      <c r="E274" s="3"/>
      <c r="F274" s="3"/>
      <c r="G274" s="3"/>
      <c r="H274" s="3"/>
      <c r="I274" s="3"/>
      <c r="J274" s="3"/>
      <c r="K274" s="3"/>
    </row>
    <row r="275" spans="1:11" ht="15.75" customHeight="1" x14ac:dyDescent="0.2">
      <c r="A275" s="31"/>
      <c r="B275" s="3"/>
      <c r="C275" s="3"/>
      <c r="D275" s="3"/>
      <c r="E275" s="3"/>
      <c r="F275" s="3"/>
      <c r="G275" s="3"/>
      <c r="H275" s="3"/>
      <c r="I275" s="3"/>
      <c r="J275" s="3"/>
      <c r="K275" s="3"/>
    </row>
    <row r="276" spans="1:11" ht="15.75" customHeight="1" x14ac:dyDescent="0.2">
      <c r="A276" s="31"/>
      <c r="B276" s="3"/>
      <c r="C276" s="3"/>
      <c r="D276" s="3"/>
      <c r="E276" s="3"/>
      <c r="F276" s="3"/>
      <c r="G276" s="3"/>
      <c r="H276" s="3"/>
      <c r="I276" s="3"/>
      <c r="J276" s="3"/>
      <c r="K276" s="3"/>
    </row>
    <row r="277" spans="1:11" ht="15.75" customHeight="1" x14ac:dyDescent="0.2">
      <c r="A277" s="31"/>
      <c r="B277" s="3"/>
      <c r="C277" s="3"/>
      <c r="D277" s="3"/>
      <c r="E277" s="3"/>
      <c r="F277" s="3"/>
      <c r="G277" s="3"/>
      <c r="H277" s="3"/>
      <c r="I277" s="3"/>
      <c r="J277" s="3"/>
      <c r="K277" s="3"/>
    </row>
    <row r="278" spans="1:11" ht="15.75" customHeight="1" x14ac:dyDescent="0.2">
      <c r="A278" s="31"/>
      <c r="B278" s="3"/>
      <c r="C278" s="3"/>
      <c r="D278" s="3"/>
      <c r="E278" s="3"/>
      <c r="F278" s="3"/>
      <c r="G278" s="3"/>
      <c r="H278" s="3"/>
      <c r="I278" s="3"/>
      <c r="J278" s="3"/>
      <c r="K278" s="3"/>
    </row>
    <row r="279" spans="1:11" ht="15.75" customHeight="1" x14ac:dyDescent="0.2">
      <c r="A279" s="31"/>
      <c r="B279" s="3"/>
      <c r="C279" s="3"/>
      <c r="D279" s="3"/>
      <c r="E279" s="3"/>
      <c r="F279" s="3"/>
      <c r="G279" s="3"/>
      <c r="H279" s="3"/>
      <c r="I279" s="3"/>
      <c r="J279" s="3"/>
      <c r="K279" s="3"/>
    </row>
    <row r="280" spans="1:11" ht="15.75" customHeight="1" x14ac:dyDescent="0.2">
      <c r="A280" s="31"/>
      <c r="B280" s="3"/>
      <c r="C280" s="3"/>
      <c r="D280" s="3"/>
      <c r="E280" s="3"/>
      <c r="F280" s="3"/>
      <c r="G280" s="3"/>
      <c r="H280" s="3"/>
      <c r="I280" s="3"/>
      <c r="J280" s="3"/>
      <c r="K280" s="3"/>
    </row>
    <row r="281" spans="1:11" ht="15.75" customHeight="1" x14ac:dyDescent="0.2">
      <c r="A281" s="31"/>
      <c r="B281" s="3"/>
      <c r="C281" s="3"/>
      <c r="D281" s="3"/>
      <c r="E281" s="3"/>
      <c r="F281" s="3"/>
      <c r="G281" s="3"/>
      <c r="H281" s="3"/>
      <c r="I281" s="3"/>
      <c r="J281" s="3"/>
      <c r="K281" s="3"/>
    </row>
    <row r="282" spans="1:11" ht="15.75" customHeight="1" x14ac:dyDescent="0.2">
      <c r="A282" s="31"/>
      <c r="B282" s="3"/>
      <c r="C282" s="3"/>
      <c r="D282" s="3"/>
      <c r="E282" s="3"/>
      <c r="F282" s="3"/>
      <c r="G282" s="3"/>
      <c r="H282" s="3"/>
      <c r="I282" s="3"/>
      <c r="J282" s="3"/>
      <c r="K282" s="3"/>
    </row>
    <row r="283" spans="1:11" ht="15.75" customHeight="1" x14ac:dyDescent="0.2">
      <c r="A283" s="31"/>
      <c r="B283" s="3"/>
      <c r="C283" s="3"/>
      <c r="D283" s="3"/>
      <c r="E283" s="3"/>
      <c r="F283" s="3"/>
      <c r="G283" s="3"/>
      <c r="H283" s="3"/>
      <c r="I283" s="3"/>
      <c r="J283" s="3"/>
      <c r="K283" s="3"/>
    </row>
    <row r="284" spans="1:11" ht="15.75" customHeight="1" x14ac:dyDescent="0.2">
      <c r="A284" s="31"/>
      <c r="B284" s="3"/>
      <c r="C284" s="3"/>
      <c r="D284" s="3"/>
      <c r="E284" s="3"/>
      <c r="F284" s="3"/>
      <c r="G284" s="3"/>
      <c r="H284" s="3"/>
      <c r="I284" s="3"/>
      <c r="J284" s="3"/>
      <c r="K284" s="3"/>
    </row>
    <row r="285" spans="1:11" ht="15.75" customHeight="1" x14ac:dyDescent="0.2">
      <c r="A285" s="31"/>
      <c r="B285" s="3"/>
      <c r="C285" s="3"/>
      <c r="D285" s="3"/>
      <c r="E285" s="3"/>
      <c r="F285" s="3"/>
      <c r="G285" s="3"/>
      <c r="H285" s="3"/>
      <c r="I285" s="3"/>
      <c r="J285" s="3"/>
      <c r="K285" s="3"/>
    </row>
    <row r="286" spans="1:11" ht="15.75" customHeight="1" x14ac:dyDescent="0.2">
      <c r="A286" s="31"/>
      <c r="B286" s="3"/>
      <c r="C286" s="3"/>
      <c r="D286" s="3"/>
      <c r="E286" s="3"/>
      <c r="F286" s="3"/>
      <c r="G286" s="3"/>
      <c r="H286" s="3"/>
      <c r="I286" s="3"/>
      <c r="J286" s="3"/>
      <c r="K286" s="3"/>
    </row>
    <row r="287" spans="1:11" ht="15.75" customHeight="1" x14ac:dyDescent="0.2">
      <c r="A287" s="31"/>
      <c r="B287" s="3"/>
      <c r="C287" s="3"/>
      <c r="D287" s="3"/>
      <c r="E287" s="3"/>
      <c r="F287" s="3"/>
      <c r="G287" s="3"/>
      <c r="H287" s="3"/>
      <c r="I287" s="3"/>
      <c r="J287" s="3"/>
      <c r="K287" s="3"/>
    </row>
    <row r="288" spans="1:11" ht="15.75" customHeight="1" x14ac:dyDescent="0.2">
      <c r="A288" s="31"/>
      <c r="B288" s="3"/>
      <c r="C288" s="3"/>
      <c r="D288" s="3"/>
      <c r="E288" s="3"/>
      <c r="F288" s="3"/>
      <c r="G288" s="3"/>
      <c r="H288" s="3"/>
      <c r="I288" s="3"/>
      <c r="J288" s="3"/>
      <c r="K288" s="3"/>
    </row>
    <row r="289" spans="1:11" ht="15.75" customHeight="1" x14ac:dyDescent="0.2">
      <c r="A289" s="31"/>
      <c r="B289" s="3"/>
      <c r="C289" s="3"/>
      <c r="D289" s="3"/>
      <c r="E289" s="3"/>
      <c r="F289" s="3"/>
      <c r="G289" s="3"/>
      <c r="H289" s="3"/>
      <c r="I289" s="3"/>
      <c r="J289" s="3"/>
      <c r="K289" s="3"/>
    </row>
    <row r="290" spans="1:11" ht="15.75" customHeight="1" x14ac:dyDescent="0.2">
      <c r="A290" s="31"/>
      <c r="B290" s="3"/>
      <c r="C290" s="3"/>
      <c r="D290" s="3"/>
      <c r="E290" s="3"/>
      <c r="F290" s="3"/>
      <c r="G290" s="3"/>
      <c r="H290" s="3"/>
      <c r="I290" s="3"/>
      <c r="J290" s="3"/>
      <c r="K290" s="3"/>
    </row>
    <row r="291" spans="1:11" ht="15.75" customHeight="1" x14ac:dyDescent="0.2">
      <c r="A291" s="31"/>
      <c r="B291" s="3"/>
      <c r="C291" s="3"/>
      <c r="D291" s="3"/>
      <c r="E291" s="3"/>
      <c r="F291" s="3"/>
      <c r="G291" s="3"/>
      <c r="H291" s="3"/>
      <c r="I291" s="3"/>
      <c r="J291" s="3"/>
      <c r="K291" s="3"/>
    </row>
    <row r="292" spans="1:11" ht="15.75" customHeight="1" x14ac:dyDescent="0.2">
      <c r="A292" s="31"/>
      <c r="B292" s="3"/>
      <c r="C292" s="3"/>
      <c r="D292" s="3"/>
      <c r="E292" s="3"/>
      <c r="F292" s="3"/>
      <c r="G292" s="3"/>
      <c r="H292" s="3"/>
      <c r="I292" s="3"/>
      <c r="J292" s="3"/>
      <c r="K292" s="3"/>
    </row>
    <row r="293" spans="1:11" ht="15.75" customHeight="1" x14ac:dyDescent="0.2">
      <c r="A293" s="31"/>
      <c r="B293" s="3"/>
      <c r="C293" s="3"/>
      <c r="D293" s="3"/>
      <c r="E293" s="3"/>
      <c r="F293" s="3"/>
      <c r="G293" s="3"/>
      <c r="H293" s="3"/>
      <c r="I293" s="3"/>
      <c r="J293" s="3"/>
      <c r="K293" s="3"/>
    </row>
    <row r="294" spans="1:11" ht="15.75" customHeight="1" x14ac:dyDescent="0.2">
      <c r="A294" s="31"/>
      <c r="B294" s="3"/>
      <c r="C294" s="3"/>
      <c r="D294" s="3"/>
      <c r="E294" s="3"/>
      <c r="F294" s="3"/>
      <c r="G294" s="3"/>
      <c r="H294" s="3"/>
      <c r="I294" s="3"/>
      <c r="J294" s="3"/>
      <c r="K294" s="3"/>
    </row>
    <row r="295" spans="1:11" ht="15.75" customHeight="1" x14ac:dyDescent="0.2">
      <c r="A295" s="31"/>
      <c r="B295" s="3"/>
      <c r="C295" s="3"/>
      <c r="D295" s="3"/>
      <c r="E295" s="3"/>
      <c r="F295" s="3"/>
      <c r="G295" s="3"/>
      <c r="H295" s="3"/>
      <c r="I295" s="3"/>
      <c r="J295" s="3"/>
      <c r="K295" s="3"/>
    </row>
    <row r="296" spans="1:11" ht="15.75" customHeight="1" x14ac:dyDescent="0.2">
      <c r="A296" s="31"/>
      <c r="B296" s="3"/>
      <c r="C296" s="3"/>
      <c r="D296" s="3"/>
      <c r="E296" s="3"/>
      <c r="F296" s="3"/>
      <c r="G296" s="3"/>
      <c r="H296" s="3"/>
      <c r="I296" s="3"/>
      <c r="J296" s="3"/>
      <c r="K296" s="3"/>
    </row>
    <row r="297" spans="1:11" ht="15.75" customHeight="1" x14ac:dyDescent="0.2">
      <c r="A297" s="31"/>
      <c r="B297" s="3"/>
      <c r="C297" s="3"/>
      <c r="D297" s="3"/>
      <c r="E297" s="3"/>
      <c r="F297" s="3"/>
      <c r="G297" s="3"/>
      <c r="H297" s="3"/>
      <c r="I297" s="3"/>
      <c r="J297" s="3"/>
      <c r="K297" s="3"/>
    </row>
    <row r="298" spans="1:11" ht="15.75" customHeight="1" x14ac:dyDescent="0.2">
      <c r="A298" s="31"/>
      <c r="B298" s="3"/>
      <c r="C298" s="3"/>
      <c r="D298" s="3"/>
      <c r="E298" s="3"/>
      <c r="F298" s="3"/>
      <c r="G298" s="3"/>
      <c r="H298" s="3"/>
      <c r="I298" s="3"/>
      <c r="J298" s="3"/>
      <c r="K298" s="3"/>
    </row>
    <row r="299" spans="1:11" ht="15.75" customHeight="1" x14ac:dyDescent="0.2">
      <c r="A299" s="31"/>
      <c r="B299" s="3"/>
      <c r="C299" s="3"/>
      <c r="D299" s="3"/>
      <c r="E299" s="3"/>
      <c r="F299" s="3"/>
      <c r="G299" s="3"/>
      <c r="H299" s="3"/>
      <c r="I299" s="3"/>
      <c r="J299" s="3"/>
      <c r="K299" s="3"/>
    </row>
    <row r="300" spans="1:11" ht="15.75" customHeight="1" x14ac:dyDescent="0.2">
      <c r="A300" s="31"/>
      <c r="B300" s="3"/>
      <c r="C300" s="3"/>
      <c r="D300" s="3"/>
      <c r="E300" s="3"/>
      <c r="F300" s="3"/>
      <c r="G300" s="3"/>
      <c r="H300" s="3"/>
      <c r="I300" s="3"/>
      <c r="J300" s="3"/>
      <c r="K300" s="3"/>
    </row>
    <row r="301" spans="1:11" ht="15.75" customHeight="1" x14ac:dyDescent="0.2">
      <c r="A301" s="31"/>
      <c r="B301" s="3"/>
      <c r="C301" s="3"/>
      <c r="D301" s="3"/>
      <c r="E301" s="3"/>
      <c r="F301" s="3"/>
      <c r="G301" s="3"/>
      <c r="H301" s="3"/>
      <c r="I301" s="3"/>
      <c r="J301" s="3"/>
      <c r="K301" s="3"/>
    </row>
    <row r="302" spans="1:11" ht="15.75" customHeight="1" x14ac:dyDescent="0.2">
      <c r="A302" s="31"/>
      <c r="B302" s="3"/>
      <c r="C302" s="3"/>
      <c r="D302" s="3"/>
      <c r="E302" s="3"/>
      <c r="F302" s="3"/>
      <c r="G302" s="3"/>
      <c r="H302" s="3"/>
      <c r="I302" s="3"/>
      <c r="J302" s="3"/>
      <c r="K302" s="3"/>
    </row>
    <row r="303" spans="1:11" ht="15.75" customHeight="1" x14ac:dyDescent="0.2">
      <c r="A303" s="31"/>
      <c r="B303" s="3"/>
      <c r="C303" s="3"/>
      <c r="D303" s="3"/>
      <c r="E303" s="3"/>
      <c r="F303" s="3"/>
      <c r="G303" s="3"/>
      <c r="H303" s="3"/>
      <c r="I303" s="3"/>
      <c r="J303" s="3"/>
      <c r="K303" s="3"/>
    </row>
    <row r="304" spans="1:11" ht="15.75" customHeight="1" x14ac:dyDescent="0.2">
      <c r="A304" s="31"/>
      <c r="B304" s="3"/>
      <c r="C304" s="3"/>
      <c r="D304" s="3"/>
      <c r="E304" s="3"/>
      <c r="F304" s="3"/>
      <c r="G304" s="3"/>
      <c r="H304" s="3"/>
      <c r="I304" s="3"/>
      <c r="J304" s="3"/>
      <c r="K304" s="3"/>
    </row>
    <row r="305" spans="1:11" ht="15.75" customHeight="1" x14ac:dyDescent="0.2">
      <c r="A305" s="31"/>
      <c r="B305" s="3"/>
      <c r="C305" s="3"/>
      <c r="D305" s="3"/>
      <c r="E305" s="3"/>
      <c r="F305" s="3"/>
      <c r="G305" s="3"/>
      <c r="H305" s="3"/>
      <c r="I305" s="3"/>
      <c r="J305" s="3"/>
      <c r="K305" s="3"/>
    </row>
    <row r="306" spans="1:11" ht="15.75" customHeight="1" x14ac:dyDescent="0.2">
      <c r="A306" s="31"/>
      <c r="B306" s="3"/>
      <c r="C306" s="3"/>
      <c r="D306" s="3"/>
      <c r="E306" s="3"/>
      <c r="F306" s="3"/>
      <c r="G306" s="3"/>
      <c r="H306" s="3"/>
      <c r="I306" s="3"/>
      <c r="J306" s="3"/>
      <c r="K306" s="3"/>
    </row>
    <row r="307" spans="1:11" ht="15.75" customHeight="1" x14ac:dyDescent="0.2">
      <c r="A307" s="31"/>
      <c r="B307" s="3"/>
      <c r="C307" s="3"/>
      <c r="D307" s="3"/>
      <c r="E307" s="3"/>
      <c r="F307" s="3"/>
      <c r="G307" s="3"/>
      <c r="H307" s="3"/>
      <c r="I307" s="3"/>
      <c r="J307" s="3"/>
      <c r="K307" s="3"/>
    </row>
    <row r="308" spans="1:11" ht="15.75" customHeight="1" x14ac:dyDescent="0.2">
      <c r="A308" s="31"/>
      <c r="B308" s="3"/>
      <c r="C308" s="3"/>
      <c r="D308" s="3"/>
      <c r="E308" s="3"/>
      <c r="F308" s="3"/>
      <c r="G308" s="3"/>
      <c r="H308" s="3"/>
      <c r="I308" s="3"/>
      <c r="J308" s="3"/>
      <c r="K308" s="3"/>
    </row>
    <row r="309" spans="1:11" ht="15.75" customHeight="1" x14ac:dyDescent="0.2">
      <c r="A309" s="31"/>
      <c r="B309" s="3"/>
      <c r="C309" s="3"/>
      <c r="D309" s="3"/>
      <c r="E309" s="3"/>
      <c r="F309" s="3"/>
      <c r="G309" s="3"/>
      <c r="H309" s="3"/>
      <c r="I309" s="3"/>
      <c r="J309" s="3"/>
      <c r="K309" s="3"/>
    </row>
    <row r="310" spans="1:11" ht="15.75" customHeight="1" x14ac:dyDescent="0.2">
      <c r="A310" s="31"/>
      <c r="B310" s="3"/>
      <c r="C310" s="3"/>
      <c r="D310" s="3"/>
      <c r="E310" s="3"/>
      <c r="F310" s="3"/>
      <c r="G310" s="3"/>
      <c r="H310" s="3"/>
      <c r="I310" s="3"/>
      <c r="J310" s="3"/>
      <c r="K310" s="3"/>
    </row>
    <row r="311" spans="1:11" ht="15.75" customHeight="1" x14ac:dyDescent="0.2">
      <c r="A311" s="31"/>
      <c r="B311" s="3"/>
      <c r="C311" s="3"/>
      <c r="D311" s="3"/>
      <c r="E311" s="3"/>
      <c r="F311" s="3"/>
      <c r="G311" s="3"/>
      <c r="H311" s="3"/>
      <c r="I311" s="3"/>
      <c r="J311" s="3"/>
      <c r="K311" s="3"/>
    </row>
    <row r="312" spans="1:11" ht="15.75" customHeight="1" x14ac:dyDescent="0.2">
      <c r="A312" s="31"/>
      <c r="B312" s="3"/>
      <c r="C312" s="3"/>
      <c r="D312" s="3"/>
      <c r="E312" s="3"/>
      <c r="F312" s="3"/>
      <c r="G312" s="3"/>
      <c r="H312" s="3"/>
      <c r="I312" s="3"/>
      <c r="J312" s="3"/>
      <c r="K312" s="3"/>
    </row>
    <row r="313" spans="1:11" ht="15.75" customHeight="1" x14ac:dyDescent="0.2">
      <c r="A313" s="31"/>
      <c r="B313" s="3"/>
      <c r="C313" s="3"/>
      <c r="D313" s="3"/>
      <c r="E313" s="3"/>
      <c r="F313" s="3"/>
      <c r="G313" s="3"/>
      <c r="H313" s="3"/>
      <c r="I313" s="3"/>
      <c r="J313" s="3"/>
      <c r="K313" s="3"/>
    </row>
    <row r="314" spans="1:11" ht="15.75" customHeight="1" x14ac:dyDescent="0.2">
      <c r="A314" s="31"/>
      <c r="B314" s="3"/>
      <c r="C314" s="3"/>
      <c r="D314" s="3"/>
      <c r="E314" s="3"/>
      <c r="F314" s="3"/>
      <c r="G314" s="3"/>
      <c r="H314" s="3"/>
      <c r="I314" s="3"/>
      <c r="J314" s="3"/>
      <c r="K314" s="3"/>
    </row>
    <row r="315" spans="1:11" ht="15.75" customHeight="1" x14ac:dyDescent="0.2">
      <c r="A315" s="31"/>
      <c r="B315" s="3"/>
      <c r="C315" s="3"/>
      <c r="D315" s="3"/>
      <c r="E315" s="3"/>
      <c r="F315" s="3"/>
      <c r="G315" s="3"/>
      <c r="H315" s="3"/>
      <c r="I315" s="3"/>
      <c r="J315" s="3"/>
      <c r="K315" s="3"/>
    </row>
    <row r="316" spans="1:11" ht="15.75" customHeight="1" x14ac:dyDescent="0.2">
      <c r="A316" s="31"/>
      <c r="B316" s="3"/>
      <c r="C316" s="3"/>
      <c r="D316" s="3"/>
      <c r="E316" s="3"/>
      <c r="F316" s="3"/>
      <c r="G316" s="3"/>
      <c r="H316" s="3"/>
      <c r="I316" s="3"/>
      <c r="J316" s="3"/>
      <c r="K316" s="3"/>
    </row>
    <row r="317" spans="1:11" ht="15.75" customHeight="1" x14ac:dyDescent="0.2">
      <c r="A317" s="31"/>
      <c r="B317" s="3"/>
      <c r="C317" s="3"/>
      <c r="D317" s="3"/>
      <c r="E317" s="3"/>
      <c r="F317" s="3"/>
      <c r="G317" s="3"/>
      <c r="H317" s="3"/>
      <c r="I317" s="3"/>
      <c r="J317" s="3"/>
      <c r="K317" s="3"/>
    </row>
    <row r="318" spans="1:11" ht="15.75" customHeight="1" x14ac:dyDescent="0.2">
      <c r="A318" s="31"/>
      <c r="B318" s="3"/>
      <c r="C318" s="3"/>
      <c r="D318" s="3"/>
      <c r="E318" s="3"/>
      <c r="F318" s="3"/>
      <c r="G318" s="3"/>
      <c r="H318" s="3"/>
      <c r="I318" s="3"/>
      <c r="J318" s="3"/>
      <c r="K318" s="3"/>
    </row>
    <row r="319" spans="1:11" ht="15.75" customHeight="1" x14ac:dyDescent="0.2">
      <c r="A319" s="31"/>
      <c r="B319" s="3"/>
      <c r="C319" s="3"/>
      <c r="D319" s="3"/>
      <c r="E319" s="3"/>
      <c r="F319" s="3"/>
      <c r="G319" s="3"/>
      <c r="H319" s="3"/>
      <c r="I319" s="3"/>
      <c r="J319" s="3"/>
      <c r="K319" s="3"/>
    </row>
    <row r="320" spans="1:11" ht="15.75" customHeight="1" x14ac:dyDescent="0.2">
      <c r="A320" s="31"/>
      <c r="B320" s="3"/>
      <c r="C320" s="3"/>
      <c r="D320" s="3"/>
      <c r="E320" s="3"/>
      <c r="F320" s="3"/>
      <c r="G320" s="3"/>
      <c r="H320" s="3"/>
      <c r="I320" s="3"/>
      <c r="J320" s="3"/>
      <c r="K320" s="3"/>
    </row>
    <row r="321" spans="1:11" ht="15.75" customHeight="1" x14ac:dyDescent="0.2">
      <c r="A321" s="31"/>
      <c r="B321" s="3"/>
      <c r="C321" s="3"/>
      <c r="D321" s="3"/>
      <c r="E321" s="3"/>
      <c r="F321" s="3"/>
      <c r="G321" s="3"/>
      <c r="H321" s="3"/>
      <c r="I321" s="3"/>
      <c r="J321" s="3"/>
      <c r="K321" s="3"/>
    </row>
    <row r="322" spans="1:11" ht="15.75" customHeight="1" x14ac:dyDescent="0.2">
      <c r="A322" s="31"/>
      <c r="B322" s="3"/>
      <c r="C322" s="3"/>
      <c r="D322" s="3"/>
      <c r="E322" s="3"/>
      <c r="F322" s="3"/>
      <c r="G322" s="3"/>
      <c r="H322" s="3"/>
      <c r="I322" s="3"/>
      <c r="J322" s="3"/>
      <c r="K322" s="3"/>
    </row>
    <row r="323" spans="1:11" ht="15.75" customHeight="1" x14ac:dyDescent="0.2">
      <c r="A323" s="31"/>
      <c r="B323" s="3"/>
      <c r="C323" s="3"/>
      <c r="D323" s="3"/>
      <c r="E323" s="3"/>
      <c r="F323" s="3"/>
      <c r="G323" s="3"/>
      <c r="H323" s="3"/>
      <c r="I323" s="3"/>
      <c r="J323" s="3"/>
      <c r="K323" s="3"/>
    </row>
    <row r="324" spans="1:11" ht="15.75" customHeight="1" x14ac:dyDescent="0.2">
      <c r="A324" s="31"/>
      <c r="B324" s="3"/>
      <c r="C324" s="3"/>
      <c r="D324" s="3"/>
      <c r="E324" s="3"/>
      <c r="F324" s="3"/>
      <c r="G324" s="3"/>
      <c r="H324" s="3"/>
      <c r="I324" s="3"/>
      <c r="J324" s="3"/>
      <c r="K324" s="3"/>
    </row>
    <row r="325" spans="1:11" ht="15.75" customHeight="1" x14ac:dyDescent="0.2">
      <c r="A325" s="31"/>
      <c r="B325" s="3"/>
      <c r="C325" s="3"/>
      <c r="D325" s="3"/>
      <c r="E325" s="3"/>
      <c r="F325" s="3"/>
      <c r="G325" s="3"/>
      <c r="H325" s="3"/>
      <c r="I325" s="3"/>
      <c r="J325" s="3"/>
      <c r="K325" s="3"/>
    </row>
    <row r="326" spans="1:11" ht="15.75" customHeight="1" x14ac:dyDescent="0.2">
      <c r="A326" s="31"/>
      <c r="B326" s="3"/>
      <c r="C326" s="3"/>
      <c r="D326" s="3"/>
      <c r="E326" s="3"/>
      <c r="F326" s="3"/>
      <c r="G326" s="3"/>
      <c r="H326" s="3"/>
      <c r="I326" s="3"/>
      <c r="J326" s="3"/>
      <c r="K326" s="3"/>
    </row>
    <row r="327" spans="1:11" ht="15.75" customHeight="1" x14ac:dyDescent="0.2">
      <c r="A327" s="31"/>
      <c r="B327" s="3"/>
      <c r="C327" s="3"/>
      <c r="D327" s="3"/>
      <c r="E327" s="3"/>
      <c r="F327" s="3"/>
      <c r="G327" s="3"/>
      <c r="H327" s="3"/>
      <c r="I327" s="3"/>
      <c r="J327" s="3"/>
      <c r="K327" s="3"/>
    </row>
    <row r="328" spans="1:11" ht="15.75" customHeight="1" x14ac:dyDescent="0.2">
      <c r="A328" s="31"/>
      <c r="B328" s="3"/>
      <c r="C328" s="3"/>
      <c r="D328" s="3"/>
      <c r="E328" s="3"/>
      <c r="F328" s="3"/>
      <c r="G328" s="3"/>
      <c r="H328" s="3"/>
      <c r="I328" s="3"/>
      <c r="J328" s="3"/>
      <c r="K328" s="3"/>
    </row>
    <row r="329" spans="1:11" ht="15.75" customHeight="1" x14ac:dyDescent="0.2">
      <c r="A329" s="31"/>
      <c r="B329" s="3"/>
      <c r="C329" s="3"/>
      <c r="D329" s="3"/>
      <c r="E329" s="3"/>
      <c r="F329" s="3"/>
      <c r="G329" s="3"/>
      <c r="H329" s="3"/>
      <c r="I329" s="3"/>
      <c r="J329" s="3"/>
      <c r="K329" s="3"/>
    </row>
    <row r="330" spans="1:11" ht="15.75" customHeight="1" x14ac:dyDescent="0.2">
      <c r="A330" s="31"/>
      <c r="B330" s="3"/>
      <c r="C330" s="3"/>
      <c r="D330" s="3"/>
      <c r="E330" s="3"/>
      <c r="F330" s="3"/>
      <c r="G330" s="3"/>
      <c r="H330" s="3"/>
      <c r="I330" s="3"/>
      <c r="J330" s="3"/>
      <c r="K330" s="3"/>
    </row>
    <row r="331" spans="1:11" ht="15.75" customHeight="1" x14ac:dyDescent="0.2">
      <c r="A331" s="31"/>
      <c r="B331" s="3"/>
      <c r="C331" s="3"/>
      <c r="D331" s="3"/>
      <c r="E331" s="3"/>
      <c r="F331" s="3"/>
      <c r="G331" s="3"/>
      <c r="H331" s="3"/>
      <c r="I331" s="3"/>
      <c r="J331" s="3"/>
      <c r="K331" s="3"/>
    </row>
    <row r="332" spans="1:11" ht="15.75" customHeight="1" x14ac:dyDescent="0.2">
      <c r="A332" s="31"/>
      <c r="B332" s="3"/>
      <c r="C332" s="3"/>
      <c r="D332" s="3"/>
      <c r="E332" s="3"/>
      <c r="F332" s="3"/>
      <c r="G332" s="3"/>
      <c r="H332" s="3"/>
      <c r="I332" s="3"/>
      <c r="J332" s="3"/>
      <c r="K332" s="3"/>
    </row>
    <row r="333" spans="1:11" ht="15.75" customHeight="1" x14ac:dyDescent="0.2">
      <c r="A333" s="31"/>
      <c r="B333" s="3"/>
      <c r="C333" s="3"/>
      <c r="D333" s="3"/>
      <c r="E333" s="3"/>
      <c r="F333" s="3"/>
      <c r="G333" s="3"/>
      <c r="H333" s="3"/>
      <c r="I333" s="3"/>
      <c r="J333" s="3"/>
      <c r="K333" s="3"/>
    </row>
    <row r="334" spans="1:11" ht="15.75" customHeight="1" x14ac:dyDescent="0.2">
      <c r="A334" s="31"/>
      <c r="B334" s="3"/>
      <c r="C334" s="3"/>
      <c r="D334" s="3"/>
      <c r="E334" s="3"/>
      <c r="F334" s="3"/>
      <c r="G334" s="3"/>
      <c r="H334" s="3"/>
      <c r="I334" s="3"/>
      <c r="J334" s="3"/>
      <c r="K334" s="3"/>
    </row>
    <row r="335" spans="1:11" ht="15.75" customHeight="1" x14ac:dyDescent="0.2">
      <c r="A335" s="31"/>
      <c r="B335" s="3"/>
      <c r="C335" s="3"/>
      <c r="D335" s="3"/>
      <c r="E335" s="3"/>
      <c r="F335" s="3"/>
      <c r="G335" s="3"/>
      <c r="H335" s="3"/>
      <c r="I335" s="3"/>
      <c r="J335" s="3"/>
      <c r="K335" s="3"/>
    </row>
    <row r="336" spans="1:11" ht="15.75" customHeight="1" x14ac:dyDescent="0.2">
      <c r="A336" s="31"/>
      <c r="B336" s="3"/>
      <c r="C336" s="3"/>
      <c r="D336" s="3"/>
      <c r="E336" s="3"/>
      <c r="F336" s="3"/>
      <c r="G336" s="3"/>
      <c r="H336" s="3"/>
      <c r="I336" s="3"/>
      <c r="J336" s="3"/>
      <c r="K336" s="3"/>
    </row>
    <row r="337" spans="1:11" ht="15.75" customHeight="1" x14ac:dyDescent="0.2">
      <c r="A337" s="31"/>
      <c r="B337" s="3"/>
      <c r="C337" s="3"/>
      <c r="D337" s="3"/>
      <c r="E337" s="3"/>
      <c r="F337" s="3"/>
      <c r="G337" s="3"/>
      <c r="H337" s="3"/>
      <c r="I337" s="3"/>
      <c r="J337" s="3"/>
      <c r="K337" s="3"/>
    </row>
    <row r="338" spans="1:11" ht="15.75" customHeight="1" x14ac:dyDescent="0.2">
      <c r="A338" s="31"/>
      <c r="B338" s="3"/>
      <c r="C338" s="3"/>
      <c r="D338" s="3"/>
      <c r="E338" s="3"/>
      <c r="F338" s="3"/>
      <c r="G338" s="3"/>
      <c r="H338" s="3"/>
      <c r="I338" s="3"/>
      <c r="J338" s="3"/>
      <c r="K338" s="3"/>
    </row>
    <row r="339" spans="1:11" ht="15.75" customHeight="1" x14ac:dyDescent="0.2">
      <c r="A339" s="31"/>
      <c r="B339" s="3"/>
      <c r="C339" s="3"/>
      <c r="D339" s="3"/>
      <c r="E339" s="3"/>
      <c r="F339" s="3"/>
      <c r="G339" s="3"/>
      <c r="H339" s="3"/>
      <c r="I339" s="3"/>
      <c r="J339" s="3"/>
      <c r="K339" s="3"/>
    </row>
    <row r="340" spans="1:11" ht="15.75" customHeight="1" x14ac:dyDescent="0.2">
      <c r="A340" s="31"/>
      <c r="B340" s="3"/>
      <c r="C340" s="3"/>
      <c r="D340" s="3"/>
      <c r="E340" s="3"/>
      <c r="F340" s="3"/>
      <c r="G340" s="3"/>
      <c r="H340" s="3"/>
      <c r="I340" s="3"/>
      <c r="J340" s="3"/>
      <c r="K340" s="3"/>
    </row>
    <row r="341" spans="1:11" ht="15.75" customHeight="1" x14ac:dyDescent="0.2">
      <c r="A341" s="31"/>
      <c r="B341" s="3"/>
      <c r="C341" s="3"/>
      <c r="D341" s="3"/>
      <c r="E341" s="3"/>
      <c r="F341" s="3"/>
      <c r="G341" s="3"/>
      <c r="H341" s="3"/>
      <c r="I341" s="3"/>
      <c r="J341" s="3"/>
      <c r="K341" s="3"/>
    </row>
    <row r="342" spans="1:11" ht="15.75" customHeight="1" x14ac:dyDescent="0.2">
      <c r="A342" s="31"/>
      <c r="B342" s="3"/>
      <c r="C342" s="3"/>
      <c r="D342" s="3"/>
      <c r="E342" s="3"/>
      <c r="F342" s="3"/>
      <c r="G342" s="3"/>
      <c r="H342" s="3"/>
      <c r="I342" s="3"/>
      <c r="J342" s="3"/>
      <c r="K342" s="3"/>
    </row>
    <row r="343" spans="1:11" ht="15.75" customHeight="1" x14ac:dyDescent="0.2">
      <c r="A343" s="31"/>
      <c r="B343" s="3"/>
      <c r="C343" s="3"/>
      <c r="D343" s="3"/>
      <c r="E343" s="3"/>
      <c r="F343" s="3"/>
      <c r="G343" s="3"/>
      <c r="H343" s="3"/>
      <c r="I343" s="3"/>
      <c r="J343" s="3"/>
      <c r="K343" s="3"/>
    </row>
    <row r="344" spans="1:11" ht="15.75" customHeight="1" x14ac:dyDescent="0.2">
      <c r="A344" s="31"/>
      <c r="B344" s="3"/>
      <c r="C344" s="3"/>
      <c r="D344" s="3"/>
      <c r="E344" s="3"/>
      <c r="F344" s="3"/>
      <c r="G344" s="3"/>
      <c r="H344" s="3"/>
      <c r="I344" s="3"/>
      <c r="J344" s="3"/>
      <c r="K344" s="3"/>
    </row>
    <row r="345" spans="1:11" ht="15.75" customHeight="1" x14ac:dyDescent="0.2">
      <c r="A345" s="31"/>
      <c r="B345" s="3"/>
      <c r="C345" s="3"/>
      <c r="D345" s="3"/>
      <c r="E345" s="3"/>
      <c r="F345" s="3"/>
      <c r="G345" s="3"/>
      <c r="H345" s="3"/>
      <c r="I345" s="3"/>
      <c r="J345" s="3"/>
      <c r="K345" s="3"/>
    </row>
    <row r="346" spans="1:11" ht="15.75" customHeight="1" x14ac:dyDescent="0.2">
      <c r="A346" s="31"/>
      <c r="B346" s="3"/>
      <c r="C346" s="3"/>
      <c r="D346" s="3"/>
      <c r="E346" s="3"/>
      <c r="F346" s="3"/>
      <c r="G346" s="3"/>
      <c r="H346" s="3"/>
      <c r="I346" s="3"/>
      <c r="J346" s="3"/>
      <c r="K346" s="3"/>
    </row>
    <row r="347" spans="1:11" ht="15.75" customHeight="1" x14ac:dyDescent="0.2">
      <c r="A347" s="31"/>
      <c r="B347" s="3"/>
      <c r="C347" s="3"/>
      <c r="D347" s="3"/>
      <c r="E347" s="3"/>
      <c r="F347" s="3"/>
      <c r="G347" s="3"/>
      <c r="H347" s="3"/>
      <c r="I347" s="3"/>
      <c r="J347" s="3"/>
      <c r="K347" s="3"/>
    </row>
    <row r="348" spans="1:11" ht="15.75" customHeight="1" x14ac:dyDescent="0.2">
      <c r="A348" s="31"/>
      <c r="B348" s="3"/>
      <c r="C348" s="3"/>
      <c r="D348" s="3"/>
      <c r="E348" s="3"/>
      <c r="F348" s="3"/>
      <c r="G348" s="3"/>
      <c r="H348" s="3"/>
      <c r="I348" s="3"/>
      <c r="J348" s="3"/>
      <c r="K348" s="3"/>
    </row>
    <row r="349" spans="1:11" ht="15.75" customHeight="1" x14ac:dyDescent="0.2">
      <c r="A349" s="31"/>
      <c r="B349" s="3"/>
      <c r="C349" s="3"/>
      <c r="D349" s="3"/>
      <c r="E349" s="3"/>
      <c r="F349" s="3"/>
      <c r="G349" s="3"/>
      <c r="H349" s="3"/>
      <c r="I349" s="3"/>
      <c r="J349" s="3"/>
      <c r="K349" s="3"/>
    </row>
    <row r="350" spans="1:11" ht="15.75" customHeight="1" x14ac:dyDescent="0.2">
      <c r="A350" s="31"/>
      <c r="B350" s="3"/>
      <c r="C350" s="3"/>
      <c r="D350" s="3"/>
      <c r="E350" s="3"/>
      <c r="F350" s="3"/>
      <c r="G350" s="3"/>
      <c r="H350" s="3"/>
      <c r="I350" s="3"/>
      <c r="J350" s="3"/>
      <c r="K350" s="3"/>
    </row>
    <row r="351" spans="1:11" ht="15.75" customHeight="1" x14ac:dyDescent="0.2">
      <c r="A351" s="31"/>
      <c r="B351" s="3"/>
      <c r="C351" s="3"/>
      <c r="D351" s="3"/>
      <c r="E351" s="3"/>
      <c r="F351" s="3"/>
      <c r="G351" s="3"/>
      <c r="H351" s="3"/>
      <c r="I351" s="3"/>
      <c r="J351" s="3"/>
      <c r="K351" s="3"/>
    </row>
    <row r="352" spans="1:11" ht="15.75" customHeight="1" x14ac:dyDescent="0.2">
      <c r="A352" s="31"/>
      <c r="B352" s="3"/>
      <c r="C352" s="3"/>
      <c r="D352" s="3"/>
      <c r="E352" s="3"/>
      <c r="F352" s="3"/>
      <c r="G352" s="3"/>
      <c r="H352" s="3"/>
      <c r="I352" s="3"/>
      <c r="J352" s="3"/>
      <c r="K352" s="3"/>
    </row>
    <row r="353" spans="1:11" ht="15.75" customHeight="1" x14ac:dyDescent="0.2">
      <c r="A353" s="31"/>
      <c r="B353" s="3"/>
      <c r="C353" s="3"/>
      <c r="D353" s="3"/>
      <c r="E353" s="3"/>
      <c r="F353" s="3"/>
      <c r="G353" s="3"/>
      <c r="H353" s="3"/>
      <c r="I353" s="3"/>
      <c r="J353" s="3"/>
      <c r="K353" s="3"/>
    </row>
    <row r="354" spans="1:11" ht="15.75" customHeight="1" x14ac:dyDescent="0.2">
      <c r="A354" s="31"/>
      <c r="B354" s="3"/>
      <c r="C354" s="3"/>
      <c r="D354" s="3"/>
      <c r="E354" s="3"/>
      <c r="F354" s="3"/>
      <c r="G354" s="3"/>
      <c r="H354" s="3"/>
      <c r="I354" s="3"/>
      <c r="J354" s="3"/>
      <c r="K354" s="3"/>
    </row>
    <row r="355" spans="1:11" ht="15.75" customHeight="1" x14ac:dyDescent="0.2">
      <c r="A355" s="31"/>
      <c r="B355" s="3"/>
      <c r="C355" s="3"/>
      <c r="D355" s="3"/>
      <c r="E355" s="3"/>
      <c r="F355" s="3"/>
      <c r="G355" s="3"/>
      <c r="H355" s="3"/>
      <c r="I355" s="3"/>
      <c r="J355" s="3"/>
      <c r="K355" s="3"/>
    </row>
    <row r="356" spans="1:11" ht="15.75" customHeight="1" x14ac:dyDescent="0.2">
      <c r="A356" s="31"/>
      <c r="B356" s="3"/>
      <c r="C356" s="3"/>
      <c r="D356" s="3"/>
      <c r="E356" s="3"/>
      <c r="F356" s="3"/>
      <c r="G356" s="3"/>
      <c r="H356" s="3"/>
      <c r="I356" s="3"/>
      <c r="J356" s="3"/>
      <c r="K356" s="3"/>
    </row>
    <row r="357" spans="1:11" ht="15.75" customHeight="1" x14ac:dyDescent="0.2">
      <c r="A357" s="31"/>
      <c r="B357" s="3"/>
      <c r="C357" s="3"/>
      <c r="D357" s="3"/>
      <c r="E357" s="3"/>
      <c r="F357" s="3"/>
      <c r="G357" s="3"/>
      <c r="H357" s="3"/>
      <c r="I357" s="3"/>
      <c r="J357" s="3"/>
      <c r="K357" s="3"/>
    </row>
    <row r="358" spans="1:11" ht="15.75" customHeight="1" x14ac:dyDescent="0.2">
      <c r="A358" s="31"/>
      <c r="B358" s="3"/>
      <c r="C358" s="3"/>
      <c r="D358" s="3"/>
      <c r="E358" s="3"/>
      <c r="F358" s="3"/>
      <c r="G358" s="3"/>
      <c r="H358" s="3"/>
      <c r="I358" s="3"/>
      <c r="J358" s="3"/>
      <c r="K358" s="3"/>
    </row>
    <row r="359" spans="1:11" ht="15.75" customHeight="1" x14ac:dyDescent="0.2">
      <c r="A359" s="31"/>
      <c r="B359" s="3"/>
      <c r="C359" s="3"/>
      <c r="D359" s="3"/>
      <c r="E359" s="3"/>
      <c r="F359" s="3"/>
      <c r="G359" s="3"/>
      <c r="H359" s="3"/>
      <c r="I359" s="3"/>
      <c r="J359" s="3"/>
      <c r="K359" s="3"/>
    </row>
    <row r="360" spans="1:11" ht="15.75" customHeight="1" x14ac:dyDescent="0.2">
      <c r="A360" s="31"/>
      <c r="B360" s="3"/>
      <c r="C360" s="3"/>
      <c r="D360" s="3"/>
      <c r="E360" s="3"/>
      <c r="F360" s="3"/>
      <c r="G360" s="3"/>
      <c r="H360" s="3"/>
      <c r="I360" s="3"/>
      <c r="J360" s="3"/>
      <c r="K360" s="3"/>
    </row>
    <row r="361" spans="1:11" ht="15.75" customHeight="1" x14ac:dyDescent="0.2">
      <c r="A361" s="31"/>
      <c r="B361" s="3"/>
      <c r="C361" s="3"/>
      <c r="D361" s="3"/>
      <c r="E361" s="3"/>
      <c r="F361" s="3"/>
      <c r="G361" s="3"/>
      <c r="H361" s="3"/>
      <c r="I361" s="3"/>
      <c r="J361" s="3"/>
      <c r="K361" s="3"/>
    </row>
    <row r="362" spans="1:11" ht="15.75" customHeight="1" x14ac:dyDescent="0.2">
      <c r="A362" s="31"/>
      <c r="B362" s="3"/>
      <c r="C362" s="3"/>
      <c r="D362" s="3"/>
      <c r="E362" s="3"/>
      <c r="F362" s="3"/>
      <c r="G362" s="3"/>
      <c r="H362" s="3"/>
      <c r="I362" s="3"/>
      <c r="J362" s="3"/>
      <c r="K362" s="3"/>
    </row>
    <row r="363" spans="1:11" ht="15.75" customHeight="1" x14ac:dyDescent="0.2">
      <c r="A363" s="31"/>
      <c r="B363" s="3"/>
      <c r="C363" s="3"/>
      <c r="D363" s="3"/>
      <c r="E363" s="3"/>
      <c r="F363" s="3"/>
      <c r="G363" s="3"/>
      <c r="H363" s="3"/>
      <c r="I363" s="3"/>
      <c r="J363" s="3"/>
      <c r="K363" s="3"/>
    </row>
    <row r="364" spans="1:11" ht="15.75" customHeight="1" x14ac:dyDescent="0.2">
      <c r="A364" s="31"/>
      <c r="B364" s="3"/>
      <c r="C364" s="3"/>
      <c r="D364" s="3"/>
      <c r="E364" s="3"/>
      <c r="F364" s="3"/>
      <c r="G364" s="3"/>
      <c r="H364" s="3"/>
      <c r="I364" s="3"/>
      <c r="J364" s="3"/>
      <c r="K364" s="3"/>
    </row>
    <row r="365" spans="1:11" ht="15.75" customHeight="1" x14ac:dyDescent="0.2">
      <c r="A365" s="31"/>
      <c r="B365" s="3"/>
      <c r="C365" s="3"/>
      <c r="D365" s="3"/>
      <c r="E365" s="3"/>
      <c r="F365" s="3"/>
      <c r="G365" s="3"/>
      <c r="H365" s="3"/>
      <c r="I365" s="3"/>
      <c r="J365" s="3"/>
      <c r="K365" s="3"/>
    </row>
    <row r="366" spans="1:11" ht="15.75" customHeight="1" x14ac:dyDescent="0.2">
      <c r="A366" s="31"/>
      <c r="B366" s="3"/>
      <c r="C366" s="3"/>
      <c r="D366" s="3"/>
      <c r="E366" s="3"/>
      <c r="F366" s="3"/>
      <c r="G366" s="3"/>
      <c r="H366" s="3"/>
      <c r="I366" s="3"/>
      <c r="J366" s="3"/>
      <c r="K366" s="3"/>
    </row>
    <row r="367" spans="1:11" ht="15.75" customHeight="1" x14ac:dyDescent="0.2">
      <c r="A367" s="31"/>
      <c r="B367" s="3"/>
      <c r="C367" s="3"/>
      <c r="D367" s="3"/>
      <c r="E367" s="3"/>
      <c r="F367" s="3"/>
      <c r="G367" s="3"/>
      <c r="H367" s="3"/>
      <c r="I367" s="3"/>
      <c r="J367" s="3"/>
      <c r="K367" s="3"/>
    </row>
    <row r="368" spans="1:11" ht="15.75" customHeight="1" x14ac:dyDescent="0.2">
      <c r="A368" s="31"/>
      <c r="B368" s="3"/>
      <c r="C368" s="3"/>
      <c r="D368" s="3"/>
      <c r="E368" s="3"/>
      <c r="F368" s="3"/>
      <c r="G368" s="3"/>
      <c r="H368" s="3"/>
      <c r="I368" s="3"/>
      <c r="J368" s="3"/>
      <c r="K368" s="3"/>
    </row>
    <row r="369" spans="1:11" ht="15.75" customHeight="1" x14ac:dyDescent="0.2">
      <c r="A369" s="31"/>
      <c r="B369" s="3"/>
      <c r="C369" s="3"/>
      <c r="D369" s="3"/>
      <c r="E369" s="3"/>
      <c r="F369" s="3"/>
      <c r="G369" s="3"/>
      <c r="H369" s="3"/>
      <c r="I369" s="3"/>
      <c r="J369" s="3"/>
      <c r="K369" s="3"/>
    </row>
    <row r="370" spans="1:11" ht="15.75" customHeight="1" x14ac:dyDescent="0.2">
      <c r="A370" s="31"/>
      <c r="B370" s="3"/>
      <c r="C370" s="3"/>
      <c r="D370" s="3"/>
      <c r="E370" s="3"/>
      <c r="F370" s="3"/>
      <c r="G370" s="3"/>
      <c r="H370" s="3"/>
      <c r="I370" s="3"/>
      <c r="J370" s="3"/>
      <c r="K370" s="3"/>
    </row>
    <row r="371" spans="1:11" ht="15.75" customHeight="1" x14ac:dyDescent="0.2">
      <c r="A371" s="31"/>
      <c r="B371" s="3"/>
      <c r="C371" s="3"/>
      <c r="D371" s="3"/>
      <c r="E371" s="3"/>
      <c r="F371" s="3"/>
      <c r="G371" s="3"/>
      <c r="H371" s="3"/>
      <c r="I371" s="3"/>
      <c r="J371" s="3"/>
      <c r="K371" s="3"/>
    </row>
    <row r="372" spans="1:11" ht="15.75" customHeight="1" x14ac:dyDescent="0.2">
      <c r="A372" s="31"/>
      <c r="B372" s="3"/>
      <c r="C372" s="3"/>
      <c r="D372" s="3"/>
      <c r="E372" s="3"/>
      <c r="F372" s="3"/>
      <c r="G372" s="3"/>
      <c r="H372" s="3"/>
      <c r="I372" s="3"/>
      <c r="J372" s="3"/>
      <c r="K372" s="3"/>
    </row>
    <row r="373" spans="1:11" ht="15.75" customHeight="1" x14ac:dyDescent="0.2">
      <c r="A373" s="31"/>
      <c r="B373" s="3"/>
      <c r="C373" s="3"/>
      <c r="D373" s="3"/>
      <c r="E373" s="3"/>
      <c r="F373" s="3"/>
      <c r="G373" s="3"/>
      <c r="H373" s="3"/>
      <c r="I373" s="3"/>
      <c r="J373" s="3"/>
      <c r="K373" s="3"/>
    </row>
    <row r="374" spans="1:11" ht="15.75" customHeight="1" x14ac:dyDescent="0.2">
      <c r="A374" s="31"/>
      <c r="B374" s="3"/>
      <c r="C374" s="3"/>
      <c r="D374" s="3"/>
      <c r="E374" s="3"/>
      <c r="F374" s="3"/>
      <c r="G374" s="3"/>
      <c r="H374" s="3"/>
      <c r="I374" s="3"/>
      <c r="J374" s="3"/>
      <c r="K374" s="3"/>
    </row>
    <row r="375" spans="1:11" ht="15.75" customHeight="1" x14ac:dyDescent="0.2">
      <c r="A375" s="31"/>
      <c r="B375" s="3"/>
      <c r="C375" s="3"/>
      <c r="D375" s="3"/>
      <c r="E375" s="3"/>
      <c r="F375" s="3"/>
      <c r="G375" s="3"/>
      <c r="H375" s="3"/>
      <c r="I375" s="3"/>
      <c r="J375" s="3"/>
      <c r="K375" s="3"/>
    </row>
    <row r="376" spans="1:11" ht="15.75" customHeight="1" x14ac:dyDescent="0.2">
      <c r="A376" s="31"/>
      <c r="B376" s="3"/>
      <c r="C376" s="3"/>
      <c r="D376" s="3"/>
      <c r="E376" s="3"/>
      <c r="F376" s="3"/>
      <c r="G376" s="3"/>
      <c r="H376" s="3"/>
      <c r="I376" s="3"/>
      <c r="J376" s="3"/>
      <c r="K376" s="3"/>
    </row>
    <row r="377" spans="1:11" ht="15.75" customHeight="1" x14ac:dyDescent="0.2">
      <c r="A377" s="31"/>
      <c r="B377" s="3"/>
      <c r="C377" s="3"/>
      <c r="D377" s="3"/>
      <c r="E377" s="3"/>
      <c r="F377" s="3"/>
      <c r="G377" s="3"/>
      <c r="H377" s="3"/>
      <c r="I377" s="3"/>
      <c r="J377" s="3"/>
      <c r="K377" s="3"/>
    </row>
    <row r="378" spans="1:11" ht="15.75" customHeight="1" x14ac:dyDescent="0.2">
      <c r="A378" s="31"/>
      <c r="B378" s="3"/>
      <c r="C378" s="3"/>
      <c r="D378" s="3"/>
      <c r="E378" s="3"/>
      <c r="F378" s="3"/>
      <c r="G378" s="3"/>
      <c r="H378" s="3"/>
      <c r="I378" s="3"/>
      <c r="J378" s="3"/>
      <c r="K378" s="3"/>
    </row>
    <row r="379" spans="1:11" ht="15.75" customHeight="1" x14ac:dyDescent="0.2">
      <c r="A379" s="31"/>
      <c r="B379" s="3"/>
      <c r="C379" s="3"/>
      <c r="D379" s="3"/>
      <c r="E379" s="3"/>
      <c r="F379" s="3"/>
      <c r="G379" s="3"/>
      <c r="H379" s="3"/>
      <c r="I379" s="3"/>
      <c r="J379" s="3"/>
      <c r="K379" s="3"/>
    </row>
    <row r="380" spans="1:11" ht="15.75" customHeight="1" x14ac:dyDescent="0.2">
      <c r="A380" s="31"/>
      <c r="B380" s="3"/>
      <c r="C380" s="3"/>
      <c r="D380" s="3"/>
      <c r="E380" s="3"/>
      <c r="F380" s="3"/>
      <c r="G380" s="3"/>
      <c r="H380" s="3"/>
      <c r="I380" s="3"/>
      <c r="J380" s="3"/>
      <c r="K380" s="3"/>
    </row>
    <row r="381" spans="1:11" ht="15.75" customHeight="1" x14ac:dyDescent="0.2">
      <c r="A381" s="31"/>
      <c r="B381" s="3"/>
      <c r="C381" s="3"/>
      <c r="D381" s="3"/>
      <c r="E381" s="3"/>
      <c r="F381" s="3"/>
      <c r="G381" s="3"/>
      <c r="H381" s="3"/>
      <c r="I381" s="3"/>
      <c r="J381" s="3"/>
      <c r="K381" s="3"/>
    </row>
    <row r="382" spans="1:11" ht="15.75" customHeight="1" x14ac:dyDescent="0.2">
      <c r="A382" s="31"/>
      <c r="B382" s="3"/>
      <c r="C382" s="3"/>
      <c r="D382" s="3"/>
      <c r="E382" s="3"/>
      <c r="F382" s="3"/>
      <c r="G382" s="3"/>
      <c r="H382" s="3"/>
      <c r="I382" s="3"/>
      <c r="J382" s="3"/>
      <c r="K382" s="3"/>
    </row>
    <row r="383" spans="1:11" ht="15.75" customHeight="1" x14ac:dyDescent="0.2">
      <c r="A383" s="31"/>
      <c r="B383" s="3"/>
      <c r="C383" s="3"/>
      <c r="D383" s="3"/>
      <c r="E383" s="3"/>
      <c r="F383" s="3"/>
      <c r="G383" s="3"/>
      <c r="H383" s="3"/>
      <c r="I383" s="3"/>
      <c r="J383" s="3"/>
      <c r="K383" s="3"/>
    </row>
    <row r="384" spans="1:11" ht="15.75" customHeight="1" x14ac:dyDescent="0.2">
      <c r="A384" s="31"/>
      <c r="B384" s="3"/>
      <c r="C384" s="3"/>
      <c r="D384" s="3"/>
      <c r="E384" s="3"/>
      <c r="F384" s="3"/>
      <c r="G384" s="3"/>
      <c r="H384" s="3"/>
      <c r="I384" s="3"/>
      <c r="J384" s="3"/>
      <c r="K384" s="3"/>
    </row>
    <row r="385" spans="1:11" ht="15.75" customHeight="1" x14ac:dyDescent="0.2">
      <c r="A385" s="31"/>
      <c r="B385" s="3"/>
      <c r="C385" s="3"/>
      <c r="D385" s="3"/>
      <c r="E385" s="3"/>
      <c r="F385" s="3"/>
      <c r="G385" s="3"/>
      <c r="H385" s="3"/>
      <c r="I385" s="3"/>
      <c r="J385" s="3"/>
      <c r="K385" s="3"/>
    </row>
    <row r="386" spans="1:11" ht="15.75" customHeight="1" x14ac:dyDescent="0.2">
      <c r="A386" s="31"/>
      <c r="B386" s="3"/>
      <c r="C386" s="3"/>
      <c r="D386" s="3"/>
      <c r="E386" s="3"/>
      <c r="F386" s="3"/>
      <c r="G386" s="3"/>
      <c r="H386" s="3"/>
      <c r="I386" s="3"/>
      <c r="J386" s="3"/>
      <c r="K386" s="3"/>
    </row>
    <row r="387" spans="1:11" ht="15.75" customHeight="1" x14ac:dyDescent="0.2">
      <c r="A387" s="31"/>
      <c r="B387" s="3"/>
      <c r="C387" s="3"/>
      <c r="D387" s="3"/>
      <c r="E387" s="3"/>
      <c r="F387" s="3"/>
      <c r="G387" s="3"/>
      <c r="H387" s="3"/>
      <c r="I387" s="3"/>
      <c r="J387" s="3"/>
      <c r="K387" s="3"/>
    </row>
    <row r="388" spans="1:11" ht="15.75" customHeight="1" x14ac:dyDescent="0.2">
      <c r="A388" s="31"/>
      <c r="B388" s="3"/>
      <c r="C388" s="3"/>
      <c r="D388" s="3"/>
      <c r="E388" s="3"/>
      <c r="F388" s="3"/>
      <c r="G388" s="3"/>
      <c r="H388" s="3"/>
      <c r="I388" s="3"/>
      <c r="J388" s="3"/>
      <c r="K388" s="3"/>
    </row>
    <row r="389" spans="1:11" ht="15.75" customHeight="1" x14ac:dyDescent="0.2">
      <c r="A389" s="31"/>
      <c r="B389" s="3"/>
      <c r="C389" s="3"/>
      <c r="D389" s="3"/>
      <c r="E389" s="3"/>
      <c r="F389" s="3"/>
      <c r="G389" s="3"/>
      <c r="H389" s="3"/>
      <c r="I389" s="3"/>
      <c r="J389" s="3"/>
      <c r="K389" s="3"/>
    </row>
    <row r="390" spans="1:11" ht="15.75" customHeight="1" x14ac:dyDescent="0.2">
      <c r="A390" s="31"/>
      <c r="B390" s="3"/>
      <c r="C390" s="3"/>
      <c r="D390" s="3"/>
      <c r="E390" s="3"/>
      <c r="F390" s="3"/>
      <c r="G390" s="3"/>
      <c r="H390" s="3"/>
      <c r="I390" s="3"/>
      <c r="J390" s="3"/>
      <c r="K390" s="3"/>
    </row>
    <row r="391" spans="1:11" ht="15.75" customHeight="1" x14ac:dyDescent="0.2">
      <c r="A391" s="31"/>
      <c r="B391" s="3"/>
      <c r="C391" s="3"/>
      <c r="D391" s="3"/>
      <c r="E391" s="3"/>
      <c r="F391" s="3"/>
      <c r="G391" s="3"/>
      <c r="H391" s="3"/>
      <c r="I391" s="3"/>
      <c r="J391" s="3"/>
      <c r="K391" s="3"/>
    </row>
    <row r="392" spans="1:11" ht="15.75" customHeight="1" x14ac:dyDescent="0.2">
      <c r="A392" s="31"/>
      <c r="B392" s="3"/>
      <c r="C392" s="3"/>
      <c r="D392" s="3"/>
      <c r="E392" s="3"/>
      <c r="F392" s="3"/>
      <c r="G392" s="3"/>
      <c r="H392" s="3"/>
      <c r="I392" s="3"/>
      <c r="J392" s="3"/>
      <c r="K392" s="3"/>
    </row>
    <row r="393" spans="1:11" ht="15.75" customHeight="1" x14ac:dyDescent="0.2">
      <c r="A393" s="31"/>
      <c r="B393" s="3"/>
      <c r="C393" s="3"/>
      <c r="D393" s="3"/>
      <c r="E393" s="3"/>
      <c r="F393" s="3"/>
      <c r="G393" s="3"/>
      <c r="H393" s="3"/>
      <c r="I393" s="3"/>
      <c r="J393" s="3"/>
      <c r="K393" s="3"/>
    </row>
    <row r="394" spans="1:11" ht="15.75" customHeight="1" x14ac:dyDescent="0.2">
      <c r="A394" s="31"/>
      <c r="B394" s="3"/>
      <c r="C394" s="3"/>
      <c r="D394" s="3"/>
      <c r="E394" s="3"/>
      <c r="F394" s="3"/>
      <c r="G394" s="3"/>
      <c r="H394" s="3"/>
      <c r="I394" s="3"/>
      <c r="J394" s="3"/>
      <c r="K394" s="3"/>
    </row>
    <row r="395" spans="1:11" ht="15.75" customHeight="1" x14ac:dyDescent="0.2">
      <c r="A395" s="31"/>
      <c r="B395" s="3"/>
      <c r="C395" s="3"/>
      <c r="D395" s="3"/>
      <c r="E395" s="3"/>
      <c r="F395" s="3"/>
      <c r="G395" s="3"/>
      <c r="H395" s="3"/>
      <c r="I395" s="3"/>
      <c r="J395" s="3"/>
      <c r="K395" s="3"/>
    </row>
    <row r="396" spans="1:11" ht="15.75" customHeight="1" x14ac:dyDescent="0.2">
      <c r="A396" s="31"/>
      <c r="B396" s="3"/>
      <c r="C396" s="3"/>
      <c r="D396" s="3"/>
      <c r="E396" s="3"/>
      <c r="F396" s="3"/>
      <c r="G396" s="3"/>
      <c r="H396" s="3"/>
      <c r="I396" s="3"/>
      <c r="J396" s="3"/>
      <c r="K396" s="3"/>
    </row>
    <row r="397" spans="1:11" ht="15.75" customHeight="1" x14ac:dyDescent="0.2">
      <c r="A397" s="31"/>
      <c r="B397" s="3"/>
      <c r="C397" s="3"/>
      <c r="D397" s="3"/>
      <c r="E397" s="3"/>
      <c r="F397" s="3"/>
      <c r="G397" s="3"/>
      <c r="H397" s="3"/>
      <c r="I397" s="3"/>
      <c r="J397" s="3"/>
      <c r="K397" s="3"/>
    </row>
    <row r="398" spans="1:11" ht="15.75" customHeight="1" x14ac:dyDescent="0.2">
      <c r="A398" s="31"/>
      <c r="B398" s="3"/>
      <c r="C398" s="3"/>
      <c r="D398" s="3"/>
      <c r="E398" s="3"/>
      <c r="F398" s="3"/>
      <c r="G398" s="3"/>
      <c r="H398" s="3"/>
      <c r="I398" s="3"/>
      <c r="J398" s="3"/>
      <c r="K398" s="3"/>
    </row>
    <row r="399" spans="1:11" ht="15.75" customHeight="1" x14ac:dyDescent="0.2">
      <c r="A399" s="31"/>
      <c r="B399" s="3"/>
      <c r="C399" s="3"/>
      <c r="D399" s="3"/>
      <c r="E399" s="3"/>
      <c r="F399" s="3"/>
      <c r="G399" s="3"/>
      <c r="H399" s="3"/>
      <c r="I399" s="3"/>
      <c r="J399" s="3"/>
      <c r="K399" s="3"/>
    </row>
    <row r="400" spans="1:11" ht="15.75" customHeight="1" x14ac:dyDescent="0.2">
      <c r="A400" s="31"/>
      <c r="B400" s="3"/>
      <c r="C400" s="3"/>
      <c r="D400" s="3"/>
      <c r="E400" s="3"/>
      <c r="F400" s="3"/>
      <c r="G400" s="3"/>
      <c r="H400" s="3"/>
      <c r="I400" s="3"/>
      <c r="J400" s="3"/>
      <c r="K400" s="3"/>
    </row>
    <row r="401" spans="1:11" ht="15.75" customHeight="1" x14ac:dyDescent="0.2">
      <c r="A401" s="31"/>
      <c r="B401" s="3"/>
      <c r="C401" s="3"/>
      <c r="D401" s="3"/>
      <c r="E401" s="3"/>
      <c r="F401" s="3"/>
      <c r="G401" s="3"/>
      <c r="H401" s="3"/>
      <c r="I401" s="3"/>
      <c r="J401" s="3"/>
      <c r="K401" s="3"/>
    </row>
    <row r="402" spans="1:11" ht="15.75" customHeight="1" x14ac:dyDescent="0.2">
      <c r="A402" s="31"/>
      <c r="B402" s="3"/>
      <c r="C402" s="3"/>
      <c r="D402" s="3"/>
      <c r="E402" s="3"/>
      <c r="F402" s="3"/>
      <c r="G402" s="3"/>
      <c r="H402" s="3"/>
      <c r="I402" s="3"/>
      <c r="J402" s="3"/>
      <c r="K402" s="3"/>
    </row>
    <row r="403" spans="1:11" ht="15.75" customHeight="1" x14ac:dyDescent="0.2">
      <c r="A403" s="31"/>
      <c r="B403" s="3"/>
      <c r="C403" s="3"/>
      <c r="D403" s="3"/>
      <c r="E403" s="3"/>
      <c r="F403" s="3"/>
      <c r="G403" s="3"/>
      <c r="H403" s="3"/>
      <c r="I403" s="3"/>
      <c r="J403" s="3"/>
      <c r="K403" s="3"/>
    </row>
    <row r="404" spans="1:11" ht="15.75" customHeight="1" x14ac:dyDescent="0.2">
      <c r="A404" s="31"/>
      <c r="B404" s="3"/>
      <c r="C404" s="3"/>
      <c r="D404" s="3"/>
      <c r="E404" s="3"/>
      <c r="F404" s="3"/>
      <c r="G404" s="3"/>
      <c r="H404" s="3"/>
      <c r="I404" s="3"/>
      <c r="J404" s="3"/>
      <c r="K404" s="3"/>
    </row>
    <row r="405" spans="1:11" ht="15.75" customHeight="1" x14ac:dyDescent="0.2">
      <c r="A405" s="31"/>
      <c r="B405" s="3"/>
      <c r="C405" s="3"/>
      <c r="D405" s="3"/>
      <c r="E405" s="3"/>
      <c r="F405" s="3"/>
      <c r="G405" s="3"/>
      <c r="H405" s="3"/>
      <c r="I405" s="3"/>
      <c r="J405" s="3"/>
      <c r="K405" s="3"/>
    </row>
    <row r="406" spans="1:11" ht="15.75" customHeight="1" x14ac:dyDescent="0.2">
      <c r="A406" s="31"/>
      <c r="B406" s="3"/>
      <c r="C406" s="3"/>
      <c r="D406" s="3"/>
      <c r="E406" s="3"/>
      <c r="F406" s="3"/>
      <c r="G406" s="3"/>
      <c r="H406" s="3"/>
      <c r="I406" s="3"/>
      <c r="J406" s="3"/>
      <c r="K406" s="3"/>
    </row>
    <row r="407" spans="1:11" ht="15.75" customHeight="1" x14ac:dyDescent="0.2">
      <c r="A407" s="31"/>
      <c r="B407" s="3"/>
      <c r="C407" s="3"/>
      <c r="D407" s="3"/>
      <c r="E407" s="3"/>
      <c r="F407" s="3"/>
      <c r="G407" s="3"/>
      <c r="H407" s="3"/>
      <c r="I407" s="3"/>
      <c r="J407" s="3"/>
      <c r="K407" s="3"/>
    </row>
    <row r="408" spans="1:11" ht="15.75" customHeight="1" x14ac:dyDescent="0.2">
      <c r="A408" s="31"/>
      <c r="B408" s="3"/>
      <c r="C408" s="3"/>
      <c r="D408" s="3"/>
      <c r="E408" s="3"/>
      <c r="F408" s="3"/>
      <c r="G408" s="3"/>
      <c r="H408" s="3"/>
      <c r="I408" s="3"/>
      <c r="J408" s="3"/>
      <c r="K408" s="3"/>
    </row>
    <row r="409" spans="1:11" ht="15.75" customHeight="1" x14ac:dyDescent="0.2">
      <c r="A409" s="31"/>
      <c r="B409" s="3"/>
      <c r="C409" s="3"/>
      <c r="D409" s="3"/>
      <c r="E409" s="3"/>
      <c r="F409" s="3"/>
      <c r="G409" s="3"/>
      <c r="H409" s="3"/>
      <c r="I409" s="3"/>
      <c r="J409" s="3"/>
      <c r="K409" s="3"/>
    </row>
    <row r="410" spans="1:11" ht="15.75" customHeight="1" x14ac:dyDescent="0.2">
      <c r="A410" s="31"/>
      <c r="B410" s="3"/>
      <c r="C410" s="3"/>
      <c r="D410" s="3"/>
      <c r="E410" s="3"/>
      <c r="F410" s="3"/>
      <c r="G410" s="3"/>
      <c r="H410" s="3"/>
      <c r="I410" s="3"/>
      <c r="J410" s="3"/>
      <c r="K410" s="3"/>
    </row>
    <row r="411" spans="1:11" ht="15.75" customHeight="1" x14ac:dyDescent="0.2">
      <c r="A411" s="31"/>
      <c r="B411" s="3"/>
      <c r="C411" s="3"/>
      <c r="D411" s="3"/>
      <c r="E411" s="3"/>
      <c r="F411" s="3"/>
      <c r="G411" s="3"/>
      <c r="H411" s="3"/>
      <c r="I411" s="3"/>
      <c r="J411" s="3"/>
      <c r="K411" s="3"/>
    </row>
    <row r="412" spans="1:11" ht="15.75" customHeight="1" x14ac:dyDescent="0.2">
      <c r="A412" s="31"/>
      <c r="B412" s="3"/>
      <c r="C412" s="3"/>
      <c r="D412" s="3"/>
      <c r="E412" s="3"/>
      <c r="F412" s="3"/>
      <c r="G412" s="3"/>
      <c r="H412" s="3"/>
      <c r="I412" s="3"/>
      <c r="J412" s="3"/>
      <c r="K412" s="3"/>
    </row>
    <row r="413" spans="1:11" ht="15.75" customHeight="1" x14ac:dyDescent="0.2">
      <c r="A413" s="31"/>
      <c r="B413" s="3"/>
      <c r="C413" s="3"/>
      <c r="D413" s="3"/>
      <c r="E413" s="3"/>
      <c r="F413" s="3"/>
      <c r="G413" s="3"/>
      <c r="H413" s="3"/>
      <c r="I413" s="3"/>
      <c r="J413" s="3"/>
      <c r="K413" s="3"/>
    </row>
    <row r="414" spans="1:11" ht="15.75" customHeight="1" x14ac:dyDescent="0.2">
      <c r="A414" s="31"/>
      <c r="B414" s="3"/>
      <c r="C414" s="3"/>
      <c r="D414" s="3"/>
      <c r="E414" s="3"/>
      <c r="F414" s="3"/>
      <c r="G414" s="3"/>
      <c r="H414" s="3"/>
      <c r="I414" s="3"/>
      <c r="J414" s="3"/>
      <c r="K414" s="3"/>
    </row>
    <row r="415" spans="1:11" ht="15.75" customHeight="1" x14ac:dyDescent="0.2">
      <c r="A415" s="31"/>
      <c r="B415" s="3"/>
      <c r="C415" s="3"/>
      <c r="D415" s="3"/>
      <c r="E415" s="3"/>
      <c r="F415" s="3"/>
      <c r="G415" s="3"/>
      <c r="H415" s="3"/>
      <c r="I415" s="3"/>
      <c r="J415" s="3"/>
      <c r="K415" s="3"/>
    </row>
    <row r="416" spans="1:11" ht="15.75" customHeight="1" x14ac:dyDescent="0.2">
      <c r="A416" s="31"/>
      <c r="B416" s="3"/>
      <c r="C416" s="3"/>
      <c r="D416" s="3"/>
      <c r="E416" s="3"/>
      <c r="F416" s="3"/>
      <c r="G416" s="3"/>
      <c r="H416" s="3"/>
      <c r="I416" s="3"/>
      <c r="J416" s="3"/>
      <c r="K416" s="3"/>
    </row>
    <row r="417" spans="1:11" ht="15.75" customHeight="1" x14ac:dyDescent="0.2">
      <c r="A417" s="31"/>
      <c r="B417" s="3"/>
      <c r="C417" s="3"/>
      <c r="D417" s="3"/>
      <c r="E417" s="3"/>
      <c r="F417" s="3"/>
      <c r="G417" s="3"/>
      <c r="H417" s="3"/>
      <c r="I417" s="3"/>
      <c r="J417" s="3"/>
      <c r="K417" s="3"/>
    </row>
    <row r="418" spans="1:11" ht="15.75" customHeight="1" x14ac:dyDescent="0.2">
      <c r="A418" s="31"/>
      <c r="B418" s="3"/>
      <c r="C418" s="3"/>
      <c r="D418" s="3"/>
      <c r="E418" s="3"/>
      <c r="F418" s="3"/>
      <c r="G418" s="3"/>
      <c r="H418" s="3"/>
      <c r="I418" s="3"/>
      <c r="J418" s="3"/>
      <c r="K418" s="3"/>
    </row>
    <row r="419" spans="1:11" ht="15.75" customHeight="1" x14ac:dyDescent="0.2">
      <c r="A419" s="31"/>
      <c r="B419" s="3"/>
      <c r="C419" s="3"/>
      <c r="D419" s="3"/>
      <c r="E419" s="3"/>
      <c r="F419" s="3"/>
      <c r="G419" s="3"/>
      <c r="H419" s="3"/>
      <c r="I419" s="3"/>
      <c r="J419" s="3"/>
      <c r="K419" s="3"/>
    </row>
    <row r="420" spans="1:11" ht="15.75" customHeight="1" x14ac:dyDescent="0.2">
      <c r="A420" s="31"/>
      <c r="B420" s="3"/>
      <c r="C420" s="3"/>
      <c r="D420" s="3"/>
      <c r="E420" s="3"/>
      <c r="F420" s="3"/>
      <c r="G420" s="3"/>
      <c r="H420" s="3"/>
      <c r="I420" s="3"/>
      <c r="J420" s="3"/>
      <c r="K420" s="3"/>
    </row>
    <row r="421" spans="1:11" ht="15.75" customHeight="1" x14ac:dyDescent="0.2">
      <c r="A421" s="31"/>
      <c r="B421" s="3"/>
      <c r="C421" s="3"/>
      <c r="D421" s="3"/>
      <c r="E421" s="3"/>
      <c r="F421" s="3"/>
      <c r="G421" s="3"/>
      <c r="H421" s="3"/>
      <c r="I421" s="3"/>
      <c r="J421" s="3"/>
      <c r="K421" s="3"/>
    </row>
    <row r="422" spans="1:11" ht="15.75" customHeight="1" x14ac:dyDescent="0.2">
      <c r="A422" s="31"/>
      <c r="B422" s="3"/>
      <c r="C422" s="3"/>
      <c r="D422" s="3"/>
      <c r="E422" s="3"/>
      <c r="F422" s="3"/>
      <c r="G422" s="3"/>
      <c r="H422" s="3"/>
      <c r="I422" s="3"/>
      <c r="J422" s="3"/>
      <c r="K422" s="3"/>
    </row>
    <row r="423" spans="1:11" ht="15.75" customHeight="1" x14ac:dyDescent="0.2">
      <c r="A423" s="31"/>
      <c r="B423" s="3"/>
      <c r="C423" s="3"/>
      <c r="D423" s="3"/>
      <c r="E423" s="3"/>
      <c r="F423" s="3"/>
      <c r="G423" s="3"/>
      <c r="H423" s="3"/>
      <c r="I423" s="3"/>
      <c r="J423" s="3"/>
      <c r="K423" s="3"/>
    </row>
    <row r="424" spans="1:11" ht="15.75" customHeight="1" x14ac:dyDescent="0.2">
      <c r="A424" s="31"/>
      <c r="B424" s="3"/>
      <c r="C424" s="3"/>
      <c r="D424" s="3"/>
      <c r="E424" s="3"/>
      <c r="F424" s="3"/>
      <c r="G424" s="3"/>
      <c r="H424" s="3"/>
      <c r="I424" s="3"/>
      <c r="J424" s="3"/>
      <c r="K424" s="3"/>
    </row>
    <row r="425" spans="1:11" ht="15.75" customHeight="1" x14ac:dyDescent="0.2">
      <c r="A425" s="31"/>
      <c r="B425" s="3"/>
      <c r="C425" s="3"/>
      <c r="D425" s="3"/>
      <c r="E425" s="3"/>
      <c r="F425" s="3"/>
      <c r="G425" s="3"/>
      <c r="H425" s="3"/>
      <c r="I425" s="3"/>
      <c r="J425" s="3"/>
      <c r="K425" s="3"/>
    </row>
    <row r="426" spans="1:11" ht="15.75" customHeight="1" x14ac:dyDescent="0.2">
      <c r="A426" s="31"/>
      <c r="B426" s="3"/>
      <c r="C426" s="3"/>
      <c r="D426" s="3"/>
      <c r="E426" s="3"/>
      <c r="F426" s="3"/>
      <c r="G426" s="3"/>
      <c r="H426" s="3"/>
      <c r="I426" s="3"/>
      <c r="J426" s="3"/>
      <c r="K426" s="3"/>
    </row>
    <row r="427" spans="1:11" ht="15.75" customHeight="1" x14ac:dyDescent="0.2">
      <c r="A427" s="31"/>
      <c r="B427" s="3"/>
      <c r="C427" s="3"/>
      <c r="D427" s="3"/>
      <c r="E427" s="3"/>
      <c r="F427" s="3"/>
      <c r="G427" s="3"/>
      <c r="H427" s="3"/>
      <c r="I427" s="3"/>
      <c r="J427" s="3"/>
      <c r="K427" s="3"/>
    </row>
    <row r="428" spans="1:11" ht="15.75" customHeight="1" x14ac:dyDescent="0.2">
      <c r="A428" s="31"/>
      <c r="B428" s="3"/>
      <c r="C428" s="3"/>
      <c r="D428" s="3"/>
      <c r="E428" s="3"/>
      <c r="F428" s="3"/>
      <c r="G428" s="3"/>
      <c r="H428" s="3"/>
      <c r="I428" s="3"/>
      <c r="J428" s="3"/>
      <c r="K428" s="3"/>
    </row>
    <row r="429" spans="1:11" ht="15.75" customHeight="1" x14ac:dyDescent="0.2">
      <c r="A429" s="31"/>
      <c r="B429" s="3"/>
      <c r="C429" s="3"/>
      <c r="D429" s="3"/>
      <c r="E429" s="3"/>
      <c r="F429" s="3"/>
      <c r="G429" s="3"/>
      <c r="H429" s="3"/>
      <c r="I429" s="3"/>
      <c r="J429" s="3"/>
      <c r="K429" s="3"/>
    </row>
    <row r="430" spans="1:11" ht="15.75" customHeight="1" x14ac:dyDescent="0.2">
      <c r="A430" s="31"/>
      <c r="B430" s="3"/>
      <c r="C430" s="3"/>
      <c r="D430" s="3"/>
      <c r="E430" s="3"/>
      <c r="F430" s="3"/>
      <c r="G430" s="3"/>
      <c r="H430" s="3"/>
      <c r="I430" s="3"/>
      <c r="J430" s="3"/>
      <c r="K430" s="3"/>
    </row>
    <row r="431" spans="1:11" ht="15.75" customHeight="1" x14ac:dyDescent="0.2">
      <c r="A431" s="31"/>
      <c r="B431" s="3"/>
      <c r="C431" s="3"/>
      <c r="D431" s="3"/>
      <c r="E431" s="3"/>
      <c r="F431" s="3"/>
      <c r="G431" s="3"/>
      <c r="H431" s="3"/>
      <c r="I431" s="3"/>
      <c r="J431" s="3"/>
      <c r="K431" s="3"/>
    </row>
    <row r="432" spans="1:11" ht="15.75" customHeight="1" x14ac:dyDescent="0.2">
      <c r="A432" s="31"/>
      <c r="B432" s="3"/>
      <c r="C432" s="3"/>
      <c r="D432" s="3"/>
      <c r="E432" s="3"/>
      <c r="F432" s="3"/>
      <c r="G432" s="3"/>
      <c r="H432" s="3"/>
      <c r="I432" s="3"/>
      <c r="J432" s="3"/>
      <c r="K432" s="3"/>
    </row>
    <row r="433" spans="1:11" ht="15.75" customHeight="1" x14ac:dyDescent="0.2">
      <c r="A433" s="31"/>
      <c r="B433" s="3"/>
      <c r="C433" s="3"/>
      <c r="D433" s="3"/>
      <c r="E433" s="3"/>
      <c r="F433" s="3"/>
      <c r="G433" s="3"/>
      <c r="H433" s="3"/>
      <c r="I433" s="3"/>
      <c r="J433" s="3"/>
      <c r="K433" s="3"/>
    </row>
    <row r="434" spans="1:11" ht="15.75" customHeight="1" x14ac:dyDescent="0.2">
      <c r="A434" s="31"/>
      <c r="B434" s="3"/>
      <c r="C434" s="3"/>
      <c r="D434" s="3"/>
      <c r="E434" s="3"/>
      <c r="F434" s="3"/>
      <c r="G434" s="3"/>
      <c r="H434" s="3"/>
      <c r="I434" s="3"/>
      <c r="J434" s="3"/>
      <c r="K434" s="3"/>
    </row>
    <row r="435" spans="1:11" ht="15.75" customHeight="1" x14ac:dyDescent="0.2">
      <c r="A435" s="31"/>
      <c r="B435" s="3"/>
      <c r="C435" s="3"/>
      <c r="D435" s="3"/>
      <c r="E435" s="3"/>
      <c r="F435" s="3"/>
      <c r="G435" s="3"/>
      <c r="H435" s="3"/>
      <c r="I435" s="3"/>
      <c r="J435" s="3"/>
      <c r="K435" s="3"/>
    </row>
    <row r="436" spans="1:11" ht="15.75" customHeight="1" x14ac:dyDescent="0.2">
      <c r="A436" s="31"/>
      <c r="B436" s="3"/>
      <c r="C436" s="3"/>
      <c r="D436" s="3"/>
      <c r="E436" s="3"/>
      <c r="F436" s="3"/>
      <c r="G436" s="3"/>
      <c r="H436" s="3"/>
      <c r="I436" s="3"/>
      <c r="J436" s="3"/>
      <c r="K436" s="3"/>
    </row>
    <row r="437" spans="1:11" ht="15.75" customHeight="1" x14ac:dyDescent="0.2">
      <c r="A437" s="31"/>
      <c r="B437" s="3"/>
      <c r="C437" s="3"/>
      <c r="D437" s="3"/>
      <c r="E437" s="3"/>
      <c r="F437" s="3"/>
      <c r="G437" s="3"/>
      <c r="H437" s="3"/>
      <c r="I437" s="3"/>
      <c r="J437" s="3"/>
      <c r="K437" s="3"/>
    </row>
    <row r="438" spans="1:11" ht="15.75" customHeight="1" x14ac:dyDescent="0.2">
      <c r="A438" s="31"/>
      <c r="B438" s="3"/>
      <c r="C438" s="3"/>
      <c r="D438" s="3"/>
      <c r="E438" s="3"/>
      <c r="F438" s="3"/>
      <c r="G438" s="3"/>
      <c r="H438" s="3"/>
      <c r="I438" s="3"/>
      <c r="J438" s="3"/>
      <c r="K438" s="3"/>
    </row>
    <row r="439" spans="1:11" ht="15.75" customHeight="1" x14ac:dyDescent="0.2">
      <c r="A439" s="31"/>
      <c r="B439" s="3"/>
      <c r="C439" s="3"/>
      <c r="D439" s="3"/>
      <c r="E439" s="3"/>
      <c r="F439" s="3"/>
      <c r="G439" s="3"/>
      <c r="H439" s="3"/>
      <c r="I439" s="3"/>
      <c r="J439" s="3"/>
      <c r="K439" s="3"/>
    </row>
    <row r="440" spans="1:11" ht="15.75" customHeight="1" x14ac:dyDescent="0.2">
      <c r="A440" s="31"/>
      <c r="B440" s="3"/>
      <c r="C440" s="3"/>
      <c r="D440" s="3"/>
      <c r="E440" s="3"/>
      <c r="F440" s="3"/>
      <c r="G440" s="3"/>
      <c r="H440" s="3"/>
      <c r="I440" s="3"/>
      <c r="J440" s="3"/>
      <c r="K440" s="3"/>
    </row>
    <row r="441" spans="1:11" ht="15.75" customHeight="1" x14ac:dyDescent="0.2">
      <c r="A441" s="31"/>
      <c r="B441" s="3"/>
      <c r="C441" s="3"/>
      <c r="D441" s="3"/>
      <c r="E441" s="3"/>
      <c r="F441" s="3"/>
      <c r="G441" s="3"/>
      <c r="H441" s="3"/>
      <c r="I441" s="3"/>
      <c r="J441" s="3"/>
      <c r="K441" s="3"/>
    </row>
    <row r="442" spans="1:11" ht="15.75" customHeight="1" x14ac:dyDescent="0.2">
      <c r="A442" s="31"/>
      <c r="B442" s="3"/>
      <c r="C442" s="3"/>
      <c r="D442" s="3"/>
      <c r="E442" s="3"/>
      <c r="F442" s="3"/>
      <c r="G442" s="3"/>
      <c r="H442" s="3"/>
      <c r="I442" s="3"/>
      <c r="J442" s="3"/>
      <c r="K442" s="3"/>
    </row>
    <row r="443" spans="1:11" ht="15.75" customHeight="1" x14ac:dyDescent="0.2">
      <c r="A443" s="31"/>
      <c r="B443" s="3"/>
      <c r="C443" s="3"/>
      <c r="D443" s="3"/>
      <c r="E443" s="3"/>
      <c r="F443" s="3"/>
      <c r="G443" s="3"/>
      <c r="H443" s="3"/>
      <c r="I443" s="3"/>
      <c r="J443" s="3"/>
      <c r="K443" s="3"/>
    </row>
    <row r="444" spans="1:11" ht="15.75" customHeight="1" x14ac:dyDescent="0.2">
      <c r="A444" s="31"/>
      <c r="B444" s="3"/>
      <c r="C444" s="3"/>
      <c r="D444" s="3"/>
      <c r="E444" s="3"/>
      <c r="F444" s="3"/>
      <c r="G444" s="3"/>
      <c r="H444" s="3"/>
      <c r="I444" s="3"/>
      <c r="J444" s="3"/>
      <c r="K444" s="3"/>
    </row>
    <row r="445" spans="1:11" ht="15.75" customHeight="1" x14ac:dyDescent="0.2">
      <c r="A445" s="31"/>
      <c r="B445" s="3"/>
      <c r="C445" s="3"/>
      <c r="D445" s="3"/>
      <c r="E445" s="3"/>
      <c r="F445" s="3"/>
      <c r="G445" s="3"/>
      <c r="H445" s="3"/>
      <c r="I445" s="3"/>
      <c r="J445" s="3"/>
      <c r="K445" s="3"/>
    </row>
    <row r="446" spans="1:11" ht="15.75" customHeight="1" x14ac:dyDescent="0.2">
      <c r="A446" s="31"/>
      <c r="B446" s="3"/>
      <c r="C446" s="3"/>
      <c r="D446" s="3"/>
      <c r="E446" s="3"/>
      <c r="F446" s="3"/>
      <c r="G446" s="3"/>
      <c r="H446" s="3"/>
      <c r="I446" s="3"/>
      <c r="J446" s="3"/>
      <c r="K446" s="3"/>
    </row>
    <row r="447" spans="1:11" ht="15.75" customHeight="1" x14ac:dyDescent="0.2">
      <c r="A447" s="31"/>
      <c r="B447" s="3"/>
      <c r="C447" s="3"/>
      <c r="D447" s="3"/>
      <c r="E447" s="3"/>
      <c r="F447" s="3"/>
      <c r="G447" s="3"/>
      <c r="H447" s="3"/>
      <c r="I447" s="3"/>
      <c r="J447" s="3"/>
      <c r="K447" s="3"/>
    </row>
    <row r="448" spans="1:11" ht="15.75" customHeight="1" x14ac:dyDescent="0.2">
      <c r="A448" s="31"/>
      <c r="B448" s="3"/>
      <c r="C448" s="3"/>
      <c r="D448" s="3"/>
      <c r="E448" s="3"/>
      <c r="F448" s="3"/>
      <c r="G448" s="3"/>
      <c r="H448" s="3"/>
      <c r="I448" s="3"/>
      <c r="J448" s="3"/>
      <c r="K448" s="3"/>
    </row>
    <row r="449" spans="1:11" ht="15.75" customHeight="1" x14ac:dyDescent="0.2">
      <c r="A449" s="31"/>
      <c r="B449" s="3"/>
      <c r="C449" s="3"/>
      <c r="D449" s="3"/>
      <c r="E449" s="3"/>
      <c r="F449" s="3"/>
      <c r="G449" s="3"/>
      <c r="H449" s="3"/>
      <c r="I449" s="3"/>
      <c r="J449" s="3"/>
      <c r="K449" s="3"/>
    </row>
    <row r="450" spans="1:11" ht="15.75" customHeight="1" x14ac:dyDescent="0.2">
      <c r="A450" s="31"/>
      <c r="B450" s="3"/>
      <c r="C450" s="3"/>
      <c r="D450" s="3"/>
      <c r="E450" s="3"/>
      <c r="F450" s="3"/>
      <c r="G450" s="3"/>
      <c r="H450" s="3"/>
      <c r="I450" s="3"/>
      <c r="J450" s="3"/>
      <c r="K450" s="3"/>
    </row>
    <row r="451" spans="1:11" ht="15.75" customHeight="1" x14ac:dyDescent="0.2">
      <c r="A451" s="31"/>
      <c r="B451" s="3"/>
      <c r="C451" s="3"/>
      <c r="D451" s="3"/>
      <c r="E451" s="3"/>
      <c r="F451" s="3"/>
      <c r="G451" s="3"/>
      <c r="H451" s="3"/>
      <c r="I451" s="3"/>
      <c r="J451" s="3"/>
      <c r="K451" s="3"/>
    </row>
    <row r="452" spans="1:11" ht="15.75" customHeight="1" x14ac:dyDescent="0.2">
      <c r="A452" s="31"/>
      <c r="B452" s="3"/>
      <c r="C452" s="3"/>
      <c r="D452" s="3"/>
      <c r="E452" s="3"/>
      <c r="F452" s="3"/>
      <c r="G452" s="3"/>
      <c r="H452" s="3"/>
      <c r="I452" s="3"/>
      <c r="J452" s="3"/>
      <c r="K452" s="3"/>
    </row>
    <row r="453" spans="1:11" ht="15.75" customHeight="1" x14ac:dyDescent="0.2">
      <c r="A453" s="31"/>
      <c r="B453" s="3"/>
      <c r="C453" s="3"/>
      <c r="D453" s="3"/>
      <c r="E453" s="3"/>
      <c r="F453" s="3"/>
      <c r="G453" s="3"/>
      <c r="H453" s="3"/>
      <c r="I453" s="3"/>
      <c r="J453" s="3"/>
      <c r="K453" s="3"/>
    </row>
    <row r="454" spans="1:11" ht="15.75" customHeight="1" x14ac:dyDescent="0.2">
      <c r="A454" s="31"/>
      <c r="B454" s="3"/>
      <c r="C454" s="3"/>
      <c r="D454" s="3"/>
      <c r="E454" s="3"/>
      <c r="F454" s="3"/>
      <c r="G454" s="3"/>
      <c r="H454" s="3"/>
      <c r="I454" s="3"/>
      <c r="J454" s="3"/>
      <c r="K454" s="3"/>
    </row>
    <row r="455" spans="1:11" ht="15.75" customHeight="1" x14ac:dyDescent="0.2">
      <c r="A455" s="31"/>
      <c r="B455" s="3"/>
      <c r="C455" s="3"/>
      <c r="D455" s="3"/>
      <c r="E455" s="3"/>
      <c r="F455" s="3"/>
      <c r="G455" s="3"/>
      <c r="H455" s="3"/>
      <c r="I455" s="3"/>
      <c r="J455" s="3"/>
      <c r="K455" s="3"/>
    </row>
    <row r="456" spans="1:11" ht="15.75" customHeight="1" x14ac:dyDescent="0.2">
      <c r="A456" s="31"/>
      <c r="B456" s="3"/>
      <c r="C456" s="3"/>
      <c r="D456" s="3"/>
      <c r="E456" s="3"/>
      <c r="F456" s="3"/>
      <c r="G456" s="3"/>
      <c r="H456" s="3"/>
      <c r="I456" s="3"/>
      <c r="J456" s="3"/>
      <c r="K456" s="3"/>
    </row>
    <row r="457" spans="1:11" ht="15.75" customHeight="1" x14ac:dyDescent="0.2">
      <c r="A457" s="31"/>
      <c r="B457" s="3"/>
      <c r="C457" s="3"/>
      <c r="D457" s="3"/>
      <c r="E457" s="3"/>
      <c r="F457" s="3"/>
      <c r="G457" s="3"/>
      <c r="H457" s="3"/>
      <c r="I457" s="3"/>
      <c r="J457" s="3"/>
      <c r="K457" s="3"/>
    </row>
    <row r="458" spans="1:11" ht="15.75" customHeight="1" x14ac:dyDescent="0.15"/>
    <row r="459" spans="1:11" ht="15.75" customHeight="1" x14ac:dyDescent="0.15"/>
    <row r="460" spans="1:11" ht="15.75" customHeight="1" x14ac:dyDescent="0.15"/>
    <row r="461" spans="1:11" ht="15.75" customHeight="1" x14ac:dyDescent="0.15"/>
    <row r="462" spans="1:11" ht="15.75" customHeight="1" x14ac:dyDescent="0.15"/>
    <row r="463" spans="1:11" ht="15.75" customHeight="1" x14ac:dyDescent="0.15"/>
    <row r="464" spans="1:11"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K1"/>
    <mergeCell ref="A2:K2"/>
    <mergeCell ref="A3:K3"/>
    <mergeCell ref="A5:A6"/>
    <mergeCell ref="B5:B6"/>
    <mergeCell ref="C5:F5"/>
    <mergeCell ref="G5:G6"/>
    <mergeCell ref="H5:K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71" man="1"/>
    <brk id="138" man="1"/>
    <brk id="20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E3BC"/>
  </sheetPr>
  <dimension ref="A1:N1000"/>
  <sheetViews>
    <sheetView workbookViewId="0">
      <pane ySplit="7" topLeftCell="A8" activePane="bottomLeft" state="frozen"/>
      <selection pane="bottomLeft" activeCell="B9" sqref="B9"/>
    </sheetView>
  </sheetViews>
  <sheetFormatPr baseColWidth="10" defaultColWidth="12.6640625" defaultRowHeight="15" customHeight="1" x14ac:dyDescent="0.15"/>
  <cols>
    <col min="1" max="1" width="19" customWidth="1"/>
    <col min="2" max="2" width="14.6640625" customWidth="1"/>
    <col min="3" max="3" width="9.83203125" customWidth="1"/>
    <col min="4" max="4" width="9.33203125" customWidth="1"/>
    <col min="5" max="5" width="9.832031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1640625" customWidth="1"/>
  </cols>
  <sheetData>
    <row r="1" spans="1:14" ht="15.75" customHeight="1" x14ac:dyDescent="0.2">
      <c r="A1" s="91" t="s">
        <v>270</v>
      </c>
      <c r="B1" s="79"/>
      <c r="C1" s="79"/>
      <c r="D1" s="79"/>
      <c r="E1" s="79"/>
      <c r="F1" s="79"/>
      <c r="G1" s="79"/>
      <c r="H1" s="79"/>
      <c r="I1" s="79"/>
      <c r="J1" s="79"/>
      <c r="K1" s="79"/>
      <c r="L1" s="79"/>
      <c r="M1" s="79"/>
      <c r="N1" s="79"/>
    </row>
    <row r="2" spans="1:14" ht="15.75" customHeight="1" x14ac:dyDescent="0.2">
      <c r="A2" s="80" t="s">
        <v>271</v>
      </c>
      <c r="B2" s="79"/>
      <c r="C2" s="79"/>
      <c r="D2" s="79"/>
      <c r="E2" s="79"/>
      <c r="F2" s="79"/>
      <c r="G2" s="79"/>
      <c r="H2" s="79"/>
      <c r="I2" s="79"/>
      <c r="J2" s="79"/>
      <c r="K2" s="79"/>
      <c r="L2" s="79"/>
      <c r="M2" s="79"/>
      <c r="N2" s="79"/>
    </row>
    <row r="3" spans="1:14" ht="15.75" customHeight="1" x14ac:dyDescent="0.2">
      <c r="A3" s="80" t="s">
        <v>210</v>
      </c>
      <c r="B3" s="79"/>
      <c r="C3" s="79"/>
      <c r="D3" s="79"/>
      <c r="E3" s="79"/>
      <c r="F3" s="79"/>
      <c r="G3" s="79"/>
      <c r="H3" s="79"/>
      <c r="I3" s="79"/>
      <c r="J3" s="79"/>
      <c r="K3" s="79"/>
      <c r="L3" s="79"/>
      <c r="M3" s="79"/>
      <c r="N3" s="79"/>
    </row>
    <row r="4" spans="1:14" ht="15.75" customHeight="1" x14ac:dyDescent="0.2">
      <c r="A4" s="31"/>
      <c r="B4" s="3"/>
      <c r="C4" s="3"/>
      <c r="D4" s="3"/>
      <c r="E4" s="3"/>
      <c r="F4" s="3"/>
      <c r="G4" s="3"/>
      <c r="H4" s="3"/>
      <c r="I4" s="3"/>
      <c r="J4" s="3"/>
      <c r="K4" s="3"/>
      <c r="L4" s="3"/>
      <c r="M4" s="3" t="s">
        <v>272</v>
      </c>
      <c r="N4" s="70"/>
    </row>
    <row r="5" spans="1:14" ht="60" customHeight="1" x14ac:dyDescent="0.15">
      <c r="A5" s="82" t="s">
        <v>1</v>
      </c>
      <c r="B5" s="84" t="s">
        <v>273</v>
      </c>
      <c r="C5" s="90" t="s">
        <v>274</v>
      </c>
      <c r="D5" s="86"/>
      <c r="E5" s="86"/>
      <c r="F5" s="87"/>
      <c r="G5" s="90" t="s">
        <v>275</v>
      </c>
      <c r="H5" s="86"/>
      <c r="I5" s="86"/>
      <c r="J5" s="87"/>
      <c r="K5" s="90" t="s">
        <v>276</v>
      </c>
      <c r="L5" s="86"/>
      <c r="M5" s="86"/>
      <c r="N5" s="87"/>
    </row>
    <row r="6" spans="1:14" ht="15.75" customHeight="1" x14ac:dyDescent="0.15">
      <c r="A6" s="83"/>
      <c r="B6" s="83"/>
      <c r="C6" s="71" t="s">
        <v>3</v>
      </c>
      <c r="D6" s="71" t="s">
        <v>4</v>
      </c>
      <c r="E6" s="71" t="s">
        <v>5</v>
      </c>
      <c r="F6" s="72" t="s">
        <v>6</v>
      </c>
      <c r="G6" s="71" t="s">
        <v>3</v>
      </c>
      <c r="H6" s="71" t="s">
        <v>4</v>
      </c>
      <c r="I6" s="71" t="s">
        <v>5</v>
      </c>
      <c r="J6" s="72" t="s">
        <v>6</v>
      </c>
      <c r="K6" s="71" t="s">
        <v>3</v>
      </c>
      <c r="L6" s="71" t="s">
        <v>4</v>
      </c>
      <c r="M6" s="71" t="s">
        <v>5</v>
      </c>
      <c r="N6" s="72" t="s">
        <v>6</v>
      </c>
    </row>
    <row r="7" spans="1:14" ht="15.75" customHeight="1" x14ac:dyDescent="0.15">
      <c r="A7" s="7" t="s">
        <v>7</v>
      </c>
      <c r="B7" s="32">
        <v>11108117</v>
      </c>
      <c r="C7" s="33">
        <v>3167620</v>
      </c>
      <c r="D7" s="33">
        <v>3170922</v>
      </c>
      <c r="E7" s="33">
        <v>6338542</v>
      </c>
      <c r="F7" s="34">
        <v>57.062254565737824</v>
      </c>
      <c r="G7" s="33">
        <v>196308</v>
      </c>
      <c r="H7" s="33">
        <v>175518</v>
      </c>
      <c r="I7" s="33">
        <v>371826</v>
      </c>
      <c r="J7" s="34">
        <v>3.3473360066337077</v>
      </c>
      <c r="K7" s="33">
        <v>82410</v>
      </c>
      <c r="L7" s="33">
        <v>71221</v>
      </c>
      <c r="M7" s="33">
        <v>153631</v>
      </c>
      <c r="N7" s="34">
        <v>1.3830516909391573</v>
      </c>
    </row>
    <row r="8" spans="1:14" ht="15.75" customHeight="1" x14ac:dyDescent="0.15">
      <c r="A8" s="8"/>
      <c r="B8" s="9"/>
      <c r="C8" s="10"/>
      <c r="D8" s="10"/>
      <c r="E8" s="11"/>
      <c r="F8" s="12"/>
      <c r="G8" s="10"/>
      <c r="H8" s="10"/>
      <c r="I8" s="11"/>
      <c r="J8" s="12"/>
      <c r="K8" s="10"/>
      <c r="L8" s="10"/>
      <c r="M8" s="11"/>
      <c r="N8" s="12"/>
    </row>
    <row r="9" spans="1:14" ht="15.75" customHeight="1" x14ac:dyDescent="0.15">
      <c r="A9" s="73" t="s">
        <v>8</v>
      </c>
      <c r="B9" s="32">
        <v>1188449</v>
      </c>
      <c r="C9" s="33">
        <v>261031</v>
      </c>
      <c r="D9" s="33">
        <v>248473</v>
      </c>
      <c r="E9" s="33">
        <v>509504</v>
      </c>
      <c r="F9" s="34">
        <v>42.871339030955475</v>
      </c>
      <c r="G9" s="33">
        <v>7456</v>
      </c>
      <c r="H9" s="33">
        <v>6098</v>
      </c>
      <c r="I9" s="33">
        <v>13554</v>
      </c>
      <c r="J9" s="34">
        <v>1.140478051645464</v>
      </c>
      <c r="K9" s="33">
        <v>3122</v>
      </c>
      <c r="L9" s="33">
        <v>2791</v>
      </c>
      <c r="M9" s="33">
        <v>5913</v>
      </c>
      <c r="N9" s="34">
        <v>0.49753922970190556</v>
      </c>
    </row>
    <row r="10" spans="1:14" ht="15.75" customHeight="1" x14ac:dyDescent="0.15">
      <c r="A10" s="8"/>
      <c r="B10" s="9"/>
      <c r="C10" s="10"/>
      <c r="D10" s="10"/>
      <c r="E10" s="11"/>
      <c r="F10" s="12"/>
      <c r="G10" s="10"/>
      <c r="H10" s="10"/>
      <c r="I10" s="11"/>
      <c r="J10" s="12"/>
      <c r="K10" s="10"/>
      <c r="L10" s="10"/>
      <c r="M10" s="11"/>
      <c r="N10" s="12"/>
    </row>
    <row r="11" spans="1:14" ht="15.75" customHeight="1" x14ac:dyDescent="0.15">
      <c r="A11" s="8" t="s">
        <v>241</v>
      </c>
      <c r="B11" s="9">
        <v>33737</v>
      </c>
      <c r="C11" s="10">
        <v>14090</v>
      </c>
      <c r="D11" s="10">
        <v>13365</v>
      </c>
      <c r="E11" s="11">
        <v>27455</v>
      </c>
      <c r="F11" s="12">
        <v>81.379494323739507</v>
      </c>
      <c r="G11" s="10">
        <v>377</v>
      </c>
      <c r="H11" s="10">
        <v>340</v>
      </c>
      <c r="I11" s="11">
        <v>717</v>
      </c>
      <c r="J11" s="12">
        <v>2.1252630642914307</v>
      </c>
      <c r="K11" s="10">
        <v>105</v>
      </c>
      <c r="L11" s="10">
        <v>82</v>
      </c>
      <c r="M11" s="11">
        <v>187</v>
      </c>
      <c r="N11" s="12">
        <v>0.55428757743723511</v>
      </c>
    </row>
    <row r="12" spans="1:14" ht="15.75" customHeight="1" x14ac:dyDescent="0.15">
      <c r="A12" s="8" t="s">
        <v>242</v>
      </c>
      <c r="B12" s="9">
        <v>23024</v>
      </c>
      <c r="C12" s="10">
        <v>7252</v>
      </c>
      <c r="D12" s="10">
        <v>7222</v>
      </c>
      <c r="E12" s="11">
        <v>14474</v>
      </c>
      <c r="F12" s="12">
        <v>62.864836692147328</v>
      </c>
      <c r="G12" s="10">
        <v>75</v>
      </c>
      <c r="H12" s="10">
        <v>67</v>
      </c>
      <c r="I12" s="11">
        <v>142</v>
      </c>
      <c r="J12" s="12">
        <v>0.61674774148714384</v>
      </c>
      <c r="K12" s="10">
        <v>76</v>
      </c>
      <c r="L12" s="10">
        <v>66</v>
      </c>
      <c r="M12" s="11">
        <v>142</v>
      </c>
      <c r="N12" s="12">
        <v>0.61674774148714384</v>
      </c>
    </row>
    <row r="13" spans="1:14" ht="15.75" customHeight="1" x14ac:dyDescent="0.15">
      <c r="A13" s="8" t="s">
        <v>11</v>
      </c>
      <c r="B13" s="9">
        <v>57258</v>
      </c>
      <c r="C13" s="10">
        <v>24762</v>
      </c>
      <c r="D13" s="10">
        <v>23765</v>
      </c>
      <c r="E13" s="11">
        <v>48527</v>
      </c>
      <c r="F13" s="12">
        <v>84.751475776310741</v>
      </c>
      <c r="G13" s="10">
        <v>356</v>
      </c>
      <c r="H13" s="10">
        <v>235</v>
      </c>
      <c r="I13" s="11">
        <v>591</v>
      </c>
      <c r="J13" s="12">
        <v>1.0321701770931573</v>
      </c>
      <c r="K13" s="10">
        <v>174</v>
      </c>
      <c r="L13" s="10">
        <v>150</v>
      </c>
      <c r="M13" s="11">
        <v>324</v>
      </c>
      <c r="N13" s="12">
        <v>0.56585979251807605</v>
      </c>
    </row>
    <row r="14" spans="1:14" ht="15.75" customHeight="1" x14ac:dyDescent="0.15">
      <c r="A14" s="8" t="s">
        <v>12</v>
      </c>
      <c r="B14" s="9">
        <v>146178</v>
      </c>
      <c r="C14" s="10">
        <v>59328</v>
      </c>
      <c r="D14" s="10">
        <v>56180</v>
      </c>
      <c r="E14" s="11">
        <v>115508</v>
      </c>
      <c r="F14" s="12">
        <v>79.018730588734286</v>
      </c>
      <c r="G14" s="10">
        <v>745</v>
      </c>
      <c r="H14" s="10">
        <v>529</v>
      </c>
      <c r="I14" s="11">
        <v>1274</v>
      </c>
      <c r="J14" s="12">
        <v>0.87154017704442532</v>
      </c>
      <c r="K14" s="10">
        <v>696</v>
      </c>
      <c r="L14" s="10">
        <v>636</v>
      </c>
      <c r="M14" s="11">
        <v>1332</v>
      </c>
      <c r="N14" s="12">
        <v>0.91121783031646342</v>
      </c>
    </row>
    <row r="15" spans="1:14" ht="15.75" customHeight="1" x14ac:dyDescent="0.15">
      <c r="A15" s="8"/>
      <c r="B15" s="9"/>
      <c r="C15" s="10"/>
      <c r="D15" s="10"/>
      <c r="E15" s="11"/>
      <c r="F15" s="12"/>
      <c r="G15" s="10"/>
      <c r="H15" s="10"/>
      <c r="I15" s="11"/>
      <c r="J15" s="12"/>
      <c r="K15" s="10"/>
      <c r="L15" s="10"/>
      <c r="M15" s="11"/>
      <c r="N15" s="12"/>
    </row>
    <row r="16" spans="1:14" ht="15.75" customHeight="1" x14ac:dyDescent="0.15">
      <c r="A16" s="8" t="s">
        <v>13</v>
      </c>
      <c r="B16" s="9">
        <v>41598</v>
      </c>
      <c r="C16" s="10" t="s">
        <v>277</v>
      </c>
      <c r="D16" s="10" t="s">
        <v>277</v>
      </c>
      <c r="E16" s="11">
        <v>0</v>
      </c>
      <c r="F16" s="12">
        <v>0</v>
      </c>
      <c r="G16" s="10" t="s">
        <v>277</v>
      </c>
      <c r="H16" s="10" t="s">
        <v>277</v>
      </c>
      <c r="I16" s="11">
        <v>0</v>
      </c>
      <c r="J16" s="12">
        <v>0</v>
      </c>
      <c r="K16" s="10" t="s">
        <v>277</v>
      </c>
      <c r="L16" s="10" t="s">
        <v>277</v>
      </c>
      <c r="M16" s="11">
        <v>0</v>
      </c>
      <c r="N16" s="12">
        <v>0</v>
      </c>
    </row>
    <row r="17" spans="1:14" ht="15.75" customHeight="1" x14ac:dyDescent="0.15">
      <c r="A17" s="8" t="s">
        <v>14</v>
      </c>
      <c r="B17" s="9">
        <v>69710</v>
      </c>
      <c r="C17" s="10" t="s">
        <v>277</v>
      </c>
      <c r="D17" s="10" t="s">
        <v>277</v>
      </c>
      <c r="E17" s="11">
        <v>0</v>
      </c>
      <c r="F17" s="12">
        <v>0</v>
      </c>
      <c r="G17" s="10" t="s">
        <v>277</v>
      </c>
      <c r="H17" s="10" t="s">
        <v>277</v>
      </c>
      <c r="I17" s="11">
        <v>0</v>
      </c>
      <c r="J17" s="12">
        <v>0</v>
      </c>
      <c r="K17" s="10" t="s">
        <v>277</v>
      </c>
      <c r="L17" s="10" t="s">
        <v>277</v>
      </c>
      <c r="M17" s="11">
        <v>0</v>
      </c>
      <c r="N17" s="12">
        <v>0</v>
      </c>
    </row>
    <row r="18" spans="1:14" ht="15.75" customHeight="1" x14ac:dyDescent="0.15">
      <c r="A18" s="8" t="s">
        <v>15</v>
      </c>
      <c r="B18" s="9">
        <v>5893</v>
      </c>
      <c r="C18" s="10">
        <v>2160</v>
      </c>
      <c r="D18" s="10">
        <v>1995</v>
      </c>
      <c r="E18" s="11">
        <v>4155</v>
      </c>
      <c r="F18" s="12">
        <v>70.507381639232989</v>
      </c>
      <c r="G18" s="10">
        <v>60</v>
      </c>
      <c r="H18" s="10">
        <v>42</v>
      </c>
      <c r="I18" s="11">
        <v>102</v>
      </c>
      <c r="J18" s="12">
        <v>1.7308671304938061</v>
      </c>
      <c r="K18" s="10">
        <v>52</v>
      </c>
      <c r="L18" s="10">
        <v>35</v>
      </c>
      <c r="M18" s="11">
        <v>87</v>
      </c>
      <c r="N18" s="12">
        <v>1.4763278465976584</v>
      </c>
    </row>
    <row r="19" spans="1:14" ht="15.75" customHeight="1" x14ac:dyDescent="0.15">
      <c r="A19" s="8" t="s">
        <v>244</v>
      </c>
      <c r="B19" s="9">
        <v>74287</v>
      </c>
      <c r="C19" s="10" t="s">
        <v>277</v>
      </c>
      <c r="D19" s="10" t="s">
        <v>277</v>
      </c>
      <c r="E19" s="11">
        <v>0</v>
      </c>
      <c r="F19" s="12">
        <v>0</v>
      </c>
      <c r="G19" s="10" t="s">
        <v>277</v>
      </c>
      <c r="H19" s="10" t="s">
        <v>277</v>
      </c>
      <c r="I19" s="11">
        <v>0</v>
      </c>
      <c r="J19" s="12">
        <v>0</v>
      </c>
      <c r="K19" s="10" t="s">
        <v>277</v>
      </c>
      <c r="L19" s="10" t="s">
        <v>277</v>
      </c>
      <c r="M19" s="11">
        <v>0</v>
      </c>
      <c r="N19" s="12">
        <v>0</v>
      </c>
    </row>
    <row r="20" spans="1:14" ht="15.75" customHeight="1" x14ac:dyDescent="0.15">
      <c r="A20" s="8" t="s">
        <v>17</v>
      </c>
      <c r="B20" s="9">
        <v>270977</v>
      </c>
      <c r="C20" s="10" t="s">
        <v>277</v>
      </c>
      <c r="D20" s="10" t="s">
        <v>277</v>
      </c>
      <c r="E20" s="11">
        <v>0</v>
      </c>
      <c r="F20" s="12">
        <v>0</v>
      </c>
      <c r="G20" s="10" t="s">
        <v>277</v>
      </c>
      <c r="H20" s="10" t="s">
        <v>277</v>
      </c>
      <c r="I20" s="11">
        <v>0</v>
      </c>
      <c r="J20" s="12">
        <v>0</v>
      </c>
      <c r="K20" s="10" t="s">
        <v>277</v>
      </c>
      <c r="L20" s="10" t="s">
        <v>277</v>
      </c>
      <c r="M20" s="11">
        <v>0</v>
      </c>
      <c r="N20" s="12">
        <v>0</v>
      </c>
    </row>
    <row r="21" spans="1:14" ht="15.75" customHeight="1" x14ac:dyDescent="0.15">
      <c r="A21" s="8"/>
      <c r="B21" s="9"/>
      <c r="C21" s="10"/>
      <c r="D21" s="10"/>
      <c r="E21" s="11"/>
      <c r="F21" s="12"/>
      <c r="G21" s="10"/>
      <c r="H21" s="10"/>
      <c r="I21" s="11"/>
      <c r="J21" s="12"/>
      <c r="K21" s="10"/>
      <c r="L21" s="10"/>
      <c r="M21" s="11"/>
      <c r="N21" s="12"/>
    </row>
    <row r="22" spans="1:14" ht="15.75" customHeight="1" x14ac:dyDescent="0.15">
      <c r="A22" s="8" t="s">
        <v>18</v>
      </c>
      <c r="B22" s="9">
        <v>53769</v>
      </c>
      <c r="C22" s="10">
        <v>19871</v>
      </c>
      <c r="D22" s="10">
        <v>18307</v>
      </c>
      <c r="E22" s="11">
        <v>38178</v>
      </c>
      <c r="F22" s="12">
        <v>71.003738213468722</v>
      </c>
      <c r="G22" s="10">
        <v>108</v>
      </c>
      <c r="H22" s="10">
        <v>115</v>
      </c>
      <c r="I22" s="11">
        <v>223</v>
      </c>
      <c r="J22" s="12">
        <v>0.41473711618218678</v>
      </c>
      <c r="K22" s="10">
        <v>133</v>
      </c>
      <c r="L22" s="10">
        <v>109</v>
      </c>
      <c r="M22" s="11">
        <v>242</v>
      </c>
      <c r="N22" s="12">
        <v>0.45007346240398749</v>
      </c>
    </row>
    <row r="23" spans="1:14" ht="15.75" customHeight="1" x14ac:dyDescent="0.15">
      <c r="A23" s="8" t="s">
        <v>19</v>
      </c>
      <c r="B23" s="9">
        <v>35649</v>
      </c>
      <c r="C23" s="10">
        <v>16294</v>
      </c>
      <c r="D23" s="10">
        <v>15866</v>
      </c>
      <c r="E23" s="11">
        <v>32160</v>
      </c>
      <c r="F23" s="12">
        <v>90.212909198013975</v>
      </c>
      <c r="G23" s="10">
        <v>42</v>
      </c>
      <c r="H23" s="10">
        <v>40</v>
      </c>
      <c r="I23" s="11">
        <v>82</v>
      </c>
      <c r="J23" s="12">
        <v>0.23002047743274709</v>
      </c>
      <c r="K23" s="10">
        <v>11</v>
      </c>
      <c r="L23" s="10">
        <v>5</v>
      </c>
      <c r="M23" s="11">
        <v>16</v>
      </c>
      <c r="N23" s="12">
        <v>4.4882044377121379E-2</v>
      </c>
    </row>
    <row r="24" spans="1:14" ht="15.75" customHeight="1" x14ac:dyDescent="0.15">
      <c r="A24" s="8" t="s">
        <v>245</v>
      </c>
      <c r="B24" s="9">
        <v>11276</v>
      </c>
      <c r="C24" s="10">
        <v>4533</v>
      </c>
      <c r="D24" s="10">
        <v>4284</v>
      </c>
      <c r="E24" s="11">
        <v>8817</v>
      </c>
      <c r="F24" s="12">
        <v>78.192621496984742</v>
      </c>
      <c r="G24" s="10">
        <v>44</v>
      </c>
      <c r="H24" s="10">
        <v>38</v>
      </c>
      <c r="I24" s="11">
        <v>82</v>
      </c>
      <c r="J24" s="12">
        <v>0.72720822986874778</v>
      </c>
      <c r="K24" s="10">
        <v>38</v>
      </c>
      <c r="L24" s="10">
        <v>51</v>
      </c>
      <c r="M24" s="11">
        <v>89</v>
      </c>
      <c r="N24" s="12">
        <v>0.78928698119900675</v>
      </c>
    </row>
    <row r="25" spans="1:14" ht="15.75" customHeight="1" x14ac:dyDescent="0.15">
      <c r="A25" s="8" t="s">
        <v>21</v>
      </c>
      <c r="B25" s="9">
        <v>164290</v>
      </c>
      <c r="C25" s="10">
        <v>27235</v>
      </c>
      <c r="D25" s="10">
        <v>25921</v>
      </c>
      <c r="E25" s="11">
        <v>53156</v>
      </c>
      <c r="F25" s="12">
        <v>32.354982043946677</v>
      </c>
      <c r="G25" s="10">
        <v>4137</v>
      </c>
      <c r="H25" s="10">
        <v>3491</v>
      </c>
      <c r="I25" s="11">
        <v>7628</v>
      </c>
      <c r="J25" s="12">
        <v>4.6430093128005359</v>
      </c>
      <c r="K25" s="10">
        <v>1333</v>
      </c>
      <c r="L25" s="10">
        <v>1244</v>
      </c>
      <c r="M25" s="11">
        <v>2577</v>
      </c>
      <c r="N25" s="12">
        <v>1.5685677764927872</v>
      </c>
    </row>
    <row r="26" spans="1:14" ht="15.75" customHeight="1" x14ac:dyDescent="0.15">
      <c r="A26" s="8"/>
      <c r="B26" s="9"/>
      <c r="C26" s="10"/>
      <c r="D26" s="10"/>
      <c r="E26" s="11"/>
      <c r="F26" s="12"/>
      <c r="G26" s="10"/>
      <c r="H26" s="10"/>
      <c r="I26" s="11"/>
      <c r="J26" s="12"/>
      <c r="K26" s="10"/>
      <c r="L26" s="10"/>
      <c r="M26" s="11"/>
      <c r="N26" s="12"/>
    </row>
    <row r="27" spans="1:14" ht="15.75" customHeight="1" x14ac:dyDescent="0.15">
      <c r="A27" s="8" t="s">
        <v>22</v>
      </c>
      <c r="B27" s="9">
        <v>54353</v>
      </c>
      <c r="C27" s="10">
        <v>23136</v>
      </c>
      <c r="D27" s="10">
        <v>22167</v>
      </c>
      <c r="E27" s="11">
        <v>45303</v>
      </c>
      <c r="F27" s="12">
        <v>83.349585119496624</v>
      </c>
      <c r="G27" s="10">
        <v>393</v>
      </c>
      <c r="H27" s="10">
        <v>301</v>
      </c>
      <c r="I27" s="11">
        <v>694</v>
      </c>
      <c r="J27" s="12">
        <v>1.2768384449800378</v>
      </c>
      <c r="K27" s="10">
        <v>114</v>
      </c>
      <c r="L27" s="10">
        <v>117</v>
      </c>
      <c r="M27" s="11">
        <v>231</v>
      </c>
      <c r="N27" s="12">
        <v>0.42499954004378787</v>
      </c>
    </row>
    <row r="28" spans="1:14" ht="15.75" customHeight="1" x14ac:dyDescent="0.15">
      <c r="A28" s="8" t="s">
        <v>23</v>
      </c>
      <c r="B28" s="9">
        <v>46560</v>
      </c>
      <c r="C28" s="10">
        <v>22288</v>
      </c>
      <c r="D28" s="10">
        <v>21561</v>
      </c>
      <c r="E28" s="11">
        <v>43849</v>
      </c>
      <c r="F28" s="12">
        <v>94.177405498281786</v>
      </c>
      <c r="G28" s="10">
        <v>93</v>
      </c>
      <c r="H28" s="10">
        <v>83</v>
      </c>
      <c r="I28" s="11">
        <v>176</v>
      </c>
      <c r="J28" s="12">
        <v>0.37800687285223367</v>
      </c>
      <c r="K28" s="10">
        <v>23</v>
      </c>
      <c r="L28" s="10">
        <v>18</v>
      </c>
      <c r="M28" s="11">
        <v>41</v>
      </c>
      <c r="N28" s="12">
        <v>8.8058419243986261E-2</v>
      </c>
    </row>
    <row r="29" spans="1:14" ht="15.75" customHeight="1" x14ac:dyDescent="0.15">
      <c r="A29" s="8" t="s">
        <v>24</v>
      </c>
      <c r="B29" s="9">
        <v>61447</v>
      </c>
      <c r="C29" s="10">
        <v>24537</v>
      </c>
      <c r="D29" s="10">
        <v>23056</v>
      </c>
      <c r="E29" s="11">
        <v>47593</v>
      </c>
      <c r="F29" s="12">
        <v>77.453740621999444</v>
      </c>
      <c r="G29" s="10">
        <v>708</v>
      </c>
      <c r="H29" s="10">
        <v>548</v>
      </c>
      <c r="I29" s="11">
        <v>1256</v>
      </c>
      <c r="J29" s="12">
        <v>2.0440379514052762</v>
      </c>
      <c r="K29" s="10">
        <v>223</v>
      </c>
      <c r="L29" s="10">
        <v>183</v>
      </c>
      <c r="M29" s="11">
        <v>406</v>
      </c>
      <c r="N29" s="12">
        <v>0.66073201295425332</v>
      </c>
    </row>
    <row r="30" spans="1:14" ht="15.75" customHeight="1" x14ac:dyDescent="0.15">
      <c r="A30" s="8" t="s">
        <v>25</v>
      </c>
      <c r="B30" s="9">
        <v>38443</v>
      </c>
      <c r="C30" s="10">
        <v>15545</v>
      </c>
      <c r="D30" s="10">
        <v>14784</v>
      </c>
      <c r="E30" s="11">
        <v>30329</v>
      </c>
      <c r="F30" s="12">
        <v>78.893426631636459</v>
      </c>
      <c r="G30" s="10">
        <v>318</v>
      </c>
      <c r="H30" s="10">
        <v>269</v>
      </c>
      <c r="I30" s="11">
        <v>587</v>
      </c>
      <c r="J30" s="12">
        <v>1.5269359831438754</v>
      </c>
      <c r="K30" s="10">
        <v>144</v>
      </c>
      <c r="L30" s="10">
        <v>95</v>
      </c>
      <c r="M30" s="11">
        <v>239</v>
      </c>
      <c r="N30" s="12">
        <v>0.62169965923575166</v>
      </c>
    </row>
    <row r="31" spans="1:14" ht="15.75" customHeight="1" x14ac:dyDescent="0.15">
      <c r="A31" s="8"/>
      <c r="B31" s="13"/>
      <c r="C31" s="10"/>
      <c r="D31" s="10"/>
      <c r="E31" s="11"/>
      <c r="F31" s="12"/>
      <c r="G31" s="10"/>
      <c r="H31" s="10"/>
      <c r="I31" s="11"/>
      <c r="J31" s="12"/>
      <c r="K31" s="10"/>
      <c r="L31" s="10"/>
      <c r="M31" s="11"/>
      <c r="N31" s="12"/>
    </row>
    <row r="32" spans="1:14" ht="15.75" customHeight="1" x14ac:dyDescent="0.15">
      <c r="A32" s="73" t="s">
        <v>26</v>
      </c>
      <c r="B32" s="32">
        <v>182376</v>
      </c>
      <c r="C32" s="33">
        <v>55506</v>
      </c>
      <c r="D32" s="33">
        <v>51729</v>
      </c>
      <c r="E32" s="33">
        <v>107235</v>
      </c>
      <c r="F32" s="34">
        <v>58.798855112514801</v>
      </c>
      <c r="G32" s="33">
        <v>5937</v>
      </c>
      <c r="H32" s="33">
        <v>5087</v>
      </c>
      <c r="I32" s="33">
        <v>11024</v>
      </c>
      <c r="J32" s="34">
        <v>6.0446549984647104</v>
      </c>
      <c r="K32" s="33">
        <v>1944</v>
      </c>
      <c r="L32" s="33">
        <v>1497</v>
      </c>
      <c r="M32" s="33">
        <v>3441</v>
      </c>
      <c r="N32" s="34">
        <v>1.8867614159757864</v>
      </c>
    </row>
    <row r="33" spans="1:14" ht="15.75" customHeight="1" x14ac:dyDescent="0.15">
      <c r="A33" s="8"/>
      <c r="B33" s="13"/>
      <c r="C33" s="10"/>
      <c r="D33" s="10"/>
      <c r="E33" s="11"/>
      <c r="F33" s="12"/>
      <c r="G33" s="10"/>
      <c r="H33" s="10"/>
      <c r="I33" s="11"/>
      <c r="J33" s="12"/>
      <c r="K33" s="10"/>
      <c r="L33" s="10"/>
      <c r="M33" s="11"/>
      <c r="N33" s="12"/>
    </row>
    <row r="34" spans="1:14" ht="15.75" customHeight="1" x14ac:dyDescent="0.15">
      <c r="A34" s="8" t="s">
        <v>27</v>
      </c>
      <c r="B34" s="9">
        <v>23221</v>
      </c>
      <c r="C34" s="10">
        <v>11015</v>
      </c>
      <c r="D34" s="10">
        <v>10492</v>
      </c>
      <c r="E34" s="11">
        <v>21507</v>
      </c>
      <c r="F34" s="12">
        <v>92.618750269152926</v>
      </c>
      <c r="G34" s="10">
        <v>1672</v>
      </c>
      <c r="H34" s="10">
        <v>1496</v>
      </c>
      <c r="I34" s="11">
        <v>3168</v>
      </c>
      <c r="J34" s="12">
        <v>13.642823306489815</v>
      </c>
      <c r="K34" s="10">
        <v>647</v>
      </c>
      <c r="L34" s="10">
        <v>557</v>
      </c>
      <c r="M34" s="11">
        <v>1204</v>
      </c>
      <c r="N34" s="12">
        <v>5.1849618879462556</v>
      </c>
    </row>
    <row r="35" spans="1:14" ht="15.75" customHeight="1" x14ac:dyDescent="0.15">
      <c r="A35" s="8" t="s">
        <v>28</v>
      </c>
      <c r="B35" s="9">
        <v>13618</v>
      </c>
      <c r="C35" s="10">
        <v>3584</v>
      </c>
      <c r="D35" s="10">
        <v>3547</v>
      </c>
      <c r="E35" s="11">
        <v>7131</v>
      </c>
      <c r="F35" s="12">
        <v>52.364517550301073</v>
      </c>
      <c r="G35" s="10">
        <v>631</v>
      </c>
      <c r="H35" s="10">
        <v>567</v>
      </c>
      <c r="I35" s="11">
        <v>1198</v>
      </c>
      <c r="J35" s="12">
        <v>8.7971802026729335</v>
      </c>
      <c r="K35" s="10">
        <v>175</v>
      </c>
      <c r="L35" s="10">
        <v>129</v>
      </c>
      <c r="M35" s="11">
        <v>304</v>
      </c>
      <c r="N35" s="12">
        <v>2.2323395505948009</v>
      </c>
    </row>
    <row r="36" spans="1:14" ht="15.75" customHeight="1" x14ac:dyDescent="0.15">
      <c r="A36" s="8" t="s">
        <v>29</v>
      </c>
      <c r="B36" s="9">
        <v>45087</v>
      </c>
      <c r="C36" s="10">
        <v>13352</v>
      </c>
      <c r="D36" s="10">
        <v>12204</v>
      </c>
      <c r="E36" s="11">
        <v>25556</v>
      </c>
      <c r="F36" s="12">
        <v>56.681526825914339</v>
      </c>
      <c r="G36" s="10">
        <v>1063</v>
      </c>
      <c r="H36" s="10">
        <v>873</v>
      </c>
      <c r="I36" s="11">
        <v>1936</v>
      </c>
      <c r="J36" s="12">
        <v>4.2939206423137488</v>
      </c>
      <c r="K36" s="10">
        <v>269</v>
      </c>
      <c r="L36" s="10">
        <v>228</v>
      </c>
      <c r="M36" s="11">
        <v>497</v>
      </c>
      <c r="N36" s="12">
        <v>1.1023133053873622</v>
      </c>
    </row>
    <row r="37" spans="1:14" ht="15.75" customHeight="1" x14ac:dyDescent="0.15">
      <c r="A37" s="8" t="s">
        <v>30</v>
      </c>
      <c r="B37" s="9">
        <v>23917</v>
      </c>
      <c r="C37" s="10">
        <v>8797</v>
      </c>
      <c r="D37" s="10">
        <v>8124</v>
      </c>
      <c r="E37" s="11">
        <v>16921</v>
      </c>
      <c r="F37" s="12">
        <v>70.748839737425257</v>
      </c>
      <c r="G37" s="10">
        <v>411</v>
      </c>
      <c r="H37" s="10">
        <v>357</v>
      </c>
      <c r="I37" s="11">
        <v>768</v>
      </c>
      <c r="J37" s="12">
        <v>3.2111050717063176</v>
      </c>
      <c r="K37" s="10">
        <v>223</v>
      </c>
      <c r="L37" s="10">
        <v>135</v>
      </c>
      <c r="M37" s="11">
        <v>358</v>
      </c>
      <c r="N37" s="12">
        <v>1.4968432495714346</v>
      </c>
    </row>
    <row r="38" spans="1:14" ht="15.75" customHeight="1" x14ac:dyDescent="0.15">
      <c r="A38" s="8" t="s">
        <v>31</v>
      </c>
      <c r="B38" s="9">
        <v>24778</v>
      </c>
      <c r="C38" s="10">
        <v>9875</v>
      </c>
      <c r="D38" s="10">
        <v>9164</v>
      </c>
      <c r="E38" s="11">
        <v>19039</v>
      </c>
      <c r="F38" s="12">
        <v>76.838324319961259</v>
      </c>
      <c r="G38" s="10">
        <v>1124</v>
      </c>
      <c r="H38" s="10">
        <v>839</v>
      </c>
      <c r="I38" s="11">
        <v>1963</v>
      </c>
      <c r="J38" s="12">
        <v>7.9223504721930755</v>
      </c>
      <c r="K38" s="10">
        <v>304</v>
      </c>
      <c r="L38" s="10">
        <v>211</v>
      </c>
      <c r="M38" s="11">
        <v>515</v>
      </c>
      <c r="N38" s="12">
        <v>2.078456695455646</v>
      </c>
    </row>
    <row r="39" spans="1:14" ht="15.75" customHeight="1" x14ac:dyDescent="0.15">
      <c r="A39" s="8" t="s">
        <v>32</v>
      </c>
      <c r="B39" s="9">
        <v>16861</v>
      </c>
      <c r="C39" s="10">
        <v>5674</v>
      </c>
      <c r="D39" s="10">
        <v>5238</v>
      </c>
      <c r="E39" s="11">
        <v>10912</v>
      </c>
      <c r="F39" s="12">
        <v>64.717395172291077</v>
      </c>
      <c r="G39" s="10">
        <v>825</v>
      </c>
      <c r="H39" s="10">
        <v>751</v>
      </c>
      <c r="I39" s="11">
        <v>1576</v>
      </c>
      <c r="J39" s="12">
        <v>9.3470138188719538</v>
      </c>
      <c r="K39" s="10">
        <v>207</v>
      </c>
      <c r="L39" s="10">
        <v>166</v>
      </c>
      <c r="M39" s="11">
        <v>373</v>
      </c>
      <c r="N39" s="12">
        <v>2.2122056817507856</v>
      </c>
    </row>
    <row r="40" spans="1:14" ht="15.75" customHeight="1" x14ac:dyDescent="0.15">
      <c r="A40" s="8"/>
      <c r="B40" s="13"/>
      <c r="C40" s="10"/>
      <c r="D40" s="10"/>
      <c r="E40" s="11"/>
      <c r="F40" s="12"/>
      <c r="G40" s="10"/>
      <c r="H40" s="10"/>
      <c r="I40" s="11"/>
      <c r="J40" s="12"/>
      <c r="K40" s="10"/>
      <c r="L40" s="10"/>
      <c r="M40" s="11"/>
      <c r="N40" s="12"/>
    </row>
    <row r="41" spans="1:14" ht="15.75" customHeight="1" x14ac:dyDescent="0.15">
      <c r="A41" s="8" t="s">
        <v>33</v>
      </c>
      <c r="B41" s="9">
        <v>34894</v>
      </c>
      <c r="C41" s="10">
        <v>3209</v>
      </c>
      <c r="D41" s="10">
        <v>2960</v>
      </c>
      <c r="E41" s="11">
        <v>6169</v>
      </c>
      <c r="F41" s="12">
        <v>17.679257178884622</v>
      </c>
      <c r="G41" s="10">
        <v>211</v>
      </c>
      <c r="H41" s="10">
        <v>204</v>
      </c>
      <c r="I41" s="11">
        <v>415</v>
      </c>
      <c r="J41" s="12">
        <v>1.1893162148220324</v>
      </c>
      <c r="K41" s="10">
        <v>119</v>
      </c>
      <c r="L41" s="10">
        <v>71</v>
      </c>
      <c r="M41" s="11">
        <v>190</v>
      </c>
      <c r="N41" s="12">
        <v>0.5445062188341836</v>
      </c>
    </row>
    <row r="42" spans="1:14" ht="15.75" customHeight="1" x14ac:dyDescent="0.15">
      <c r="A42" s="8"/>
      <c r="B42" s="13"/>
      <c r="C42" s="10"/>
      <c r="D42" s="10"/>
      <c r="E42" s="11"/>
      <c r="F42" s="12"/>
      <c r="G42" s="10"/>
      <c r="H42" s="10"/>
      <c r="I42" s="11"/>
      <c r="J42" s="12"/>
      <c r="K42" s="10"/>
      <c r="L42" s="10"/>
      <c r="M42" s="11"/>
      <c r="N42" s="12"/>
    </row>
    <row r="43" spans="1:14" ht="15.75" customHeight="1" x14ac:dyDescent="0.15">
      <c r="A43" s="73" t="s">
        <v>34</v>
      </c>
      <c r="B43" s="32">
        <v>503968</v>
      </c>
      <c r="C43" s="33">
        <v>202052</v>
      </c>
      <c r="D43" s="33">
        <v>189899</v>
      </c>
      <c r="E43" s="33">
        <v>391951</v>
      </c>
      <c r="F43" s="34">
        <v>77.772993523398313</v>
      </c>
      <c r="G43" s="33">
        <v>7443</v>
      </c>
      <c r="H43" s="33">
        <v>6107</v>
      </c>
      <c r="I43" s="33">
        <v>13550</v>
      </c>
      <c r="J43" s="34">
        <v>2.6886627722395073</v>
      </c>
      <c r="K43" s="33">
        <v>3331</v>
      </c>
      <c r="L43" s="33">
        <v>2421</v>
      </c>
      <c r="M43" s="33">
        <v>5752</v>
      </c>
      <c r="N43" s="34">
        <v>1.141342307448092</v>
      </c>
    </row>
    <row r="44" spans="1:14" ht="15.75" customHeight="1" x14ac:dyDescent="0.15">
      <c r="A44" s="8"/>
      <c r="B44" s="13"/>
      <c r="C44" s="10"/>
      <c r="D44" s="10"/>
      <c r="E44" s="11"/>
      <c r="F44" s="12"/>
      <c r="G44" s="10"/>
      <c r="H44" s="10"/>
      <c r="I44" s="11"/>
      <c r="J44" s="12"/>
      <c r="K44" s="10"/>
      <c r="L44" s="10"/>
      <c r="M44" s="11"/>
      <c r="N44" s="12"/>
    </row>
    <row r="45" spans="1:14" ht="15.75" customHeight="1" x14ac:dyDescent="0.15">
      <c r="A45" s="8" t="s">
        <v>35</v>
      </c>
      <c r="B45" s="9">
        <v>39803</v>
      </c>
      <c r="C45" s="10">
        <v>13944</v>
      </c>
      <c r="D45" s="10">
        <v>13065</v>
      </c>
      <c r="E45" s="11">
        <v>27009</v>
      </c>
      <c r="F45" s="12">
        <v>67.856694219028711</v>
      </c>
      <c r="G45" s="10">
        <v>859</v>
      </c>
      <c r="H45" s="10">
        <v>697</v>
      </c>
      <c r="I45" s="11">
        <v>1556</v>
      </c>
      <c r="J45" s="12">
        <v>3.9092530713765297</v>
      </c>
      <c r="K45" s="10">
        <v>414</v>
      </c>
      <c r="L45" s="10">
        <v>288</v>
      </c>
      <c r="M45" s="11">
        <v>702</v>
      </c>
      <c r="N45" s="12">
        <v>1.7636861543099767</v>
      </c>
    </row>
    <row r="46" spans="1:14" ht="15.75" customHeight="1" x14ac:dyDescent="0.15">
      <c r="A46" s="8" t="s">
        <v>36</v>
      </c>
      <c r="B46" s="9">
        <v>48732</v>
      </c>
      <c r="C46" s="10">
        <v>18516</v>
      </c>
      <c r="D46" s="10">
        <v>17278</v>
      </c>
      <c r="E46" s="11">
        <v>35794</v>
      </c>
      <c r="F46" s="12">
        <v>73.450710005745705</v>
      </c>
      <c r="G46" s="10">
        <v>1087</v>
      </c>
      <c r="H46" s="10">
        <v>878</v>
      </c>
      <c r="I46" s="11">
        <v>1965</v>
      </c>
      <c r="J46" s="12">
        <v>4.032258064516129</v>
      </c>
      <c r="K46" s="10">
        <v>508</v>
      </c>
      <c r="L46" s="10">
        <v>281</v>
      </c>
      <c r="M46" s="11">
        <v>789</v>
      </c>
      <c r="N46" s="12">
        <v>1.6190593449889192</v>
      </c>
    </row>
    <row r="47" spans="1:14" ht="15.75" customHeight="1" x14ac:dyDescent="0.15">
      <c r="A47" s="8" t="s">
        <v>37</v>
      </c>
      <c r="B47" s="9">
        <v>59231</v>
      </c>
      <c r="C47" s="10">
        <v>22703</v>
      </c>
      <c r="D47" s="10">
        <v>21055</v>
      </c>
      <c r="E47" s="11">
        <v>43758</v>
      </c>
      <c r="F47" s="12">
        <v>73.876855025240161</v>
      </c>
      <c r="G47" s="10">
        <v>891</v>
      </c>
      <c r="H47" s="10">
        <v>817</v>
      </c>
      <c r="I47" s="11">
        <v>1708</v>
      </c>
      <c r="J47" s="12">
        <v>2.8836251287332648</v>
      </c>
      <c r="K47" s="10">
        <v>336</v>
      </c>
      <c r="L47" s="10">
        <v>220</v>
      </c>
      <c r="M47" s="11">
        <v>556</v>
      </c>
      <c r="N47" s="12">
        <v>0.93869764143776069</v>
      </c>
    </row>
    <row r="48" spans="1:14" ht="15.75" customHeight="1" x14ac:dyDescent="0.15">
      <c r="A48" s="8" t="s">
        <v>38</v>
      </c>
      <c r="B48" s="9">
        <v>262152</v>
      </c>
      <c r="C48" s="10">
        <v>113137</v>
      </c>
      <c r="D48" s="10">
        <v>107676</v>
      </c>
      <c r="E48" s="11">
        <v>220813</v>
      </c>
      <c r="F48" s="12">
        <v>84.23090420824559</v>
      </c>
      <c r="G48" s="10">
        <v>2868</v>
      </c>
      <c r="H48" s="10">
        <v>2266</v>
      </c>
      <c r="I48" s="11">
        <v>5134</v>
      </c>
      <c r="J48" s="12">
        <v>1.9584058103695567</v>
      </c>
      <c r="K48" s="10">
        <v>1054</v>
      </c>
      <c r="L48" s="10">
        <v>848</v>
      </c>
      <c r="M48" s="11">
        <v>1902</v>
      </c>
      <c r="N48" s="12">
        <v>0.72553327840336901</v>
      </c>
    </row>
    <row r="49" spans="1:14" ht="15.75" customHeight="1" x14ac:dyDescent="0.15">
      <c r="A49" s="8"/>
      <c r="B49" s="13"/>
      <c r="C49" s="10"/>
      <c r="D49" s="10"/>
      <c r="E49" s="11"/>
      <c r="F49" s="12"/>
      <c r="G49" s="10"/>
      <c r="H49" s="10"/>
      <c r="I49" s="11"/>
      <c r="J49" s="12"/>
      <c r="K49" s="10"/>
      <c r="L49" s="10"/>
      <c r="M49" s="11"/>
      <c r="N49" s="12"/>
    </row>
    <row r="50" spans="1:14" ht="15.75" customHeight="1" x14ac:dyDescent="0.15">
      <c r="A50" s="8" t="s">
        <v>39</v>
      </c>
      <c r="B50" s="9">
        <v>9900</v>
      </c>
      <c r="C50" s="10">
        <v>3761</v>
      </c>
      <c r="D50" s="10">
        <v>3509</v>
      </c>
      <c r="E50" s="11">
        <v>7270</v>
      </c>
      <c r="F50" s="12">
        <v>73.434343434343432</v>
      </c>
      <c r="G50" s="10">
        <v>84</v>
      </c>
      <c r="H50" s="10">
        <v>84</v>
      </c>
      <c r="I50" s="11">
        <v>168</v>
      </c>
      <c r="J50" s="12">
        <v>1.6969696969696972</v>
      </c>
      <c r="K50" s="10">
        <v>104</v>
      </c>
      <c r="L50" s="10">
        <v>64</v>
      </c>
      <c r="M50" s="11">
        <v>168</v>
      </c>
      <c r="N50" s="12">
        <v>1.6969696969696972</v>
      </c>
    </row>
    <row r="51" spans="1:14" ht="15.75" customHeight="1" x14ac:dyDescent="0.15">
      <c r="A51" s="8" t="s">
        <v>40</v>
      </c>
      <c r="B51" s="9">
        <v>5144</v>
      </c>
      <c r="C51" s="10">
        <v>2060</v>
      </c>
      <c r="D51" s="10">
        <v>1924</v>
      </c>
      <c r="E51" s="11">
        <v>3984</v>
      </c>
      <c r="F51" s="12">
        <v>77.449455676516337</v>
      </c>
      <c r="G51" s="10">
        <v>60</v>
      </c>
      <c r="H51" s="10">
        <v>61</v>
      </c>
      <c r="I51" s="11">
        <v>121</v>
      </c>
      <c r="J51" s="12">
        <v>2.3522550544323484</v>
      </c>
      <c r="K51" s="10">
        <v>39</v>
      </c>
      <c r="L51" s="10">
        <v>31</v>
      </c>
      <c r="M51" s="11">
        <v>70</v>
      </c>
      <c r="N51" s="12">
        <v>1.3608087091757388</v>
      </c>
    </row>
    <row r="52" spans="1:14" ht="15.75" customHeight="1" x14ac:dyDescent="0.15">
      <c r="A52" s="8" t="s">
        <v>41</v>
      </c>
      <c r="B52" s="9">
        <v>18915</v>
      </c>
      <c r="C52" s="10">
        <v>4920</v>
      </c>
      <c r="D52" s="10">
        <v>4628</v>
      </c>
      <c r="E52" s="11">
        <v>9548</v>
      </c>
      <c r="F52" s="12">
        <v>50.478456251652126</v>
      </c>
      <c r="G52" s="10">
        <v>783</v>
      </c>
      <c r="H52" s="10">
        <v>647</v>
      </c>
      <c r="I52" s="11">
        <v>1430</v>
      </c>
      <c r="J52" s="12">
        <v>7.5601374570446733</v>
      </c>
      <c r="K52" s="10">
        <v>273</v>
      </c>
      <c r="L52" s="10">
        <v>214</v>
      </c>
      <c r="M52" s="11">
        <v>487</v>
      </c>
      <c r="N52" s="12">
        <v>2.5746761829236053</v>
      </c>
    </row>
    <row r="53" spans="1:14" ht="15.75" customHeight="1" x14ac:dyDescent="0.15">
      <c r="A53" s="8" t="s">
        <v>42</v>
      </c>
      <c r="B53" s="9">
        <v>9182</v>
      </c>
      <c r="C53" s="10">
        <v>3496</v>
      </c>
      <c r="D53" s="10">
        <v>3090</v>
      </c>
      <c r="E53" s="11">
        <v>6586</v>
      </c>
      <c r="F53" s="12">
        <v>71.727292528860815</v>
      </c>
      <c r="G53" s="10">
        <v>59</v>
      </c>
      <c r="H53" s="10">
        <v>44</v>
      </c>
      <c r="I53" s="11">
        <v>103</v>
      </c>
      <c r="J53" s="12">
        <v>1.121759965149205</v>
      </c>
      <c r="K53" s="10">
        <v>56</v>
      </c>
      <c r="L53" s="10">
        <v>26</v>
      </c>
      <c r="M53" s="11">
        <v>82</v>
      </c>
      <c r="N53" s="12">
        <v>0.89305162274014371</v>
      </c>
    </row>
    <row r="54" spans="1:14" ht="15.75" customHeight="1" x14ac:dyDescent="0.15">
      <c r="A54" s="8" t="s">
        <v>43</v>
      </c>
      <c r="B54" s="9">
        <v>20817</v>
      </c>
      <c r="C54" s="10">
        <v>7474</v>
      </c>
      <c r="D54" s="10">
        <v>6978</v>
      </c>
      <c r="E54" s="11">
        <v>14452</v>
      </c>
      <c r="F54" s="12">
        <v>69.424028438295622</v>
      </c>
      <c r="G54" s="10">
        <v>418</v>
      </c>
      <c r="H54" s="10">
        <v>337</v>
      </c>
      <c r="I54" s="11">
        <v>755</v>
      </c>
      <c r="J54" s="12">
        <v>3.6268434452610845</v>
      </c>
      <c r="K54" s="10">
        <v>334</v>
      </c>
      <c r="L54" s="10">
        <v>274</v>
      </c>
      <c r="M54" s="11">
        <v>608</v>
      </c>
      <c r="N54" s="12">
        <v>2.9206898208195224</v>
      </c>
    </row>
    <row r="55" spans="1:14" ht="15.75" customHeight="1" x14ac:dyDescent="0.15">
      <c r="A55" s="8" t="s">
        <v>44</v>
      </c>
      <c r="B55" s="9">
        <v>10849</v>
      </c>
      <c r="C55" s="10">
        <v>3820</v>
      </c>
      <c r="D55" s="10">
        <v>3587</v>
      </c>
      <c r="E55" s="11">
        <v>7407</v>
      </c>
      <c r="F55" s="12">
        <v>68.273573601253574</v>
      </c>
      <c r="G55" s="10">
        <v>205</v>
      </c>
      <c r="H55" s="10">
        <v>154</v>
      </c>
      <c r="I55" s="11">
        <v>359</v>
      </c>
      <c r="J55" s="12">
        <v>3.3090607429256154</v>
      </c>
      <c r="K55" s="10">
        <v>141</v>
      </c>
      <c r="L55" s="10">
        <v>112</v>
      </c>
      <c r="M55" s="11">
        <v>253</v>
      </c>
      <c r="N55" s="12">
        <v>2.332012167020002</v>
      </c>
    </row>
    <row r="56" spans="1:14" ht="15.75" customHeight="1" x14ac:dyDescent="0.15">
      <c r="A56" s="8" t="s">
        <v>45</v>
      </c>
      <c r="B56" s="9">
        <v>14679</v>
      </c>
      <c r="C56" s="10">
        <v>6296</v>
      </c>
      <c r="D56" s="10">
        <v>5789</v>
      </c>
      <c r="E56" s="11">
        <v>12085</v>
      </c>
      <c r="F56" s="12">
        <v>82.32849649158662</v>
      </c>
      <c r="G56" s="10">
        <v>101</v>
      </c>
      <c r="H56" s="10">
        <v>100</v>
      </c>
      <c r="I56" s="11">
        <v>201</v>
      </c>
      <c r="J56" s="12">
        <v>1.3693030860412836</v>
      </c>
      <c r="K56" s="10">
        <v>69</v>
      </c>
      <c r="L56" s="10">
        <v>60</v>
      </c>
      <c r="M56" s="11">
        <v>129</v>
      </c>
      <c r="N56" s="12">
        <v>0.87880645820559988</v>
      </c>
    </row>
    <row r="57" spans="1:14" ht="15.75" customHeight="1" x14ac:dyDescent="0.15">
      <c r="A57" s="8" t="s">
        <v>46</v>
      </c>
      <c r="B57" s="9">
        <v>4564</v>
      </c>
      <c r="C57" s="10">
        <v>1925</v>
      </c>
      <c r="D57" s="10">
        <v>1320</v>
      </c>
      <c r="E57" s="11">
        <v>3245</v>
      </c>
      <c r="F57" s="12">
        <v>71.099912357581076</v>
      </c>
      <c r="G57" s="10">
        <v>28</v>
      </c>
      <c r="H57" s="10">
        <v>22</v>
      </c>
      <c r="I57" s="11">
        <v>50</v>
      </c>
      <c r="J57" s="12">
        <v>1.0955302366345312</v>
      </c>
      <c r="K57" s="10">
        <v>3</v>
      </c>
      <c r="L57" s="10">
        <v>3</v>
      </c>
      <c r="M57" s="11">
        <v>6</v>
      </c>
      <c r="N57" s="12">
        <v>0.13146362839614373</v>
      </c>
    </row>
    <row r="58" spans="1:14" ht="15.75" customHeight="1" x14ac:dyDescent="0.15">
      <c r="A58" s="8"/>
      <c r="B58" s="13"/>
      <c r="C58" s="10"/>
      <c r="D58" s="10"/>
      <c r="E58" s="11"/>
      <c r="F58" s="12"/>
      <c r="G58" s="10"/>
      <c r="H58" s="10"/>
      <c r="I58" s="11"/>
      <c r="J58" s="12"/>
      <c r="K58" s="10"/>
      <c r="L58" s="10"/>
      <c r="M58" s="11"/>
      <c r="N58" s="12"/>
    </row>
    <row r="59" spans="1:14" ht="15.75" customHeight="1" x14ac:dyDescent="0.15">
      <c r="A59" s="73" t="s">
        <v>47</v>
      </c>
      <c r="B59" s="32">
        <v>358323</v>
      </c>
      <c r="C59" s="33">
        <v>125482</v>
      </c>
      <c r="D59" s="33">
        <v>119437</v>
      </c>
      <c r="E59" s="33">
        <v>244919</v>
      </c>
      <c r="F59" s="34">
        <v>68.35145943743494</v>
      </c>
      <c r="G59" s="33">
        <v>8024</v>
      </c>
      <c r="H59" s="33">
        <v>7034</v>
      </c>
      <c r="I59" s="33">
        <v>15058</v>
      </c>
      <c r="J59" s="34">
        <v>4.2023537422939645</v>
      </c>
      <c r="K59" s="33">
        <v>6112</v>
      </c>
      <c r="L59" s="33">
        <v>5242</v>
      </c>
      <c r="M59" s="33">
        <v>11354</v>
      </c>
      <c r="N59" s="34">
        <v>3.1686495145441405</v>
      </c>
    </row>
    <row r="60" spans="1:14" ht="15.75" customHeight="1" x14ac:dyDescent="0.15">
      <c r="A60" s="8"/>
      <c r="B60" s="13"/>
      <c r="C60" s="10"/>
      <c r="D60" s="10"/>
      <c r="E60" s="11"/>
      <c r="F60" s="12"/>
      <c r="G60" s="10"/>
      <c r="H60" s="10"/>
      <c r="I60" s="11"/>
      <c r="J60" s="12"/>
      <c r="K60" s="10"/>
      <c r="L60" s="10"/>
      <c r="M60" s="11"/>
      <c r="N60" s="12"/>
    </row>
    <row r="61" spans="1:14" ht="15.75" customHeight="1" x14ac:dyDescent="0.15">
      <c r="A61" s="8" t="s">
        <v>48</v>
      </c>
      <c r="B61" s="9">
        <v>1992</v>
      </c>
      <c r="C61" s="10">
        <v>344</v>
      </c>
      <c r="D61" s="10">
        <v>280</v>
      </c>
      <c r="E61" s="11">
        <v>624</v>
      </c>
      <c r="F61" s="12">
        <v>31.325301204819279</v>
      </c>
      <c r="G61" s="10">
        <v>8</v>
      </c>
      <c r="H61" s="10">
        <v>14</v>
      </c>
      <c r="I61" s="11">
        <v>22</v>
      </c>
      <c r="J61" s="12">
        <v>1.1044176706827309</v>
      </c>
      <c r="K61" s="10">
        <v>20</v>
      </c>
      <c r="L61" s="10">
        <v>29</v>
      </c>
      <c r="M61" s="11">
        <v>49</v>
      </c>
      <c r="N61" s="12">
        <v>2.4598393574297188</v>
      </c>
    </row>
    <row r="62" spans="1:14" ht="15.75" customHeight="1" x14ac:dyDescent="0.15">
      <c r="A62" s="8" t="s">
        <v>49</v>
      </c>
      <c r="B62" s="9">
        <v>106266</v>
      </c>
      <c r="C62" s="10">
        <v>34154</v>
      </c>
      <c r="D62" s="10">
        <v>32495</v>
      </c>
      <c r="E62" s="11">
        <v>66649</v>
      </c>
      <c r="F62" s="12">
        <v>62.71902584081456</v>
      </c>
      <c r="G62" s="10">
        <v>2316</v>
      </c>
      <c r="H62" s="10">
        <v>1917</v>
      </c>
      <c r="I62" s="11">
        <v>4233</v>
      </c>
      <c r="J62" s="12">
        <v>3.9834001468014226</v>
      </c>
      <c r="K62" s="10">
        <v>2698</v>
      </c>
      <c r="L62" s="10">
        <v>2477</v>
      </c>
      <c r="M62" s="11">
        <v>5175</v>
      </c>
      <c r="N62" s="12">
        <v>4.8698548924397267</v>
      </c>
    </row>
    <row r="63" spans="1:14" ht="15.75" customHeight="1" x14ac:dyDescent="0.15">
      <c r="A63" s="8" t="s">
        <v>50</v>
      </c>
      <c r="B63" s="9">
        <v>121394</v>
      </c>
      <c r="C63" s="10">
        <v>37600</v>
      </c>
      <c r="D63" s="10">
        <v>36712</v>
      </c>
      <c r="E63" s="11">
        <v>74312</v>
      </c>
      <c r="F63" s="12">
        <v>61.215546073117288</v>
      </c>
      <c r="G63" s="10">
        <v>4279</v>
      </c>
      <c r="H63" s="10">
        <v>3805</v>
      </c>
      <c r="I63" s="11">
        <v>8084</v>
      </c>
      <c r="J63" s="12">
        <v>6.659307708782972</v>
      </c>
      <c r="K63" s="10">
        <v>2733</v>
      </c>
      <c r="L63" s="10">
        <v>2278</v>
      </c>
      <c r="M63" s="11">
        <v>5011</v>
      </c>
      <c r="N63" s="12">
        <v>4.1278811143878613</v>
      </c>
    </row>
    <row r="64" spans="1:14" ht="15.75" customHeight="1" x14ac:dyDescent="0.15">
      <c r="A64" s="8" t="s">
        <v>51</v>
      </c>
      <c r="B64" s="9">
        <v>49695</v>
      </c>
      <c r="C64" s="10">
        <v>18636</v>
      </c>
      <c r="D64" s="10">
        <v>17597</v>
      </c>
      <c r="E64" s="11">
        <v>36233</v>
      </c>
      <c r="F64" s="12">
        <v>72.91075560921621</v>
      </c>
      <c r="G64" s="10">
        <v>800</v>
      </c>
      <c r="H64" s="10">
        <v>697</v>
      </c>
      <c r="I64" s="11">
        <v>1497</v>
      </c>
      <c r="J64" s="12">
        <v>3.0123754904920013</v>
      </c>
      <c r="K64" s="10">
        <v>175</v>
      </c>
      <c r="L64" s="10">
        <v>136</v>
      </c>
      <c r="M64" s="11">
        <v>311</v>
      </c>
      <c r="N64" s="12">
        <v>0.62581748666867887</v>
      </c>
    </row>
    <row r="65" spans="1:14" ht="15.75" customHeight="1" x14ac:dyDescent="0.15">
      <c r="A65" s="8" t="s">
        <v>52</v>
      </c>
      <c r="B65" s="9">
        <v>21331</v>
      </c>
      <c r="C65" s="10">
        <v>9075</v>
      </c>
      <c r="D65" s="10">
        <v>8491</v>
      </c>
      <c r="E65" s="11">
        <v>17566</v>
      </c>
      <c r="F65" s="12">
        <v>82.349631990999015</v>
      </c>
      <c r="G65" s="10">
        <v>284</v>
      </c>
      <c r="H65" s="10">
        <v>309</v>
      </c>
      <c r="I65" s="11">
        <v>593</v>
      </c>
      <c r="J65" s="12">
        <v>2.7799915615770474</v>
      </c>
      <c r="K65" s="10">
        <v>273</v>
      </c>
      <c r="L65" s="10">
        <v>176</v>
      </c>
      <c r="M65" s="11">
        <v>449</v>
      </c>
      <c r="N65" s="12">
        <v>2.1049177253762132</v>
      </c>
    </row>
    <row r="66" spans="1:14" ht="15.75" customHeight="1" x14ac:dyDescent="0.15">
      <c r="A66" s="8"/>
      <c r="B66" s="13"/>
      <c r="C66" s="10"/>
      <c r="D66" s="10"/>
      <c r="E66" s="11"/>
      <c r="F66" s="12"/>
      <c r="G66" s="10"/>
      <c r="H66" s="10"/>
      <c r="I66" s="11"/>
      <c r="J66" s="12"/>
      <c r="K66" s="10"/>
      <c r="L66" s="10"/>
      <c r="M66" s="11"/>
      <c r="N66" s="12"/>
    </row>
    <row r="67" spans="1:14" ht="15.75" customHeight="1" x14ac:dyDescent="0.15">
      <c r="A67" s="8" t="s">
        <v>53</v>
      </c>
      <c r="B67" s="9">
        <v>13286</v>
      </c>
      <c r="C67" s="10">
        <v>5766</v>
      </c>
      <c r="D67" s="10">
        <v>5268</v>
      </c>
      <c r="E67" s="11">
        <v>11034</v>
      </c>
      <c r="F67" s="12">
        <v>83.049826885443323</v>
      </c>
      <c r="G67" s="10">
        <v>119</v>
      </c>
      <c r="H67" s="10">
        <v>123</v>
      </c>
      <c r="I67" s="11">
        <v>242</v>
      </c>
      <c r="J67" s="12">
        <v>1.821466205027849</v>
      </c>
      <c r="K67" s="10">
        <v>90</v>
      </c>
      <c r="L67" s="10">
        <v>76</v>
      </c>
      <c r="M67" s="11">
        <v>166</v>
      </c>
      <c r="N67" s="12">
        <v>1.2494354960108385</v>
      </c>
    </row>
    <row r="68" spans="1:14" ht="15.75" customHeight="1" x14ac:dyDescent="0.15">
      <c r="A68" s="8" t="s">
        <v>54</v>
      </c>
      <c r="B68" s="9">
        <v>14927</v>
      </c>
      <c r="C68" s="10">
        <v>6174</v>
      </c>
      <c r="D68" s="10">
        <v>5823</v>
      </c>
      <c r="E68" s="11">
        <v>11997</v>
      </c>
      <c r="F68" s="12">
        <v>80.371139545789504</v>
      </c>
      <c r="G68" s="10">
        <v>193</v>
      </c>
      <c r="H68" s="10">
        <v>147</v>
      </c>
      <c r="I68" s="11">
        <v>340</v>
      </c>
      <c r="J68" s="12">
        <v>2.2777517250619681</v>
      </c>
      <c r="K68" s="10">
        <v>93</v>
      </c>
      <c r="L68" s="10">
        <v>56</v>
      </c>
      <c r="M68" s="11">
        <v>149</v>
      </c>
      <c r="N68" s="12">
        <v>0.99819119715950955</v>
      </c>
    </row>
    <row r="69" spans="1:14" ht="15.75" customHeight="1" x14ac:dyDescent="0.15">
      <c r="A69" s="8" t="s">
        <v>55</v>
      </c>
      <c r="B69" s="9">
        <v>13826</v>
      </c>
      <c r="C69" s="10">
        <v>7060</v>
      </c>
      <c r="D69" s="10">
        <v>6766</v>
      </c>
      <c r="E69" s="11">
        <v>13826</v>
      </c>
      <c r="F69" s="12">
        <v>100</v>
      </c>
      <c r="G69" s="10">
        <v>19</v>
      </c>
      <c r="H69" s="10">
        <v>20</v>
      </c>
      <c r="I69" s="11">
        <v>39</v>
      </c>
      <c r="J69" s="12">
        <v>0.2820772457688413</v>
      </c>
      <c r="K69" s="10">
        <v>11</v>
      </c>
      <c r="L69" s="10">
        <v>7</v>
      </c>
      <c r="M69" s="11">
        <v>18</v>
      </c>
      <c r="N69" s="12">
        <v>0.13018949804715754</v>
      </c>
    </row>
    <row r="70" spans="1:14" ht="15.75" customHeight="1" x14ac:dyDescent="0.15">
      <c r="A70" s="8" t="s">
        <v>56</v>
      </c>
      <c r="B70" s="9">
        <v>15606</v>
      </c>
      <c r="C70" s="10">
        <v>6673</v>
      </c>
      <c r="D70" s="10">
        <v>6005</v>
      </c>
      <c r="E70" s="11">
        <v>12678</v>
      </c>
      <c r="F70" s="12">
        <v>81.237985390234527</v>
      </c>
      <c r="G70" s="10">
        <v>6</v>
      </c>
      <c r="H70" s="10">
        <v>2</v>
      </c>
      <c r="I70" s="11">
        <v>8</v>
      </c>
      <c r="J70" s="12">
        <v>5.126233499935922E-2</v>
      </c>
      <c r="K70" s="10">
        <v>19</v>
      </c>
      <c r="L70" s="10">
        <v>7</v>
      </c>
      <c r="M70" s="11">
        <v>26</v>
      </c>
      <c r="N70" s="12">
        <v>0.16660258874791745</v>
      </c>
    </row>
    <row r="71" spans="1:14" ht="15.75" customHeight="1" x14ac:dyDescent="0.15">
      <c r="A71" s="8"/>
      <c r="B71" s="13"/>
      <c r="C71" s="10"/>
      <c r="D71" s="10"/>
      <c r="E71" s="11"/>
      <c r="F71" s="12"/>
      <c r="G71" s="10"/>
      <c r="H71" s="10"/>
      <c r="I71" s="11"/>
      <c r="J71" s="12"/>
      <c r="K71" s="10"/>
      <c r="L71" s="10"/>
      <c r="M71" s="11"/>
      <c r="N71" s="12"/>
    </row>
    <row r="72" spans="1:14" ht="15.75" customHeight="1" x14ac:dyDescent="0.15">
      <c r="A72" s="73" t="s">
        <v>57</v>
      </c>
      <c r="B72" s="32">
        <v>1133260</v>
      </c>
      <c r="C72" s="33">
        <v>486498</v>
      </c>
      <c r="D72" s="33">
        <v>552953</v>
      </c>
      <c r="E72" s="33">
        <v>1039451</v>
      </c>
      <c r="F72" s="34">
        <v>91.722199671743468</v>
      </c>
      <c r="G72" s="33">
        <v>27016</v>
      </c>
      <c r="H72" s="33">
        <v>30546</v>
      </c>
      <c r="I72" s="33">
        <v>57562</v>
      </c>
      <c r="J72" s="34">
        <v>5.0793286624428644</v>
      </c>
      <c r="K72" s="33">
        <v>16889</v>
      </c>
      <c r="L72" s="33">
        <v>18519</v>
      </c>
      <c r="M72" s="33">
        <v>35408</v>
      </c>
      <c r="N72" s="34">
        <v>3.1244374636005863</v>
      </c>
    </row>
    <row r="73" spans="1:14" ht="15.75" customHeight="1" x14ac:dyDescent="0.15">
      <c r="A73" s="8"/>
      <c r="B73" s="13"/>
      <c r="C73" s="10"/>
      <c r="D73" s="10"/>
      <c r="E73" s="11"/>
      <c r="F73" s="12"/>
      <c r="G73" s="10"/>
      <c r="H73" s="10"/>
      <c r="I73" s="11"/>
      <c r="J73" s="12"/>
      <c r="K73" s="10"/>
      <c r="L73" s="10"/>
      <c r="M73" s="11"/>
      <c r="N73" s="12"/>
    </row>
    <row r="74" spans="1:14" ht="15.75" customHeight="1" x14ac:dyDescent="0.15">
      <c r="A74" s="8" t="s">
        <v>58</v>
      </c>
      <c r="B74" s="9">
        <v>25190</v>
      </c>
      <c r="C74" s="10">
        <v>8059</v>
      </c>
      <c r="D74" s="10">
        <v>7605</v>
      </c>
      <c r="E74" s="11">
        <v>15664</v>
      </c>
      <c r="F74" s="12">
        <v>62.183406113537117</v>
      </c>
      <c r="G74" s="10">
        <v>1289</v>
      </c>
      <c r="H74" s="10">
        <v>1099</v>
      </c>
      <c r="I74" s="11">
        <v>2388</v>
      </c>
      <c r="J74" s="12">
        <v>9.4799523620484312</v>
      </c>
      <c r="K74" s="10">
        <v>421</v>
      </c>
      <c r="L74" s="10">
        <v>292</v>
      </c>
      <c r="M74" s="11">
        <v>713</v>
      </c>
      <c r="N74" s="12">
        <v>2.830488289003573</v>
      </c>
    </row>
    <row r="75" spans="1:14" ht="15.75" customHeight="1" x14ac:dyDescent="0.15">
      <c r="A75" s="8" t="s">
        <v>59</v>
      </c>
      <c r="B75" s="9">
        <v>68478</v>
      </c>
      <c r="C75" s="10">
        <v>31058</v>
      </c>
      <c r="D75" s="10">
        <v>29281</v>
      </c>
      <c r="E75" s="11">
        <v>60339</v>
      </c>
      <c r="F75" s="12">
        <v>88.114430912117754</v>
      </c>
      <c r="G75" s="10">
        <v>1031</v>
      </c>
      <c r="H75" s="10">
        <v>938</v>
      </c>
      <c r="I75" s="11">
        <v>1969</v>
      </c>
      <c r="J75" s="12">
        <v>2.8753760331785392</v>
      </c>
      <c r="K75" s="10">
        <v>955</v>
      </c>
      <c r="L75" s="10">
        <v>724</v>
      </c>
      <c r="M75" s="11">
        <v>1679</v>
      </c>
      <c r="N75" s="12">
        <v>2.4518823563772307</v>
      </c>
    </row>
    <row r="76" spans="1:14" ht="15.75" customHeight="1" x14ac:dyDescent="0.15">
      <c r="A76" s="8" t="s">
        <v>60</v>
      </c>
      <c r="B76" s="9">
        <v>225205</v>
      </c>
      <c r="C76" s="10">
        <v>111105</v>
      </c>
      <c r="D76" s="10">
        <v>104526</v>
      </c>
      <c r="E76" s="11">
        <v>215631</v>
      </c>
      <c r="F76" s="12">
        <v>95.748762238849054</v>
      </c>
      <c r="G76" s="10">
        <v>3071</v>
      </c>
      <c r="H76" s="10">
        <v>2517</v>
      </c>
      <c r="I76" s="11">
        <v>5588</v>
      </c>
      <c r="J76" s="12">
        <v>2.4812948202748606</v>
      </c>
      <c r="K76" s="10">
        <v>2497</v>
      </c>
      <c r="L76" s="10">
        <v>2057</v>
      </c>
      <c r="M76" s="11">
        <v>4554</v>
      </c>
      <c r="N76" s="12">
        <v>2.02215758975156</v>
      </c>
    </row>
    <row r="77" spans="1:14" ht="15.75" customHeight="1" x14ac:dyDescent="0.15">
      <c r="A77" s="8" t="s">
        <v>61</v>
      </c>
      <c r="B77" s="9">
        <v>151544</v>
      </c>
      <c r="C77" s="10">
        <v>56539</v>
      </c>
      <c r="D77" s="10">
        <v>54228</v>
      </c>
      <c r="E77" s="11">
        <v>110767</v>
      </c>
      <c r="F77" s="12">
        <v>73.092303225465869</v>
      </c>
      <c r="G77" s="10">
        <v>4788</v>
      </c>
      <c r="H77" s="10">
        <v>4068</v>
      </c>
      <c r="I77" s="11">
        <v>8856</v>
      </c>
      <c r="J77" s="12">
        <v>5.8438473314680888</v>
      </c>
      <c r="K77" s="10">
        <v>3787</v>
      </c>
      <c r="L77" s="10">
        <v>3161</v>
      </c>
      <c r="M77" s="11">
        <v>6948</v>
      </c>
      <c r="N77" s="12">
        <v>4.5848070527371592</v>
      </c>
    </row>
    <row r="78" spans="1:14" ht="15.75" customHeight="1" x14ac:dyDescent="0.15">
      <c r="A78" s="8" t="s">
        <v>62</v>
      </c>
      <c r="B78" s="9">
        <v>163443</v>
      </c>
      <c r="C78" s="10">
        <v>67401</v>
      </c>
      <c r="D78" s="10">
        <v>64553</v>
      </c>
      <c r="E78" s="11">
        <v>131954</v>
      </c>
      <c r="F78" s="12">
        <v>80.733956180442107</v>
      </c>
      <c r="G78" s="10">
        <v>4011</v>
      </c>
      <c r="H78" s="10">
        <v>3305</v>
      </c>
      <c r="I78" s="11">
        <v>7316</v>
      </c>
      <c r="J78" s="12">
        <v>4.4761782395085747</v>
      </c>
      <c r="K78" s="10">
        <v>2554</v>
      </c>
      <c r="L78" s="10">
        <v>2120</v>
      </c>
      <c r="M78" s="11">
        <v>4674</v>
      </c>
      <c r="N78" s="12">
        <v>2.8597125603421376</v>
      </c>
    </row>
    <row r="79" spans="1:14" ht="15.75" customHeight="1" x14ac:dyDescent="0.15">
      <c r="A79" s="8" t="s">
        <v>63</v>
      </c>
      <c r="B79" s="9">
        <v>99162</v>
      </c>
      <c r="C79" s="10">
        <v>4083</v>
      </c>
      <c r="D79" s="10">
        <v>89004</v>
      </c>
      <c r="E79" s="11">
        <v>93087</v>
      </c>
      <c r="F79" s="12">
        <v>93.873661281539299</v>
      </c>
      <c r="G79" s="10">
        <v>13</v>
      </c>
      <c r="H79" s="10">
        <v>8096</v>
      </c>
      <c r="I79" s="11">
        <v>8109</v>
      </c>
      <c r="J79" s="12">
        <v>8.1775276819749507</v>
      </c>
      <c r="K79" s="10">
        <v>59</v>
      </c>
      <c r="L79" s="10">
        <v>4356</v>
      </c>
      <c r="M79" s="11">
        <v>4415</v>
      </c>
      <c r="N79" s="12">
        <v>4.4523103608237022</v>
      </c>
    </row>
    <row r="80" spans="1:14" ht="15.75" customHeight="1" x14ac:dyDescent="0.15">
      <c r="A80" s="8" t="s">
        <v>64</v>
      </c>
      <c r="B80" s="74">
        <v>63158</v>
      </c>
      <c r="C80" s="10">
        <v>31150</v>
      </c>
      <c r="D80" s="10">
        <v>29181</v>
      </c>
      <c r="E80" s="11">
        <v>60331</v>
      </c>
      <c r="F80" s="12">
        <v>95.523924126793119</v>
      </c>
      <c r="G80" s="10">
        <v>3641</v>
      </c>
      <c r="H80" s="10">
        <v>3096</v>
      </c>
      <c r="I80" s="11">
        <v>6737</v>
      </c>
      <c r="J80" s="12">
        <v>10.666898888501851</v>
      </c>
      <c r="K80" s="10">
        <v>1156</v>
      </c>
      <c r="L80" s="10">
        <v>935</v>
      </c>
      <c r="M80" s="17">
        <v>2091</v>
      </c>
      <c r="N80" s="18">
        <v>3.31074448209253</v>
      </c>
    </row>
    <row r="81" spans="1:14" ht="15.75" customHeight="1" x14ac:dyDescent="0.15">
      <c r="A81" s="8"/>
      <c r="B81" s="13"/>
      <c r="C81" s="10"/>
      <c r="D81" s="10"/>
      <c r="E81" s="11"/>
      <c r="F81" s="12"/>
      <c r="G81" s="10"/>
      <c r="H81" s="10"/>
      <c r="I81" s="11"/>
      <c r="J81" s="12"/>
      <c r="K81" s="10"/>
      <c r="L81" s="10"/>
      <c r="M81" s="11"/>
      <c r="N81" s="12"/>
    </row>
    <row r="82" spans="1:14" ht="15.75" customHeight="1" x14ac:dyDescent="0.15">
      <c r="A82" s="8" t="s">
        <v>65</v>
      </c>
      <c r="B82" s="9">
        <v>41010</v>
      </c>
      <c r="C82" s="10">
        <v>15392</v>
      </c>
      <c r="D82" s="10">
        <v>14421</v>
      </c>
      <c r="E82" s="11">
        <v>29813</v>
      </c>
      <c r="F82" s="12">
        <v>72.696903194342838</v>
      </c>
      <c r="G82" s="10">
        <v>1196</v>
      </c>
      <c r="H82" s="10">
        <v>833</v>
      </c>
      <c r="I82" s="11">
        <v>2029</v>
      </c>
      <c r="J82" s="12">
        <v>4.947573762496952</v>
      </c>
      <c r="K82" s="10">
        <v>519</v>
      </c>
      <c r="L82" s="10">
        <v>423</v>
      </c>
      <c r="M82" s="11">
        <v>942</v>
      </c>
      <c r="N82" s="12">
        <v>2.2970007315288954</v>
      </c>
    </row>
    <row r="83" spans="1:14" ht="15.75" customHeight="1" x14ac:dyDescent="0.15">
      <c r="A83" s="8" t="s">
        <v>66</v>
      </c>
      <c r="B83" s="9">
        <v>9894</v>
      </c>
      <c r="C83" s="10">
        <v>4575</v>
      </c>
      <c r="D83" s="10">
        <v>4559</v>
      </c>
      <c r="E83" s="11">
        <v>9134</v>
      </c>
      <c r="F83" s="12">
        <v>92.318576915302202</v>
      </c>
      <c r="G83" s="10">
        <v>148</v>
      </c>
      <c r="H83" s="10">
        <v>142</v>
      </c>
      <c r="I83" s="11">
        <v>290</v>
      </c>
      <c r="J83" s="12">
        <v>2.9310693349504748</v>
      </c>
      <c r="K83" s="10">
        <v>176</v>
      </c>
      <c r="L83" s="10">
        <v>114</v>
      </c>
      <c r="M83" s="11">
        <v>290</v>
      </c>
      <c r="N83" s="12">
        <v>2.9310693349504748</v>
      </c>
    </row>
    <row r="84" spans="1:14" ht="15.75" customHeight="1" x14ac:dyDescent="0.15">
      <c r="A84" s="8" t="s">
        <v>67</v>
      </c>
      <c r="B84" s="9">
        <v>31015</v>
      </c>
      <c r="C84" s="10">
        <v>18738</v>
      </c>
      <c r="D84" s="10">
        <v>24332</v>
      </c>
      <c r="E84" s="11">
        <v>43070</v>
      </c>
      <c r="F84" s="12">
        <v>138.86828953732063</v>
      </c>
      <c r="G84" s="10">
        <v>110</v>
      </c>
      <c r="H84" s="10">
        <v>107</v>
      </c>
      <c r="I84" s="11">
        <v>217</v>
      </c>
      <c r="J84" s="12">
        <v>0.69966145413509584</v>
      </c>
      <c r="K84" s="10">
        <v>120</v>
      </c>
      <c r="L84" s="10">
        <v>110</v>
      </c>
      <c r="M84" s="11">
        <v>230</v>
      </c>
      <c r="N84" s="12">
        <v>0.74157665645655335</v>
      </c>
    </row>
    <row r="85" spans="1:14" ht="15.75" customHeight="1" x14ac:dyDescent="0.15">
      <c r="A85" s="8" t="s">
        <v>68</v>
      </c>
      <c r="B85" s="9">
        <v>30545</v>
      </c>
      <c r="C85" s="10">
        <v>22422</v>
      </c>
      <c r="D85" s="10">
        <v>20824</v>
      </c>
      <c r="E85" s="11">
        <v>43246</v>
      </c>
      <c r="F85" s="12">
        <v>141.58127353085612</v>
      </c>
      <c r="G85" s="10">
        <v>670</v>
      </c>
      <c r="H85" s="10">
        <v>490</v>
      </c>
      <c r="I85" s="11">
        <v>1160</v>
      </c>
      <c r="J85" s="12">
        <v>3.7976755606482242</v>
      </c>
      <c r="K85" s="10">
        <v>1074</v>
      </c>
      <c r="L85" s="10">
        <v>1188</v>
      </c>
      <c r="M85" s="11">
        <v>2262</v>
      </c>
      <c r="N85" s="12">
        <v>7.4054673432640366</v>
      </c>
    </row>
    <row r="86" spans="1:14" ht="15.75" customHeight="1" x14ac:dyDescent="0.15">
      <c r="A86" s="8" t="s">
        <v>69</v>
      </c>
      <c r="B86" s="9">
        <v>11319</v>
      </c>
      <c r="C86" s="10">
        <v>5022</v>
      </c>
      <c r="D86" s="10">
        <v>4879</v>
      </c>
      <c r="E86" s="11">
        <v>9901</v>
      </c>
      <c r="F86" s="12">
        <v>87.472391554024213</v>
      </c>
      <c r="G86" s="10">
        <v>252</v>
      </c>
      <c r="H86" s="10">
        <v>224</v>
      </c>
      <c r="I86" s="11">
        <v>476</v>
      </c>
      <c r="J86" s="12">
        <v>4.2053184910327763</v>
      </c>
      <c r="K86" s="10">
        <v>174</v>
      </c>
      <c r="L86" s="10">
        <v>157</v>
      </c>
      <c r="M86" s="11">
        <v>331</v>
      </c>
      <c r="N86" s="12">
        <v>2.9242865977559855</v>
      </c>
    </row>
    <row r="87" spans="1:14" ht="15.75" customHeight="1" x14ac:dyDescent="0.15">
      <c r="A87" s="8" t="s">
        <v>70</v>
      </c>
      <c r="B87" s="9">
        <v>24985</v>
      </c>
      <c r="C87" s="10">
        <v>14427</v>
      </c>
      <c r="D87" s="10">
        <v>14294</v>
      </c>
      <c r="E87" s="11">
        <v>28721</v>
      </c>
      <c r="F87" s="12">
        <v>114.95297178306984</v>
      </c>
      <c r="G87" s="10">
        <v>94</v>
      </c>
      <c r="H87" s="10">
        <v>77</v>
      </c>
      <c r="I87" s="11">
        <v>171</v>
      </c>
      <c r="J87" s="12">
        <v>0.68441064638783278</v>
      </c>
      <c r="K87" s="10">
        <v>92</v>
      </c>
      <c r="L87" s="10">
        <v>67</v>
      </c>
      <c r="M87" s="11">
        <v>159</v>
      </c>
      <c r="N87" s="12">
        <v>0.63638182909745855</v>
      </c>
    </row>
    <row r="88" spans="1:14" ht="15.75" customHeight="1" x14ac:dyDescent="0.15">
      <c r="A88" s="8" t="s">
        <v>71</v>
      </c>
      <c r="B88" s="9">
        <v>25157</v>
      </c>
      <c r="C88" s="10">
        <v>7493</v>
      </c>
      <c r="D88" s="10">
        <v>7127</v>
      </c>
      <c r="E88" s="11">
        <v>14620</v>
      </c>
      <c r="F88" s="12">
        <v>58.11503756409747</v>
      </c>
      <c r="G88" s="10">
        <v>682</v>
      </c>
      <c r="H88" s="10">
        <v>606</v>
      </c>
      <c r="I88" s="11">
        <v>1288</v>
      </c>
      <c r="J88" s="12">
        <v>5.1198473585880668</v>
      </c>
      <c r="K88" s="10">
        <v>715</v>
      </c>
      <c r="L88" s="10">
        <v>648</v>
      </c>
      <c r="M88" s="11">
        <v>1363</v>
      </c>
      <c r="N88" s="12">
        <v>5.417975116269826</v>
      </c>
    </row>
    <row r="89" spans="1:14" ht="15.75" customHeight="1" x14ac:dyDescent="0.15">
      <c r="A89" s="8" t="s">
        <v>72</v>
      </c>
      <c r="B89" s="9">
        <v>20863</v>
      </c>
      <c r="C89" s="10">
        <v>10508</v>
      </c>
      <c r="D89" s="10">
        <v>9917</v>
      </c>
      <c r="E89" s="11">
        <v>20425</v>
      </c>
      <c r="F89" s="12">
        <v>97.900589560465903</v>
      </c>
      <c r="G89" s="10">
        <v>524</v>
      </c>
      <c r="H89" s="10">
        <v>422</v>
      </c>
      <c r="I89" s="11">
        <v>946</v>
      </c>
      <c r="J89" s="12">
        <v>4.5343430954321047</v>
      </c>
      <c r="K89" s="10">
        <v>159</v>
      </c>
      <c r="L89" s="10">
        <v>107</v>
      </c>
      <c r="M89" s="11">
        <v>266</v>
      </c>
      <c r="N89" s="12">
        <v>1.2749844221828117</v>
      </c>
    </row>
    <row r="90" spans="1:14" ht="15.75" customHeight="1" x14ac:dyDescent="0.15">
      <c r="A90" s="8" t="s">
        <v>73</v>
      </c>
      <c r="B90" s="9">
        <v>24909</v>
      </c>
      <c r="C90" s="10">
        <v>4739</v>
      </c>
      <c r="D90" s="10">
        <v>4685</v>
      </c>
      <c r="E90" s="11">
        <v>9424</v>
      </c>
      <c r="F90" s="12">
        <v>37.833714721586574</v>
      </c>
      <c r="G90" s="10">
        <v>45</v>
      </c>
      <c r="H90" s="10">
        <v>31</v>
      </c>
      <c r="I90" s="11">
        <v>76</v>
      </c>
      <c r="J90" s="12">
        <v>0.30511060259344014</v>
      </c>
      <c r="K90" s="10">
        <v>24</v>
      </c>
      <c r="L90" s="10">
        <v>22</v>
      </c>
      <c r="M90" s="11">
        <v>46</v>
      </c>
      <c r="N90" s="12">
        <v>0.18467220683287164</v>
      </c>
    </row>
    <row r="91" spans="1:14" ht="15.75" customHeight="1" x14ac:dyDescent="0.15">
      <c r="A91" s="8" t="s">
        <v>74</v>
      </c>
      <c r="B91" s="9">
        <v>4211</v>
      </c>
      <c r="C91" s="10">
        <v>1432</v>
      </c>
      <c r="D91" s="10">
        <v>1335</v>
      </c>
      <c r="E91" s="11">
        <v>2767</v>
      </c>
      <c r="F91" s="12">
        <v>65.708857753502741</v>
      </c>
      <c r="G91" s="10">
        <v>205</v>
      </c>
      <c r="H91" s="10">
        <v>196</v>
      </c>
      <c r="I91" s="11">
        <v>401</v>
      </c>
      <c r="J91" s="12">
        <v>9.522678698646402</v>
      </c>
      <c r="K91" s="10">
        <v>125</v>
      </c>
      <c r="L91" s="10">
        <v>102</v>
      </c>
      <c r="M91" s="11">
        <v>227</v>
      </c>
      <c r="N91" s="12">
        <v>5.3906435526003325</v>
      </c>
    </row>
    <row r="92" spans="1:14" ht="15.75" customHeight="1" x14ac:dyDescent="0.15">
      <c r="A92" s="8" t="s">
        <v>75</v>
      </c>
      <c r="B92" s="9">
        <v>14339</v>
      </c>
      <c r="C92" s="10">
        <v>15744</v>
      </c>
      <c r="D92" s="10">
        <v>14953</v>
      </c>
      <c r="E92" s="11">
        <v>30697</v>
      </c>
      <c r="F92" s="12">
        <v>214.08047981030754</v>
      </c>
      <c r="G92" s="10">
        <v>478</v>
      </c>
      <c r="H92" s="10">
        <v>432</v>
      </c>
      <c r="I92" s="11">
        <v>910</v>
      </c>
      <c r="J92" s="12">
        <v>6.3463281958295568</v>
      </c>
      <c r="K92" s="10">
        <v>306</v>
      </c>
      <c r="L92" s="10">
        <v>252</v>
      </c>
      <c r="M92" s="11">
        <v>558</v>
      </c>
      <c r="N92" s="12">
        <v>3.8914847618383428</v>
      </c>
    </row>
    <row r="93" spans="1:14" ht="15.75" customHeight="1" x14ac:dyDescent="0.15">
      <c r="A93" s="8" t="s">
        <v>76</v>
      </c>
      <c r="B93" s="9">
        <v>57281</v>
      </c>
      <c r="C93" s="10">
        <v>26190</v>
      </c>
      <c r="D93" s="10">
        <v>24821</v>
      </c>
      <c r="E93" s="11">
        <v>51011</v>
      </c>
      <c r="F93" s="12">
        <v>89.053962046751977</v>
      </c>
      <c r="G93" s="10">
        <v>3935</v>
      </c>
      <c r="H93" s="10">
        <v>3084</v>
      </c>
      <c r="I93" s="11">
        <v>7019</v>
      </c>
      <c r="J93" s="12">
        <v>12.253626857073026</v>
      </c>
      <c r="K93" s="10">
        <v>1659</v>
      </c>
      <c r="L93" s="10">
        <v>1421</v>
      </c>
      <c r="M93" s="11">
        <v>3080</v>
      </c>
      <c r="N93" s="12">
        <v>5.3770010998411344</v>
      </c>
    </row>
    <row r="94" spans="1:14" ht="15.75" customHeight="1" x14ac:dyDescent="0.15">
      <c r="A94" s="8" t="s">
        <v>77</v>
      </c>
      <c r="B94" s="9">
        <v>8365</v>
      </c>
      <c r="C94" s="10">
        <v>3023</v>
      </c>
      <c r="D94" s="10">
        <v>2820</v>
      </c>
      <c r="E94" s="11">
        <v>5843</v>
      </c>
      <c r="F94" s="12">
        <v>69.850567842199638</v>
      </c>
      <c r="G94" s="10">
        <v>315</v>
      </c>
      <c r="H94" s="10">
        <v>277</v>
      </c>
      <c r="I94" s="11">
        <v>592</v>
      </c>
      <c r="J94" s="12">
        <v>7.0771069934249846</v>
      </c>
      <c r="K94" s="10">
        <v>76</v>
      </c>
      <c r="L94" s="10">
        <v>59</v>
      </c>
      <c r="M94" s="11">
        <v>135</v>
      </c>
      <c r="N94" s="12">
        <v>1.6138673042438731</v>
      </c>
    </row>
    <row r="95" spans="1:14" ht="15.75" customHeight="1" x14ac:dyDescent="0.15">
      <c r="A95" s="8" t="s">
        <v>78</v>
      </c>
      <c r="B95" s="9">
        <v>33187</v>
      </c>
      <c r="C95" s="10">
        <v>27398</v>
      </c>
      <c r="D95" s="10">
        <v>25608</v>
      </c>
      <c r="E95" s="11">
        <v>53006</v>
      </c>
      <c r="F95" s="12">
        <v>159.7191671437611</v>
      </c>
      <c r="G95" s="10">
        <v>518</v>
      </c>
      <c r="H95" s="10">
        <v>506</v>
      </c>
      <c r="I95" s="11">
        <v>1024</v>
      </c>
      <c r="J95" s="12">
        <v>3.0855455449422968</v>
      </c>
      <c r="K95" s="10">
        <v>241</v>
      </c>
      <c r="L95" s="10">
        <v>204</v>
      </c>
      <c r="M95" s="11">
        <v>445</v>
      </c>
      <c r="N95" s="12">
        <v>1.3408864916985568</v>
      </c>
    </row>
    <row r="96" spans="1:14" ht="15.75" customHeight="1" x14ac:dyDescent="0.15">
      <c r="A96" s="8"/>
      <c r="B96" s="13"/>
      <c r="C96" s="10"/>
      <c r="D96" s="10"/>
      <c r="E96" s="11"/>
      <c r="F96" s="12"/>
      <c r="G96" s="10"/>
      <c r="H96" s="10"/>
      <c r="I96" s="11"/>
      <c r="J96" s="12"/>
      <c r="K96" s="10"/>
      <c r="L96" s="10"/>
      <c r="M96" s="11"/>
      <c r="N96" s="12"/>
    </row>
    <row r="97" spans="1:14" ht="15.75" customHeight="1" x14ac:dyDescent="0.15">
      <c r="A97" s="73" t="s">
        <v>79</v>
      </c>
      <c r="B97" s="32">
        <v>1538257</v>
      </c>
      <c r="C97" s="33">
        <v>422798</v>
      </c>
      <c r="D97" s="33">
        <v>404748</v>
      </c>
      <c r="E97" s="33">
        <v>827546</v>
      </c>
      <c r="F97" s="34">
        <v>53.797642396556625</v>
      </c>
      <c r="G97" s="33">
        <v>26797</v>
      </c>
      <c r="H97" s="33">
        <v>22672</v>
      </c>
      <c r="I97" s="33">
        <v>49469</v>
      </c>
      <c r="J97" s="34">
        <v>3.2159125555742638</v>
      </c>
      <c r="K97" s="33">
        <v>13297</v>
      </c>
      <c r="L97" s="33">
        <v>11183</v>
      </c>
      <c r="M97" s="33">
        <v>24480</v>
      </c>
      <c r="N97" s="34">
        <v>1.5914115781693174</v>
      </c>
    </row>
    <row r="98" spans="1:14" ht="15.75" customHeight="1" x14ac:dyDescent="0.15">
      <c r="A98" s="8"/>
      <c r="B98" s="13"/>
      <c r="C98" s="10"/>
      <c r="D98" s="10"/>
      <c r="E98" s="11"/>
      <c r="F98" s="12"/>
      <c r="G98" s="10"/>
      <c r="H98" s="10"/>
      <c r="I98" s="11"/>
      <c r="J98" s="12"/>
      <c r="K98" s="10"/>
      <c r="L98" s="10"/>
      <c r="M98" s="11"/>
      <c r="N98" s="12"/>
    </row>
    <row r="99" spans="1:14" ht="15.75" customHeight="1" x14ac:dyDescent="0.15">
      <c r="A99" s="8" t="s">
        <v>80</v>
      </c>
      <c r="B99" s="9">
        <v>204669</v>
      </c>
      <c r="C99" s="10">
        <v>57750</v>
      </c>
      <c r="D99" s="10">
        <v>52430</v>
      </c>
      <c r="E99" s="11">
        <v>110180</v>
      </c>
      <c r="F99" s="12">
        <v>53.833262487235487</v>
      </c>
      <c r="G99" s="10">
        <v>3387</v>
      </c>
      <c r="H99" s="10">
        <v>2950</v>
      </c>
      <c r="I99" s="11">
        <v>6337</v>
      </c>
      <c r="J99" s="12">
        <v>3.0962187727501478</v>
      </c>
      <c r="K99" s="10">
        <v>2497</v>
      </c>
      <c r="L99" s="10">
        <v>1974</v>
      </c>
      <c r="M99" s="11">
        <v>4471</v>
      </c>
      <c r="N99" s="12">
        <v>2.1845027825415673</v>
      </c>
    </row>
    <row r="100" spans="1:14" ht="15.75" customHeight="1" x14ac:dyDescent="0.15">
      <c r="A100" s="8" t="s">
        <v>81</v>
      </c>
      <c r="B100" s="9">
        <v>143888</v>
      </c>
      <c r="C100" s="10">
        <v>40062</v>
      </c>
      <c r="D100" s="10">
        <v>38242</v>
      </c>
      <c r="E100" s="11">
        <v>78304</v>
      </c>
      <c r="F100" s="12">
        <v>54.420104525742239</v>
      </c>
      <c r="G100" s="10">
        <v>3935</v>
      </c>
      <c r="H100" s="10">
        <v>3243</v>
      </c>
      <c r="I100" s="11">
        <v>7178</v>
      </c>
      <c r="J100" s="12">
        <v>4.9886022461914825</v>
      </c>
      <c r="K100" s="10">
        <v>3366</v>
      </c>
      <c r="L100" s="10">
        <v>2858</v>
      </c>
      <c r="M100" s="11">
        <v>6224</v>
      </c>
      <c r="N100" s="12">
        <v>4.325586567330145</v>
      </c>
    </row>
    <row r="101" spans="1:14" ht="15.75" customHeight="1" x14ac:dyDescent="0.15">
      <c r="A101" s="8" t="s">
        <v>82</v>
      </c>
      <c r="B101" s="9">
        <v>100090</v>
      </c>
      <c r="C101" s="10">
        <v>49028</v>
      </c>
      <c r="D101" s="10">
        <v>46431</v>
      </c>
      <c r="E101" s="11">
        <v>95459</v>
      </c>
      <c r="F101" s="12">
        <v>95.373164152262973</v>
      </c>
      <c r="G101" s="10">
        <v>2471</v>
      </c>
      <c r="H101" s="10">
        <v>1891</v>
      </c>
      <c r="I101" s="11">
        <v>4362</v>
      </c>
      <c r="J101" s="12">
        <v>4.358077730042961</v>
      </c>
      <c r="K101" s="10">
        <v>1305</v>
      </c>
      <c r="L101" s="10">
        <v>1114</v>
      </c>
      <c r="M101" s="11">
        <v>2419</v>
      </c>
      <c r="N101" s="12">
        <v>2.4168248576281344</v>
      </c>
    </row>
    <row r="102" spans="1:14" ht="15.75" customHeight="1" x14ac:dyDescent="0.15">
      <c r="A102" s="8" t="s">
        <v>83</v>
      </c>
      <c r="B102" s="9">
        <v>198276</v>
      </c>
      <c r="C102" s="10">
        <v>31264</v>
      </c>
      <c r="D102" s="10">
        <v>29840</v>
      </c>
      <c r="E102" s="11">
        <v>61104</v>
      </c>
      <c r="F102" s="12">
        <v>30.817648126853474</v>
      </c>
      <c r="G102" s="10">
        <v>5833</v>
      </c>
      <c r="H102" s="10">
        <v>4874</v>
      </c>
      <c r="I102" s="11">
        <v>10707</v>
      </c>
      <c r="J102" s="12">
        <v>5.4000484173576222</v>
      </c>
      <c r="K102" s="10">
        <v>1340</v>
      </c>
      <c r="L102" s="10">
        <v>1097</v>
      </c>
      <c r="M102" s="11">
        <v>2437</v>
      </c>
      <c r="N102" s="12">
        <v>1.2290947971514454</v>
      </c>
    </row>
    <row r="103" spans="1:14" ht="15.75" customHeight="1" x14ac:dyDescent="0.15">
      <c r="A103" s="8" t="s">
        <v>84</v>
      </c>
      <c r="B103" s="9">
        <v>226578</v>
      </c>
      <c r="C103" s="10">
        <v>6169</v>
      </c>
      <c r="D103" s="10">
        <v>5702</v>
      </c>
      <c r="E103" s="11">
        <v>11871</v>
      </c>
      <c r="F103" s="12">
        <v>5.2392553557715225</v>
      </c>
      <c r="G103" s="10">
        <v>1236</v>
      </c>
      <c r="H103" s="10">
        <v>1178</v>
      </c>
      <c r="I103" s="11">
        <v>2414</v>
      </c>
      <c r="J103" s="12">
        <v>1.0654167659702178</v>
      </c>
      <c r="K103" s="10">
        <v>413</v>
      </c>
      <c r="L103" s="10">
        <v>280</v>
      </c>
      <c r="M103" s="11">
        <v>693</v>
      </c>
      <c r="N103" s="12">
        <v>0.30585493737256048</v>
      </c>
    </row>
    <row r="104" spans="1:14" ht="15.75" customHeight="1" x14ac:dyDescent="0.15">
      <c r="A104" s="8"/>
      <c r="B104" s="13"/>
      <c r="C104" s="10"/>
      <c r="D104" s="10"/>
      <c r="E104" s="11"/>
      <c r="F104" s="12"/>
      <c r="G104" s="10"/>
      <c r="H104" s="10"/>
      <c r="I104" s="11"/>
      <c r="J104" s="12"/>
      <c r="K104" s="10"/>
      <c r="L104" s="10"/>
      <c r="M104" s="11"/>
      <c r="N104" s="12"/>
    </row>
    <row r="105" spans="1:14" ht="15.75" customHeight="1" x14ac:dyDescent="0.15">
      <c r="A105" s="8" t="s">
        <v>85</v>
      </c>
      <c r="B105" s="9">
        <v>83454</v>
      </c>
      <c r="C105" s="10" t="s">
        <v>277</v>
      </c>
      <c r="D105" s="10" t="s">
        <v>277</v>
      </c>
      <c r="E105" s="11">
        <v>0</v>
      </c>
      <c r="F105" s="12">
        <v>0</v>
      </c>
      <c r="G105" s="10" t="s">
        <v>277</v>
      </c>
      <c r="H105" s="10" t="s">
        <v>277</v>
      </c>
      <c r="I105" s="11">
        <v>0</v>
      </c>
      <c r="J105" s="12">
        <v>0</v>
      </c>
      <c r="K105" s="10" t="s">
        <v>277</v>
      </c>
      <c r="L105" s="10" t="s">
        <v>277</v>
      </c>
      <c r="M105" s="11">
        <v>0</v>
      </c>
      <c r="N105" s="12">
        <v>0</v>
      </c>
    </row>
    <row r="106" spans="1:14" ht="15.75" customHeight="1" x14ac:dyDescent="0.15">
      <c r="A106" s="8" t="s">
        <v>86</v>
      </c>
      <c r="B106" s="9">
        <v>63043</v>
      </c>
      <c r="C106" s="10">
        <v>27400</v>
      </c>
      <c r="D106" s="10">
        <v>25878</v>
      </c>
      <c r="E106" s="11">
        <v>53278</v>
      </c>
      <c r="F106" s="12">
        <v>84.510572149168027</v>
      </c>
      <c r="G106" s="10">
        <v>811</v>
      </c>
      <c r="H106" s="10">
        <v>715</v>
      </c>
      <c r="I106" s="11">
        <v>1526</v>
      </c>
      <c r="J106" s="12">
        <v>2.4205700870834193</v>
      </c>
      <c r="K106" s="10">
        <v>732</v>
      </c>
      <c r="L106" s="10">
        <v>644</v>
      </c>
      <c r="M106" s="11">
        <v>1376</v>
      </c>
      <c r="N106" s="12">
        <v>2.1826372475929126</v>
      </c>
    </row>
    <row r="107" spans="1:14" ht="15.75" customHeight="1" x14ac:dyDescent="0.15">
      <c r="A107" s="8" t="s">
        <v>87</v>
      </c>
      <c r="B107" s="9">
        <v>36328</v>
      </c>
      <c r="C107" s="10">
        <v>7763</v>
      </c>
      <c r="D107" s="10">
        <v>7068</v>
      </c>
      <c r="E107" s="11">
        <v>14831</v>
      </c>
      <c r="F107" s="12">
        <v>40.82525875357851</v>
      </c>
      <c r="G107" s="10">
        <v>256</v>
      </c>
      <c r="H107" s="10">
        <v>202</v>
      </c>
      <c r="I107" s="11">
        <v>458</v>
      </c>
      <c r="J107" s="12">
        <v>1.2607355208103943</v>
      </c>
      <c r="K107" s="10">
        <v>227</v>
      </c>
      <c r="L107" s="10">
        <v>139</v>
      </c>
      <c r="M107" s="11">
        <v>366</v>
      </c>
      <c r="N107" s="12">
        <v>1.0074873375908391</v>
      </c>
    </row>
    <row r="108" spans="1:14" ht="15.75" customHeight="1" x14ac:dyDescent="0.15">
      <c r="A108" s="8" t="s">
        <v>88</v>
      </c>
      <c r="B108" s="9">
        <v>33565</v>
      </c>
      <c r="C108" s="10">
        <v>46320</v>
      </c>
      <c r="D108" s="10">
        <v>49053</v>
      </c>
      <c r="E108" s="11">
        <v>95373</v>
      </c>
      <c r="F108" s="12">
        <v>284.14419782511544</v>
      </c>
      <c r="G108" s="10" t="s">
        <v>277</v>
      </c>
      <c r="H108" s="10" t="s">
        <v>277</v>
      </c>
      <c r="I108" s="11">
        <v>0</v>
      </c>
      <c r="J108" s="12">
        <v>0</v>
      </c>
      <c r="K108" s="10" t="s">
        <v>277</v>
      </c>
      <c r="L108" s="10" t="s">
        <v>277</v>
      </c>
      <c r="M108" s="11">
        <v>0</v>
      </c>
      <c r="N108" s="12">
        <v>0</v>
      </c>
    </row>
    <row r="109" spans="1:14" ht="15.75" customHeight="1" x14ac:dyDescent="0.15">
      <c r="A109" s="8" t="s">
        <v>89</v>
      </c>
      <c r="B109" s="9">
        <v>31118</v>
      </c>
      <c r="C109" s="10">
        <v>1023</v>
      </c>
      <c r="D109" s="10">
        <v>945</v>
      </c>
      <c r="E109" s="11">
        <v>1968</v>
      </c>
      <c r="F109" s="12">
        <v>6.3243139019217169</v>
      </c>
      <c r="G109" s="10">
        <v>20</v>
      </c>
      <c r="H109" s="10">
        <v>11</v>
      </c>
      <c r="I109" s="11">
        <v>31</v>
      </c>
      <c r="J109" s="12">
        <v>9.9620798251815676E-2</v>
      </c>
      <c r="K109" s="10">
        <v>8</v>
      </c>
      <c r="L109" s="10">
        <v>8</v>
      </c>
      <c r="M109" s="11">
        <v>16</v>
      </c>
      <c r="N109" s="12">
        <v>5.1417186194485501E-2</v>
      </c>
    </row>
    <row r="110" spans="1:14" ht="15.75" customHeight="1" x14ac:dyDescent="0.15">
      <c r="A110" s="8" t="s">
        <v>90</v>
      </c>
      <c r="B110" s="9">
        <v>45802</v>
      </c>
      <c r="C110" s="10">
        <v>76768</v>
      </c>
      <c r="D110" s="10">
        <v>72582</v>
      </c>
      <c r="E110" s="11">
        <v>149350</v>
      </c>
      <c r="F110" s="12">
        <v>326.07746386620676</v>
      </c>
      <c r="G110" s="10">
        <v>4644</v>
      </c>
      <c r="H110" s="10">
        <v>4039</v>
      </c>
      <c r="I110" s="11">
        <v>8683</v>
      </c>
      <c r="J110" s="12">
        <v>18.957687437229815</v>
      </c>
      <c r="K110" s="10">
        <v>1412</v>
      </c>
      <c r="L110" s="10">
        <v>1323</v>
      </c>
      <c r="M110" s="11">
        <v>2735</v>
      </c>
      <c r="N110" s="12">
        <v>5.9713549626653855</v>
      </c>
    </row>
    <row r="111" spans="1:14" ht="15.75" customHeight="1" x14ac:dyDescent="0.15">
      <c r="A111" s="8" t="s">
        <v>91</v>
      </c>
      <c r="B111" s="9">
        <v>10792</v>
      </c>
      <c r="C111" s="10" t="s">
        <v>277</v>
      </c>
      <c r="D111" s="10" t="s">
        <v>277</v>
      </c>
      <c r="E111" s="11">
        <v>0</v>
      </c>
      <c r="F111" s="12">
        <v>0</v>
      </c>
      <c r="G111" s="10">
        <v>12</v>
      </c>
      <c r="H111" s="10">
        <v>17</v>
      </c>
      <c r="I111" s="11">
        <v>29</v>
      </c>
      <c r="J111" s="12">
        <v>0.26871756856931062</v>
      </c>
      <c r="K111" s="10" t="s">
        <v>277</v>
      </c>
      <c r="L111" s="10" t="s">
        <v>277</v>
      </c>
      <c r="M111" s="11">
        <v>0</v>
      </c>
      <c r="N111" s="12">
        <v>0</v>
      </c>
    </row>
    <row r="112" spans="1:14" ht="15.75" customHeight="1" x14ac:dyDescent="0.15">
      <c r="A112" s="8" t="s">
        <v>92</v>
      </c>
      <c r="B112" s="9">
        <v>69171</v>
      </c>
      <c r="C112" s="10">
        <v>26064</v>
      </c>
      <c r="D112" s="10">
        <v>25712</v>
      </c>
      <c r="E112" s="11">
        <v>51776</v>
      </c>
      <c r="F112" s="12">
        <v>74.852177935840174</v>
      </c>
      <c r="G112" s="10">
        <v>947</v>
      </c>
      <c r="H112" s="10">
        <v>853</v>
      </c>
      <c r="I112" s="11">
        <v>1800</v>
      </c>
      <c r="J112" s="12">
        <v>2.6022466062367178</v>
      </c>
      <c r="K112" s="10">
        <v>669</v>
      </c>
      <c r="L112" s="10">
        <v>577</v>
      </c>
      <c r="M112" s="11">
        <v>1246</v>
      </c>
      <c r="N112" s="12">
        <v>1.8013329285394168</v>
      </c>
    </row>
    <row r="113" spans="1:14" ht="15.75" customHeight="1" x14ac:dyDescent="0.15">
      <c r="A113" s="8" t="s">
        <v>93</v>
      </c>
      <c r="B113" s="9">
        <v>32987</v>
      </c>
      <c r="C113" s="10">
        <v>12336</v>
      </c>
      <c r="D113" s="10">
        <v>11880</v>
      </c>
      <c r="E113" s="11">
        <v>24216</v>
      </c>
      <c r="F113" s="12">
        <v>73.410737563282495</v>
      </c>
      <c r="G113" s="10">
        <v>619</v>
      </c>
      <c r="H113" s="10">
        <v>518</v>
      </c>
      <c r="I113" s="11">
        <v>1137</v>
      </c>
      <c r="J113" s="12">
        <v>3.4468123806347957</v>
      </c>
      <c r="K113" s="10">
        <v>641</v>
      </c>
      <c r="L113" s="10">
        <v>627</v>
      </c>
      <c r="M113" s="11">
        <v>1268</v>
      </c>
      <c r="N113" s="12">
        <v>3.8439385212356383</v>
      </c>
    </row>
    <row r="114" spans="1:14" ht="15.75" customHeight="1" x14ac:dyDescent="0.15">
      <c r="A114" s="8" t="s">
        <v>94</v>
      </c>
      <c r="B114" s="9">
        <v>42383</v>
      </c>
      <c r="C114" s="10">
        <v>2524</v>
      </c>
      <c r="D114" s="10">
        <v>2425</v>
      </c>
      <c r="E114" s="11">
        <v>4949</v>
      </c>
      <c r="F114" s="12">
        <v>11.676851567845599</v>
      </c>
      <c r="G114" s="10">
        <v>244</v>
      </c>
      <c r="H114" s="10">
        <v>184</v>
      </c>
      <c r="I114" s="11">
        <v>428</v>
      </c>
      <c r="J114" s="12">
        <v>1.0098388504825049</v>
      </c>
      <c r="K114" s="10">
        <v>126</v>
      </c>
      <c r="L114" s="10">
        <v>95</v>
      </c>
      <c r="M114" s="11">
        <v>221</v>
      </c>
      <c r="N114" s="12">
        <v>0.52143548120708771</v>
      </c>
    </row>
    <row r="115" spans="1:14" ht="15.75" customHeight="1" x14ac:dyDescent="0.15">
      <c r="A115" s="8" t="s">
        <v>95</v>
      </c>
      <c r="B115" s="9">
        <v>36596</v>
      </c>
      <c r="C115" s="10" t="s">
        <v>277</v>
      </c>
      <c r="D115" s="10" t="s">
        <v>277</v>
      </c>
      <c r="E115" s="11">
        <v>0</v>
      </c>
      <c r="F115" s="12">
        <v>0</v>
      </c>
      <c r="G115" s="10">
        <v>1</v>
      </c>
      <c r="H115" s="10" t="s">
        <v>277</v>
      </c>
      <c r="I115" s="11">
        <v>1</v>
      </c>
      <c r="J115" s="12">
        <v>2.732539075308777E-3</v>
      </c>
      <c r="K115" s="10" t="s">
        <v>277</v>
      </c>
      <c r="L115" s="10" t="s">
        <v>277</v>
      </c>
      <c r="M115" s="11">
        <v>0</v>
      </c>
      <c r="N115" s="12">
        <v>0</v>
      </c>
    </row>
    <row r="116" spans="1:14" ht="15.75" customHeight="1" x14ac:dyDescent="0.15">
      <c r="A116" s="8" t="s">
        <v>96</v>
      </c>
      <c r="B116" s="9">
        <v>30046</v>
      </c>
      <c r="C116" s="10">
        <v>48</v>
      </c>
      <c r="D116" s="10">
        <v>44</v>
      </c>
      <c r="E116" s="11">
        <v>92</v>
      </c>
      <c r="F116" s="12">
        <v>0.30619716434799971</v>
      </c>
      <c r="G116" s="10">
        <v>1113</v>
      </c>
      <c r="H116" s="10">
        <v>960</v>
      </c>
      <c r="I116" s="11">
        <v>2073</v>
      </c>
      <c r="J116" s="12">
        <v>6.8994208879717771</v>
      </c>
      <c r="K116" s="10" t="s">
        <v>277</v>
      </c>
      <c r="L116" s="10">
        <v>1</v>
      </c>
      <c r="M116" s="11">
        <v>1</v>
      </c>
      <c r="N116" s="12">
        <v>3.3282300472608664E-3</v>
      </c>
    </row>
    <row r="117" spans="1:14" ht="15.75" customHeight="1" x14ac:dyDescent="0.15">
      <c r="A117" s="8" t="s">
        <v>97</v>
      </c>
      <c r="B117" s="9">
        <v>26811</v>
      </c>
      <c r="C117" s="10">
        <v>4260</v>
      </c>
      <c r="D117" s="10">
        <v>4230</v>
      </c>
      <c r="E117" s="11">
        <v>8490</v>
      </c>
      <c r="F117" s="12">
        <v>31.666107194808102</v>
      </c>
      <c r="G117" s="10">
        <v>199</v>
      </c>
      <c r="H117" s="10">
        <v>157</v>
      </c>
      <c r="I117" s="11">
        <v>356</v>
      </c>
      <c r="J117" s="12">
        <v>1.327813210995487</v>
      </c>
      <c r="K117" s="10">
        <v>121</v>
      </c>
      <c r="L117" s="10">
        <v>91</v>
      </c>
      <c r="M117" s="11">
        <v>212</v>
      </c>
      <c r="N117" s="12">
        <v>0.79072022677259335</v>
      </c>
    </row>
    <row r="118" spans="1:14" ht="15.75" customHeight="1" x14ac:dyDescent="0.15">
      <c r="A118" s="8" t="s">
        <v>98</v>
      </c>
      <c r="B118" s="9">
        <v>32836</v>
      </c>
      <c r="C118" s="10">
        <v>2927</v>
      </c>
      <c r="D118" s="10">
        <v>2768</v>
      </c>
      <c r="E118" s="11">
        <v>5695</v>
      </c>
      <c r="F118" s="12">
        <v>17.343769033987087</v>
      </c>
      <c r="G118" s="10">
        <v>122</v>
      </c>
      <c r="H118" s="10">
        <v>96</v>
      </c>
      <c r="I118" s="11">
        <v>218</v>
      </c>
      <c r="J118" s="12">
        <v>0.66390546960652941</v>
      </c>
      <c r="K118" s="10">
        <v>76</v>
      </c>
      <c r="L118" s="10">
        <v>89</v>
      </c>
      <c r="M118" s="11">
        <v>165</v>
      </c>
      <c r="N118" s="12">
        <v>0.50249725910585941</v>
      </c>
    </row>
    <row r="119" spans="1:14" ht="15.75" customHeight="1" x14ac:dyDescent="0.15">
      <c r="A119" s="8" t="s">
        <v>99</v>
      </c>
      <c r="B119" s="9">
        <v>35649</v>
      </c>
      <c r="C119" s="10">
        <v>21323</v>
      </c>
      <c r="D119" s="10">
        <v>20513</v>
      </c>
      <c r="E119" s="11">
        <v>41836</v>
      </c>
      <c r="F119" s="12">
        <v>117.35532553507812</v>
      </c>
      <c r="G119" s="10">
        <v>375</v>
      </c>
      <c r="H119" s="10">
        <v>314</v>
      </c>
      <c r="I119" s="11">
        <v>689</v>
      </c>
      <c r="J119" s="12">
        <v>1.9327330359897892</v>
      </c>
      <c r="K119" s="10">
        <v>8</v>
      </c>
      <c r="L119" s="10">
        <v>6</v>
      </c>
      <c r="M119" s="11">
        <v>14</v>
      </c>
      <c r="N119" s="12">
        <v>3.9271788829981211E-2</v>
      </c>
    </row>
    <row r="120" spans="1:14" ht="15.75" customHeight="1" x14ac:dyDescent="0.15">
      <c r="A120" s="8" t="s">
        <v>100</v>
      </c>
      <c r="B120" s="9">
        <v>7475</v>
      </c>
      <c r="C120" s="10">
        <v>3316</v>
      </c>
      <c r="D120" s="10">
        <v>3083</v>
      </c>
      <c r="E120" s="11">
        <v>6399</v>
      </c>
      <c r="F120" s="12">
        <v>85.605351170568568</v>
      </c>
      <c r="G120" s="10">
        <v>105</v>
      </c>
      <c r="H120" s="10">
        <v>96</v>
      </c>
      <c r="I120" s="11">
        <v>201</v>
      </c>
      <c r="J120" s="12">
        <v>2.6889632107023411</v>
      </c>
      <c r="K120" s="10">
        <v>145</v>
      </c>
      <c r="L120" s="10">
        <v>72</v>
      </c>
      <c r="M120" s="11">
        <v>217</v>
      </c>
      <c r="N120" s="12">
        <v>2.9030100334448159</v>
      </c>
    </row>
    <row r="121" spans="1:14" ht="15.75" customHeight="1" x14ac:dyDescent="0.15">
      <c r="A121" s="8" t="s">
        <v>101</v>
      </c>
      <c r="B121" s="9">
        <v>19088</v>
      </c>
      <c r="C121" s="10">
        <v>5957</v>
      </c>
      <c r="D121" s="10">
        <v>5532</v>
      </c>
      <c r="E121" s="11">
        <v>11489</v>
      </c>
      <c r="F121" s="12">
        <v>60.18964794635373</v>
      </c>
      <c r="G121" s="10">
        <v>409</v>
      </c>
      <c r="H121" s="10">
        <v>326</v>
      </c>
      <c r="I121" s="11">
        <v>735</v>
      </c>
      <c r="J121" s="12">
        <v>3.8505867560771163</v>
      </c>
      <c r="K121" s="10">
        <v>197</v>
      </c>
      <c r="L121" s="10">
        <v>164</v>
      </c>
      <c r="M121" s="11">
        <v>361</v>
      </c>
      <c r="N121" s="12">
        <v>1.8912405699916177</v>
      </c>
    </row>
    <row r="122" spans="1:14" ht="15.75" customHeight="1" x14ac:dyDescent="0.15">
      <c r="A122" s="8" t="s">
        <v>102</v>
      </c>
      <c r="B122" s="9">
        <v>11266</v>
      </c>
      <c r="C122" s="10" t="s">
        <v>277</v>
      </c>
      <c r="D122" s="10" t="s">
        <v>277</v>
      </c>
      <c r="E122" s="11">
        <v>0</v>
      </c>
      <c r="F122" s="12">
        <v>0</v>
      </c>
      <c r="G122" s="10" t="s">
        <v>277</v>
      </c>
      <c r="H122" s="10" t="s">
        <v>277</v>
      </c>
      <c r="I122" s="11">
        <v>0</v>
      </c>
      <c r="J122" s="12">
        <v>0</v>
      </c>
      <c r="K122" s="10" t="s">
        <v>277</v>
      </c>
      <c r="L122" s="10" t="s">
        <v>277</v>
      </c>
      <c r="M122" s="11">
        <v>0</v>
      </c>
      <c r="N122" s="12">
        <v>0</v>
      </c>
    </row>
    <row r="123" spans="1:14" ht="15.75" customHeight="1" x14ac:dyDescent="0.15">
      <c r="A123" s="8" t="s">
        <v>103</v>
      </c>
      <c r="B123" s="9">
        <v>16346</v>
      </c>
      <c r="C123" s="10">
        <v>496</v>
      </c>
      <c r="D123" s="10">
        <v>390</v>
      </c>
      <c r="E123" s="11">
        <v>886</v>
      </c>
      <c r="F123" s="12">
        <v>5.4202863085770225</v>
      </c>
      <c r="G123" s="10">
        <v>58</v>
      </c>
      <c r="H123" s="10">
        <v>48</v>
      </c>
      <c r="I123" s="11">
        <v>106</v>
      </c>
      <c r="J123" s="12">
        <v>0.64847669154533216</v>
      </c>
      <c r="K123" s="10">
        <v>14</v>
      </c>
      <c r="L123" s="10">
        <v>24</v>
      </c>
      <c r="M123" s="11">
        <v>38</v>
      </c>
      <c r="N123" s="12">
        <v>0.23247277621436438</v>
      </c>
    </row>
    <row r="124" spans="1:14" ht="15.75" customHeight="1" x14ac:dyDescent="0.15">
      <c r="A124" s="8"/>
      <c r="B124" s="13"/>
      <c r="C124" s="10"/>
      <c r="D124" s="10"/>
      <c r="E124" s="11"/>
      <c r="F124" s="12"/>
      <c r="G124" s="10"/>
      <c r="H124" s="10"/>
      <c r="I124" s="11"/>
      <c r="J124" s="12"/>
      <c r="K124" s="10"/>
      <c r="L124" s="10"/>
      <c r="M124" s="11"/>
      <c r="N124" s="12"/>
    </row>
    <row r="125" spans="1:14" ht="15.75" customHeight="1" x14ac:dyDescent="0.15">
      <c r="A125" s="73" t="s">
        <v>104</v>
      </c>
      <c r="B125" s="32">
        <v>377603</v>
      </c>
      <c r="C125" s="33">
        <v>140407</v>
      </c>
      <c r="D125" s="33">
        <v>135566</v>
      </c>
      <c r="E125" s="33">
        <v>275973</v>
      </c>
      <c r="F125" s="34">
        <v>73.085489257235764</v>
      </c>
      <c r="G125" s="33">
        <v>14300</v>
      </c>
      <c r="H125" s="33">
        <v>12946</v>
      </c>
      <c r="I125" s="33">
        <v>27246</v>
      </c>
      <c r="J125" s="34">
        <v>7.2155147072454406</v>
      </c>
      <c r="K125" s="33">
        <v>3137</v>
      </c>
      <c r="L125" s="33">
        <v>2700</v>
      </c>
      <c r="M125" s="33">
        <v>5837</v>
      </c>
      <c r="N125" s="34">
        <v>1.5458033966891154</v>
      </c>
    </row>
    <row r="126" spans="1:14" ht="15.75" customHeight="1" x14ac:dyDescent="0.15">
      <c r="A126" s="8"/>
      <c r="B126" s="13"/>
      <c r="C126" s="10"/>
      <c r="D126" s="10"/>
      <c r="E126" s="11"/>
      <c r="F126" s="12"/>
      <c r="G126" s="10"/>
      <c r="H126" s="10"/>
      <c r="I126" s="11"/>
      <c r="J126" s="12"/>
      <c r="K126" s="10"/>
      <c r="L126" s="10"/>
      <c r="M126" s="11"/>
      <c r="N126" s="12"/>
    </row>
    <row r="127" spans="1:14" ht="15.75" customHeight="1" x14ac:dyDescent="0.15">
      <c r="A127" s="8" t="s">
        <v>105</v>
      </c>
      <c r="B127" s="9">
        <v>27335</v>
      </c>
      <c r="C127" s="10">
        <v>6599</v>
      </c>
      <c r="D127" s="10">
        <v>6039</v>
      </c>
      <c r="E127" s="11">
        <v>12638</v>
      </c>
      <c r="F127" s="12">
        <v>46.233766233766232</v>
      </c>
      <c r="G127" s="10">
        <v>610</v>
      </c>
      <c r="H127" s="10">
        <v>549</v>
      </c>
      <c r="I127" s="11">
        <v>1159</v>
      </c>
      <c r="J127" s="12">
        <v>4.2399853667459304</v>
      </c>
      <c r="K127" s="10">
        <v>148</v>
      </c>
      <c r="L127" s="10">
        <v>104</v>
      </c>
      <c r="M127" s="11">
        <v>252</v>
      </c>
      <c r="N127" s="12">
        <v>0.92189500640204869</v>
      </c>
    </row>
    <row r="128" spans="1:14" ht="15.75" customHeight="1" x14ac:dyDescent="0.15">
      <c r="A128" s="8" t="s">
        <v>106</v>
      </c>
      <c r="B128" s="9">
        <v>63123</v>
      </c>
      <c r="C128" s="10">
        <v>21826</v>
      </c>
      <c r="D128" s="10">
        <v>21071</v>
      </c>
      <c r="E128" s="11">
        <v>42897</v>
      </c>
      <c r="F128" s="12">
        <v>67.957796682667166</v>
      </c>
      <c r="G128" s="10">
        <v>4121</v>
      </c>
      <c r="H128" s="10">
        <v>3346</v>
      </c>
      <c r="I128" s="11">
        <v>7467</v>
      </c>
      <c r="J128" s="12">
        <v>11.829285680338387</v>
      </c>
      <c r="K128" s="10">
        <v>561</v>
      </c>
      <c r="L128" s="10">
        <v>416</v>
      </c>
      <c r="M128" s="11">
        <v>977</v>
      </c>
      <c r="N128" s="12">
        <v>1.5477718105920186</v>
      </c>
    </row>
    <row r="129" spans="1:14" ht="15.75" customHeight="1" x14ac:dyDescent="0.15">
      <c r="A129" s="8" t="s">
        <v>107</v>
      </c>
      <c r="B129" s="9">
        <v>104948</v>
      </c>
      <c r="C129" s="10">
        <v>32174</v>
      </c>
      <c r="D129" s="10">
        <v>31460</v>
      </c>
      <c r="E129" s="11">
        <v>63634</v>
      </c>
      <c r="F129" s="12">
        <v>60.633837710104054</v>
      </c>
      <c r="G129" s="10">
        <v>2320</v>
      </c>
      <c r="H129" s="10">
        <v>2042</v>
      </c>
      <c r="I129" s="11">
        <v>4362</v>
      </c>
      <c r="J129" s="12">
        <v>4.1563440942180891</v>
      </c>
      <c r="K129" s="10">
        <v>889</v>
      </c>
      <c r="L129" s="10">
        <v>726</v>
      </c>
      <c r="M129" s="11">
        <v>1615</v>
      </c>
      <c r="N129" s="12">
        <v>1.5388573388725846</v>
      </c>
    </row>
    <row r="130" spans="1:14" ht="15.75" customHeight="1" x14ac:dyDescent="0.15">
      <c r="A130" s="8" t="s">
        <v>108</v>
      </c>
      <c r="B130" s="9">
        <v>112731</v>
      </c>
      <c r="C130" s="10">
        <v>41727</v>
      </c>
      <c r="D130" s="10">
        <v>39927</v>
      </c>
      <c r="E130" s="11">
        <v>81654</v>
      </c>
      <c r="F130" s="12">
        <v>72.432605050962025</v>
      </c>
      <c r="G130" s="10">
        <v>4799</v>
      </c>
      <c r="H130" s="10">
        <v>4571</v>
      </c>
      <c r="I130" s="11">
        <v>9370</v>
      </c>
      <c r="J130" s="12">
        <v>8.3118219478226916</v>
      </c>
      <c r="K130" s="10">
        <v>858</v>
      </c>
      <c r="L130" s="10">
        <v>753</v>
      </c>
      <c r="M130" s="11">
        <v>1611</v>
      </c>
      <c r="N130" s="12">
        <v>1.429065651861511</v>
      </c>
    </row>
    <row r="131" spans="1:14" ht="15.75" customHeight="1" x14ac:dyDescent="0.15">
      <c r="A131" s="8" t="s">
        <v>109</v>
      </c>
      <c r="B131" s="9">
        <v>35614</v>
      </c>
      <c r="C131" s="10">
        <v>37182</v>
      </c>
      <c r="D131" s="10">
        <v>36172</v>
      </c>
      <c r="E131" s="11">
        <v>73354</v>
      </c>
      <c r="F131" s="12">
        <v>205.96956253158871</v>
      </c>
      <c r="G131" s="10">
        <v>2257</v>
      </c>
      <c r="H131" s="10">
        <v>2272</v>
      </c>
      <c r="I131" s="11">
        <v>4529</v>
      </c>
      <c r="J131" s="12">
        <v>12.716909080698603</v>
      </c>
      <c r="K131" s="10">
        <v>681</v>
      </c>
      <c r="L131" s="10">
        <v>701</v>
      </c>
      <c r="M131" s="11">
        <v>1382</v>
      </c>
      <c r="N131" s="12">
        <v>3.8804964339866346</v>
      </c>
    </row>
    <row r="132" spans="1:14" ht="15.75" customHeight="1" x14ac:dyDescent="0.15">
      <c r="A132" s="8"/>
      <c r="B132" s="13"/>
      <c r="C132" s="10"/>
      <c r="D132" s="10"/>
      <c r="E132" s="11"/>
      <c r="F132" s="12"/>
      <c r="G132" s="10"/>
      <c r="H132" s="10"/>
      <c r="I132" s="11"/>
      <c r="J132" s="12"/>
      <c r="K132" s="10"/>
      <c r="L132" s="10"/>
      <c r="M132" s="11"/>
      <c r="N132" s="12"/>
    </row>
    <row r="133" spans="1:14" ht="15.75" customHeight="1" x14ac:dyDescent="0.15">
      <c r="A133" s="8" t="s">
        <v>110</v>
      </c>
      <c r="B133" s="9">
        <v>33852</v>
      </c>
      <c r="C133" s="10">
        <v>899</v>
      </c>
      <c r="D133" s="10">
        <v>897</v>
      </c>
      <c r="E133" s="11">
        <v>1796</v>
      </c>
      <c r="F133" s="12">
        <v>5.3054472409311115</v>
      </c>
      <c r="G133" s="10">
        <v>193</v>
      </c>
      <c r="H133" s="10">
        <v>166</v>
      </c>
      <c r="I133" s="11">
        <v>359</v>
      </c>
      <c r="J133" s="12">
        <v>1.0604986411438024</v>
      </c>
      <c r="K133" s="10">
        <v>0</v>
      </c>
      <c r="L133" s="10">
        <v>0</v>
      </c>
      <c r="M133" s="11">
        <v>0</v>
      </c>
      <c r="N133" s="12">
        <v>0</v>
      </c>
    </row>
    <row r="134" spans="1:14" ht="15.75" customHeight="1" x14ac:dyDescent="0.15">
      <c r="A134" s="8"/>
      <c r="B134" s="13"/>
      <c r="C134" s="10"/>
      <c r="D134" s="10"/>
      <c r="E134" s="11"/>
      <c r="F134" s="12"/>
      <c r="G134" s="10"/>
      <c r="H134" s="10"/>
      <c r="I134" s="11"/>
      <c r="J134" s="12"/>
      <c r="K134" s="10"/>
      <c r="L134" s="10"/>
      <c r="M134" s="11"/>
      <c r="N134" s="12"/>
    </row>
    <row r="135" spans="1:14" ht="15.75" customHeight="1" x14ac:dyDescent="0.15">
      <c r="A135" s="73" t="s">
        <v>111</v>
      </c>
      <c r="B135" s="32">
        <v>734359</v>
      </c>
      <c r="C135" s="33">
        <v>258357</v>
      </c>
      <c r="D135" s="33">
        <v>240971</v>
      </c>
      <c r="E135" s="33">
        <v>499328</v>
      </c>
      <c r="F135" s="34">
        <v>67.99508142475274</v>
      </c>
      <c r="G135" s="33">
        <v>23110</v>
      </c>
      <c r="H135" s="33">
        <v>19517</v>
      </c>
      <c r="I135" s="33">
        <v>42627</v>
      </c>
      <c r="J135" s="34">
        <v>5.8046541269324674</v>
      </c>
      <c r="K135" s="33">
        <v>7833</v>
      </c>
      <c r="L135" s="33">
        <v>6191</v>
      </c>
      <c r="M135" s="33">
        <v>14024</v>
      </c>
      <c r="N135" s="34">
        <v>1.9096926707509541</v>
      </c>
    </row>
    <row r="136" spans="1:14" ht="15.75" customHeight="1" x14ac:dyDescent="0.15">
      <c r="A136" s="8"/>
      <c r="B136" s="13"/>
      <c r="C136" s="10"/>
      <c r="D136" s="10"/>
      <c r="E136" s="11"/>
      <c r="F136" s="12"/>
      <c r="G136" s="10"/>
      <c r="H136" s="10"/>
      <c r="I136" s="11"/>
      <c r="J136" s="12"/>
      <c r="K136" s="10"/>
      <c r="L136" s="10"/>
      <c r="M136" s="11"/>
      <c r="N136" s="12"/>
    </row>
    <row r="137" spans="1:14" ht="15.75" customHeight="1" x14ac:dyDescent="0.15">
      <c r="A137" s="8" t="s">
        <v>112</v>
      </c>
      <c r="B137" s="9">
        <v>128685</v>
      </c>
      <c r="C137" s="10">
        <v>52417</v>
      </c>
      <c r="D137" s="10">
        <v>50220</v>
      </c>
      <c r="E137" s="11">
        <v>102637</v>
      </c>
      <c r="F137" s="12">
        <v>79.758324591055668</v>
      </c>
      <c r="G137" s="10">
        <v>3198</v>
      </c>
      <c r="H137" s="10">
        <v>2569</v>
      </c>
      <c r="I137" s="11">
        <v>5767</v>
      </c>
      <c r="J137" s="12">
        <v>4.4814857986556325</v>
      </c>
      <c r="K137" s="10">
        <v>1635</v>
      </c>
      <c r="L137" s="10">
        <v>1354</v>
      </c>
      <c r="M137" s="11">
        <v>2989</v>
      </c>
      <c r="N137" s="12">
        <v>2.3227260364455842</v>
      </c>
    </row>
    <row r="138" spans="1:14" ht="15.75" customHeight="1" x14ac:dyDescent="0.15">
      <c r="A138" s="8" t="s">
        <v>113</v>
      </c>
      <c r="B138" s="9">
        <v>74678</v>
      </c>
      <c r="C138" s="10">
        <v>30327</v>
      </c>
      <c r="D138" s="10">
        <v>28607</v>
      </c>
      <c r="E138" s="11">
        <v>58934</v>
      </c>
      <c r="F138" s="12">
        <v>78.917485738771802</v>
      </c>
      <c r="G138" s="10">
        <v>3348</v>
      </c>
      <c r="H138" s="10">
        <v>2655</v>
      </c>
      <c r="I138" s="11">
        <v>6003</v>
      </c>
      <c r="J138" s="12">
        <v>8.0385120115696722</v>
      </c>
      <c r="K138" s="10">
        <v>778</v>
      </c>
      <c r="L138" s="10">
        <v>636</v>
      </c>
      <c r="M138" s="11">
        <v>1414</v>
      </c>
      <c r="N138" s="12">
        <v>1.8934625994268726</v>
      </c>
    </row>
    <row r="139" spans="1:14" ht="15.75" customHeight="1" x14ac:dyDescent="0.15">
      <c r="A139" s="8" t="s">
        <v>114</v>
      </c>
      <c r="B139" s="9">
        <v>208510</v>
      </c>
      <c r="C139" s="10">
        <v>48960</v>
      </c>
      <c r="D139" s="10">
        <v>46446</v>
      </c>
      <c r="E139" s="11">
        <v>95406</v>
      </c>
      <c r="F139" s="12">
        <v>45.756078845139321</v>
      </c>
      <c r="G139" s="10">
        <v>4179</v>
      </c>
      <c r="H139" s="10">
        <v>3726</v>
      </c>
      <c r="I139" s="11">
        <v>7905</v>
      </c>
      <c r="J139" s="12">
        <v>3.7911850750563527</v>
      </c>
      <c r="K139" s="10">
        <v>1646</v>
      </c>
      <c r="L139" s="10">
        <v>1266</v>
      </c>
      <c r="M139" s="11">
        <v>2912</v>
      </c>
      <c r="N139" s="12">
        <v>1.3965757038031748</v>
      </c>
    </row>
    <row r="140" spans="1:14" ht="15.75" customHeight="1" x14ac:dyDescent="0.15">
      <c r="A140" s="8" t="s">
        <v>115</v>
      </c>
      <c r="B140" s="9">
        <v>33791</v>
      </c>
      <c r="C140" s="10">
        <v>24919</v>
      </c>
      <c r="D140" s="10">
        <v>27538</v>
      </c>
      <c r="E140" s="11">
        <v>52457</v>
      </c>
      <c r="F140" s="12">
        <v>155.23956082980675</v>
      </c>
      <c r="G140" s="10">
        <v>3571</v>
      </c>
      <c r="H140" s="10">
        <v>3126</v>
      </c>
      <c r="I140" s="11">
        <v>6697</v>
      </c>
      <c r="J140" s="12">
        <v>19.818886685803914</v>
      </c>
      <c r="K140" s="10">
        <v>767</v>
      </c>
      <c r="L140" s="10">
        <v>583</v>
      </c>
      <c r="M140" s="11">
        <v>1350</v>
      </c>
      <c r="N140" s="12">
        <v>3.9951466366784052</v>
      </c>
    </row>
    <row r="141" spans="1:14" ht="15.75" customHeight="1" x14ac:dyDescent="0.15">
      <c r="A141" s="8" t="s">
        <v>116</v>
      </c>
      <c r="B141" s="9">
        <v>122281</v>
      </c>
      <c r="C141" s="10">
        <v>47056</v>
      </c>
      <c r="D141" s="10">
        <v>40689</v>
      </c>
      <c r="E141" s="11">
        <v>87745</v>
      </c>
      <c r="F141" s="12">
        <v>71.756855112405034</v>
      </c>
      <c r="G141" s="10">
        <v>4888</v>
      </c>
      <c r="H141" s="10">
        <v>4150</v>
      </c>
      <c r="I141" s="11">
        <v>9038</v>
      </c>
      <c r="J141" s="12">
        <v>7.3911727905398221</v>
      </c>
      <c r="K141" s="10">
        <v>1271</v>
      </c>
      <c r="L141" s="10">
        <v>995</v>
      </c>
      <c r="M141" s="11">
        <v>2266</v>
      </c>
      <c r="N141" s="12">
        <v>1.8531088231205175</v>
      </c>
    </row>
    <row r="142" spans="1:14" ht="15.75" customHeight="1" x14ac:dyDescent="0.15">
      <c r="A142" s="8" t="s">
        <v>117</v>
      </c>
      <c r="B142" s="9">
        <v>104768</v>
      </c>
      <c r="C142" s="10">
        <v>42089</v>
      </c>
      <c r="D142" s="10">
        <v>35798</v>
      </c>
      <c r="E142" s="11">
        <v>77887</v>
      </c>
      <c r="F142" s="12">
        <v>74.342356444715946</v>
      </c>
      <c r="G142" s="10">
        <v>3546</v>
      </c>
      <c r="H142" s="10">
        <v>3013</v>
      </c>
      <c r="I142" s="11">
        <v>6559</v>
      </c>
      <c r="J142" s="12">
        <v>6.2604993891264504</v>
      </c>
      <c r="K142" s="10">
        <v>1549</v>
      </c>
      <c r="L142" s="10">
        <v>1221</v>
      </c>
      <c r="M142" s="11">
        <v>2770</v>
      </c>
      <c r="N142" s="12">
        <v>2.6439370800244348</v>
      </c>
    </row>
    <row r="143" spans="1:14" ht="15.75" customHeight="1" x14ac:dyDescent="0.15">
      <c r="A143" s="8"/>
      <c r="B143" s="13"/>
      <c r="C143" s="10"/>
      <c r="D143" s="10"/>
      <c r="E143" s="11"/>
      <c r="F143" s="12"/>
      <c r="G143" s="10"/>
      <c r="H143" s="10"/>
      <c r="I143" s="11"/>
      <c r="J143" s="12"/>
      <c r="K143" s="10"/>
      <c r="L143" s="10"/>
      <c r="M143" s="11"/>
      <c r="N143" s="12"/>
    </row>
    <row r="144" spans="1:14" ht="15.75" customHeight="1" x14ac:dyDescent="0.15">
      <c r="A144" s="8" t="s">
        <v>118</v>
      </c>
      <c r="B144" s="9">
        <v>14168</v>
      </c>
      <c r="C144" s="10">
        <v>2116</v>
      </c>
      <c r="D144" s="10">
        <v>2086</v>
      </c>
      <c r="E144" s="11">
        <v>4202</v>
      </c>
      <c r="F144" s="12">
        <v>29.658385093167698</v>
      </c>
      <c r="G144" s="10">
        <v>159</v>
      </c>
      <c r="H144" s="10">
        <v>113</v>
      </c>
      <c r="I144" s="11">
        <v>272</v>
      </c>
      <c r="J144" s="12">
        <v>1.9198193111236588</v>
      </c>
      <c r="K144" s="10">
        <v>80</v>
      </c>
      <c r="L144" s="10">
        <v>40</v>
      </c>
      <c r="M144" s="11">
        <v>120</v>
      </c>
      <c r="N144" s="12">
        <v>0.84697910784867303</v>
      </c>
    </row>
    <row r="145" spans="1:14" ht="15.75" customHeight="1" x14ac:dyDescent="0.15">
      <c r="A145" s="8" t="s">
        <v>119</v>
      </c>
      <c r="B145" s="9">
        <v>22629</v>
      </c>
      <c r="C145" s="10">
        <v>9701</v>
      </c>
      <c r="D145" s="10">
        <v>8706</v>
      </c>
      <c r="E145" s="11">
        <v>18407</v>
      </c>
      <c r="F145" s="12">
        <v>81.342525078439181</v>
      </c>
      <c r="G145" s="10">
        <v>204</v>
      </c>
      <c r="H145" s="10">
        <v>146</v>
      </c>
      <c r="I145" s="11">
        <v>350</v>
      </c>
      <c r="J145" s="12">
        <v>1.5466878783861417</v>
      </c>
      <c r="K145" s="10">
        <v>105</v>
      </c>
      <c r="L145" s="10">
        <v>94</v>
      </c>
      <c r="M145" s="11">
        <v>199</v>
      </c>
      <c r="N145" s="12">
        <v>0.87940253656812062</v>
      </c>
    </row>
    <row r="146" spans="1:14" ht="15.75" customHeight="1" x14ac:dyDescent="0.15">
      <c r="A146" s="8" t="s">
        <v>120</v>
      </c>
      <c r="B146" s="9">
        <v>24849</v>
      </c>
      <c r="C146" s="10">
        <v>772</v>
      </c>
      <c r="D146" s="10">
        <v>881</v>
      </c>
      <c r="E146" s="11">
        <v>1653</v>
      </c>
      <c r="F146" s="12">
        <v>6.6521791621393209</v>
      </c>
      <c r="G146" s="10">
        <v>17</v>
      </c>
      <c r="H146" s="10">
        <v>19</v>
      </c>
      <c r="I146" s="11">
        <v>36</v>
      </c>
      <c r="J146" s="12">
        <v>0.14487504527345166</v>
      </c>
      <c r="K146" s="10">
        <v>2</v>
      </c>
      <c r="L146" s="10">
        <v>2</v>
      </c>
      <c r="M146" s="11">
        <v>4</v>
      </c>
      <c r="N146" s="12">
        <v>1.6097227252605741E-2</v>
      </c>
    </row>
    <row r="147" spans="1:14" ht="15.75" customHeight="1" x14ac:dyDescent="0.15">
      <c r="A147" s="8"/>
      <c r="B147" s="13"/>
      <c r="C147" s="10"/>
      <c r="D147" s="10"/>
      <c r="E147" s="11"/>
      <c r="F147" s="12"/>
      <c r="G147" s="10"/>
      <c r="H147" s="10"/>
      <c r="I147" s="11"/>
      <c r="J147" s="12"/>
      <c r="K147" s="10"/>
      <c r="L147" s="10"/>
      <c r="M147" s="11"/>
      <c r="N147" s="12"/>
    </row>
    <row r="148" spans="1:14" ht="15.75" customHeight="1" x14ac:dyDescent="0.15">
      <c r="A148" s="73" t="s">
        <v>121</v>
      </c>
      <c r="B148" s="32">
        <v>769881</v>
      </c>
      <c r="C148" s="33">
        <v>271629</v>
      </c>
      <c r="D148" s="33">
        <v>255385</v>
      </c>
      <c r="E148" s="33">
        <v>527014</v>
      </c>
      <c r="F148" s="34">
        <v>68.453955871102153</v>
      </c>
      <c r="G148" s="33">
        <v>12403</v>
      </c>
      <c r="H148" s="33">
        <v>10491</v>
      </c>
      <c r="I148" s="33">
        <v>22894</v>
      </c>
      <c r="J148" s="34">
        <v>2.9737063260425964</v>
      </c>
      <c r="K148" s="33">
        <v>7210</v>
      </c>
      <c r="L148" s="33">
        <v>4417</v>
      </c>
      <c r="M148" s="33">
        <v>11627</v>
      </c>
      <c r="N148" s="34">
        <v>1.5102333997072275</v>
      </c>
    </row>
    <row r="149" spans="1:14" ht="15.75" customHeight="1" x14ac:dyDescent="0.15">
      <c r="A149" s="8"/>
      <c r="B149" s="13"/>
      <c r="C149" s="10"/>
      <c r="D149" s="10"/>
      <c r="E149" s="11"/>
      <c r="F149" s="12"/>
      <c r="G149" s="10"/>
      <c r="H149" s="10"/>
      <c r="I149" s="11"/>
      <c r="J149" s="12"/>
      <c r="K149" s="10"/>
      <c r="L149" s="10"/>
      <c r="M149" s="11"/>
      <c r="N149" s="12"/>
    </row>
    <row r="150" spans="1:14" ht="15.75" customHeight="1" x14ac:dyDescent="0.15">
      <c r="A150" s="8" t="s">
        <v>122</v>
      </c>
      <c r="B150" s="9">
        <v>59656</v>
      </c>
      <c r="C150" s="10">
        <v>14094</v>
      </c>
      <c r="D150" s="10">
        <v>11900</v>
      </c>
      <c r="E150" s="11">
        <v>25994</v>
      </c>
      <c r="F150" s="12">
        <v>43.573152742389702</v>
      </c>
      <c r="G150" s="10">
        <v>869</v>
      </c>
      <c r="H150" s="10">
        <v>518</v>
      </c>
      <c r="I150" s="11">
        <v>1387</v>
      </c>
      <c r="J150" s="12">
        <v>2.3249966474453534</v>
      </c>
      <c r="K150" s="10">
        <v>2088</v>
      </c>
      <c r="L150" s="10">
        <v>231</v>
      </c>
      <c r="M150" s="11">
        <v>2319</v>
      </c>
      <c r="N150" s="12">
        <v>3.8872871127799384</v>
      </c>
    </row>
    <row r="151" spans="1:14" ht="15.75" customHeight="1" x14ac:dyDescent="0.15">
      <c r="A151" s="8" t="s">
        <v>123</v>
      </c>
      <c r="B151" s="9">
        <v>68339</v>
      </c>
      <c r="C151" s="10">
        <v>24882</v>
      </c>
      <c r="D151" s="10">
        <v>23467</v>
      </c>
      <c r="E151" s="11">
        <v>48349</v>
      </c>
      <c r="F151" s="12">
        <v>70.748767175404964</v>
      </c>
      <c r="G151" s="10">
        <v>2451</v>
      </c>
      <c r="H151" s="10">
        <v>2148</v>
      </c>
      <c r="I151" s="11">
        <v>4599</v>
      </c>
      <c r="J151" s="12">
        <v>6.7296858309310936</v>
      </c>
      <c r="K151" s="10">
        <v>679</v>
      </c>
      <c r="L151" s="10">
        <v>569</v>
      </c>
      <c r="M151" s="11">
        <v>1248</v>
      </c>
      <c r="N151" s="12">
        <v>1.8261900232663633</v>
      </c>
    </row>
    <row r="152" spans="1:14" ht="15.75" customHeight="1" x14ac:dyDescent="0.15">
      <c r="A152" s="8" t="s">
        <v>124</v>
      </c>
      <c r="B152" s="9">
        <v>73990</v>
      </c>
      <c r="C152" s="10">
        <v>28981</v>
      </c>
      <c r="D152" s="10">
        <v>27575</v>
      </c>
      <c r="E152" s="11">
        <v>56556</v>
      </c>
      <c r="F152" s="12">
        <v>76.437356399513448</v>
      </c>
      <c r="G152" s="10">
        <v>714</v>
      </c>
      <c r="H152" s="10">
        <v>569</v>
      </c>
      <c r="I152" s="11">
        <v>1283</v>
      </c>
      <c r="J152" s="12">
        <v>1.7340181105554804</v>
      </c>
      <c r="K152" s="10">
        <v>614</v>
      </c>
      <c r="L152" s="10">
        <v>573</v>
      </c>
      <c r="M152" s="11">
        <v>1187</v>
      </c>
      <c r="N152" s="12">
        <v>1.6042708474118124</v>
      </c>
    </row>
    <row r="153" spans="1:14" ht="15.75" customHeight="1" x14ac:dyDescent="0.15">
      <c r="A153" s="8" t="s">
        <v>125</v>
      </c>
      <c r="B153" s="9">
        <v>17582</v>
      </c>
      <c r="C153" s="10">
        <v>5406</v>
      </c>
      <c r="D153" s="10">
        <v>6294</v>
      </c>
      <c r="E153" s="11">
        <v>11700</v>
      </c>
      <c r="F153" s="12">
        <v>66.545330451598232</v>
      </c>
      <c r="G153" s="10">
        <v>427</v>
      </c>
      <c r="H153" s="10">
        <v>398</v>
      </c>
      <c r="I153" s="11">
        <v>825</v>
      </c>
      <c r="J153" s="12">
        <v>4.6922989420998746</v>
      </c>
      <c r="K153" s="10">
        <v>269</v>
      </c>
      <c r="L153" s="10">
        <v>224</v>
      </c>
      <c r="M153" s="11">
        <v>493</v>
      </c>
      <c r="N153" s="12">
        <v>2.8040040950972585</v>
      </c>
    </row>
    <row r="154" spans="1:14" ht="15.75" customHeight="1" x14ac:dyDescent="0.15">
      <c r="A154" s="8" t="s">
        <v>126</v>
      </c>
      <c r="B154" s="25">
        <v>188737</v>
      </c>
      <c r="C154" s="10">
        <v>79348</v>
      </c>
      <c r="D154" s="10">
        <v>74300</v>
      </c>
      <c r="E154" s="11">
        <v>153648</v>
      </c>
      <c r="F154" s="12">
        <v>81.408520851767278</v>
      </c>
      <c r="G154" s="10">
        <v>3510</v>
      </c>
      <c r="H154" s="10">
        <v>3015</v>
      </c>
      <c r="I154" s="11">
        <v>6525</v>
      </c>
      <c r="J154" s="12">
        <v>3.4571917536042216</v>
      </c>
      <c r="K154" s="10">
        <v>2302</v>
      </c>
      <c r="L154" s="10">
        <v>1782</v>
      </c>
      <c r="M154" s="11">
        <v>4084</v>
      </c>
      <c r="N154" s="12">
        <v>2.1638576431754242</v>
      </c>
    </row>
    <row r="155" spans="1:14" ht="15.75" customHeight="1" x14ac:dyDescent="0.15">
      <c r="A155" s="8" t="s">
        <v>127</v>
      </c>
      <c r="B155" s="74">
        <v>259519</v>
      </c>
      <c r="C155" s="10">
        <v>79347</v>
      </c>
      <c r="D155" s="10">
        <v>75246</v>
      </c>
      <c r="E155" s="11">
        <v>154593</v>
      </c>
      <c r="F155" s="12">
        <v>59.569048894300614</v>
      </c>
      <c r="G155" s="10">
        <v>3778</v>
      </c>
      <c r="H155" s="10">
        <v>3321</v>
      </c>
      <c r="I155" s="11">
        <v>7099</v>
      </c>
      <c r="J155" s="12">
        <v>2.7354451889842362</v>
      </c>
      <c r="K155" s="10">
        <v>1022</v>
      </c>
      <c r="L155" s="10">
        <v>878</v>
      </c>
      <c r="M155" s="17">
        <v>1900</v>
      </c>
      <c r="N155" s="18">
        <v>0.73212365953937864</v>
      </c>
    </row>
    <row r="156" spans="1:14" ht="15.75" customHeight="1" x14ac:dyDescent="0.15">
      <c r="A156" s="8"/>
      <c r="B156" s="13"/>
      <c r="C156" s="10"/>
      <c r="D156" s="10"/>
      <c r="E156" s="11"/>
      <c r="F156" s="12"/>
      <c r="G156" s="10"/>
      <c r="H156" s="10"/>
      <c r="I156" s="11"/>
      <c r="J156" s="12"/>
      <c r="K156" s="10"/>
      <c r="L156" s="10"/>
      <c r="M156" s="11"/>
      <c r="N156" s="12"/>
    </row>
    <row r="157" spans="1:14" ht="15.75" customHeight="1" x14ac:dyDescent="0.15">
      <c r="A157" s="8" t="s">
        <v>128</v>
      </c>
      <c r="B157" s="9">
        <v>58394</v>
      </c>
      <c r="C157" s="10">
        <v>26640</v>
      </c>
      <c r="D157" s="10">
        <v>24360</v>
      </c>
      <c r="E157" s="11">
        <v>51000</v>
      </c>
      <c r="F157" s="12">
        <v>87.337740178785495</v>
      </c>
      <c r="G157" s="10">
        <v>547</v>
      </c>
      <c r="H157" s="10">
        <v>433</v>
      </c>
      <c r="I157" s="11">
        <v>980</v>
      </c>
      <c r="J157" s="12">
        <v>1.6782546152001916</v>
      </c>
      <c r="K157" s="10">
        <v>104</v>
      </c>
      <c r="L157" s="10">
        <v>73</v>
      </c>
      <c r="M157" s="11">
        <v>177</v>
      </c>
      <c r="N157" s="12">
        <v>0.30311333356166731</v>
      </c>
    </row>
    <row r="158" spans="1:14" ht="15.75" customHeight="1" x14ac:dyDescent="0.15">
      <c r="A158" s="8" t="s">
        <v>129</v>
      </c>
      <c r="B158" s="9">
        <v>43664</v>
      </c>
      <c r="C158" s="10">
        <v>12931</v>
      </c>
      <c r="D158" s="10">
        <v>12243</v>
      </c>
      <c r="E158" s="11">
        <v>25174</v>
      </c>
      <c r="F158" s="12">
        <v>57.653902528398682</v>
      </c>
      <c r="G158" s="10">
        <v>107</v>
      </c>
      <c r="H158" s="10">
        <v>89</v>
      </c>
      <c r="I158" s="11">
        <v>196</v>
      </c>
      <c r="J158" s="12">
        <v>0.44888237449615243</v>
      </c>
      <c r="K158" s="10">
        <v>132</v>
      </c>
      <c r="L158" s="10">
        <v>87</v>
      </c>
      <c r="M158" s="11">
        <v>219</v>
      </c>
      <c r="N158" s="12">
        <v>0.50155734701355803</v>
      </c>
    </row>
    <row r="159" spans="1:14" ht="15.75" customHeight="1" x14ac:dyDescent="0.15">
      <c r="A159" s="8"/>
      <c r="B159" s="13"/>
      <c r="C159" s="10"/>
      <c r="D159" s="10"/>
      <c r="E159" s="11"/>
      <c r="F159" s="12"/>
      <c r="G159" s="10"/>
      <c r="H159" s="10"/>
      <c r="I159" s="11"/>
      <c r="J159" s="12"/>
      <c r="K159" s="10"/>
      <c r="L159" s="10"/>
      <c r="M159" s="11"/>
      <c r="N159" s="12"/>
    </row>
    <row r="160" spans="1:14" ht="15.75" customHeight="1" x14ac:dyDescent="0.15">
      <c r="A160" s="73" t="s">
        <v>130</v>
      </c>
      <c r="B160" s="32">
        <v>810776</v>
      </c>
      <c r="C160" s="33">
        <v>62800</v>
      </c>
      <c r="D160" s="33">
        <v>60795</v>
      </c>
      <c r="E160" s="33">
        <v>123595</v>
      </c>
      <c r="F160" s="34">
        <v>15.244037810690006</v>
      </c>
      <c r="G160" s="33">
        <v>4078</v>
      </c>
      <c r="H160" s="33">
        <v>3769</v>
      </c>
      <c r="I160" s="33">
        <v>7847</v>
      </c>
      <c r="J160" s="34">
        <v>0.96783821918754387</v>
      </c>
      <c r="K160" s="33">
        <v>900</v>
      </c>
      <c r="L160" s="33">
        <v>664</v>
      </c>
      <c r="M160" s="33">
        <v>1564</v>
      </c>
      <c r="N160" s="34">
        <v>0.1929016152426811</v>
      </c>
    </row>
    <row r="161" spans="1:14" ht="15.75" customHeight="1" x14ac:dyDescent="0.15">
      <c r="A161" s="8"/>
      <c r="B161" s="13"/>
      <c r="C161" s="10"/>
      <c r="D161" s="10"/>
      <c r="E161" s="11"/>
      <c r="F161" s="12"/>
      <c r="G161" s="10"/>
      <c r="H161" s="10"/>
      <c r="I161" s="11"/>
      <c r="J161" s="12"/>
      <c r="K161" s="10"/>
      <c r="L161" s="10"/>
      <c r="M161" s="11"/>
      <c r="N161" s="12"/>
    </row>
    <row r="162" spans="1:14" ht="15.75" customHeight="1" x14ac:dyDescent="0.15">
      <c r="A162" s="8" t="s">
        <v>131</v>
      </c>
      <c r="B162" s="9">
        <v>145820</v>
      </c>
      <c r="C162" s="10">
        <v>2323</v>
      </c>
      <c r="D162" s="10">
        <v>2163</v>
      </c>
      <c r="E162" s="11">
        <v>4486</v>
      </c>
      <c r="F162" s="12">
        <v>3.076395556165135</v>
      </c>
      <c r="G162" s="10">
        <v>77</v>
      </c>
      <c r="H162" s="10">
        <v>48</v>
      </c>
      <c r="I162" s="11">
        <v>125</v>
      </c>
      <c r="J162" s="12">
        <v>8.572212316554656E-2</v>
      </c>
      <c r="K162" s="10">
        <v>47</v>
      </c>
      <c r="L162" s="10">
        <v>23</v>
      </c>
      <c r="M162" s="11">
        <v>70</v>
      </c>
      <c r="N162" s="12">
        <v>4.8004388972706077E-2</v>
      </c>
    </row>
    <row r="163" spans="1:14" ht="15.75" customHeight="1" x14ac:dyDescent="0.15">
      <c r="A163" s="8" t="s">
        <v>132</v>
      </c>
      <c r="B163" s="9">
        <v>325498</v>
      </c>
      <c r="C163" s="10">
        <v>60477</v>
      </c>
      <c r="D163" s="10">
        <v>58632</v>
      </c>
      <c r="E163" s="11">
        <v>119109</v>
      </c>
      <c r="F163" s="12">
        <v>36.592851568980457</v>
      </c>
      <c r="G163" s="10">
        <v>4001</v>
      </c>
      <c r="H163" s="10">
        <v>3721</v>
      </c>
      <c r="I163" s="11">
        <v>7722</v>
      </c>
      <c r="J163" s="12">
        <v>2.3723648071570334</v>
      </c>
      <c r="K163" s="10">
        <v>853</v>
      </c>
      <c r="L163" s="10">
        <v>641</v>
      </c>
      <c r="M163" s="11">
        <v>1494</v>
      </c>
      <c r="N163" s="12">
        <v>0.45898899532408799</v>
      </c>
    </row>
    <row r="164" spans="1:14" ht="15.75" customHeight="1" x14ac:dyDescent="0.15">
      <c r="A164" s="8" t="s">
        <v>133</v>
      </c>
      <c r="B164" s="9">
        <v>142596</v>
      </c>
      <c r="C164" s="10">
        <v>0</v>
      </c>
      <c r="D164" s="10">
        <v>0</v>
      </c>
      <c r="E164" s="11">
        <v>0</v>
      </c>
      <c r="F164" s="12">
        <v>0</v>
      </c>
      <c r="G164" s="10">
        <v>0</v>
      </c>
      <c r="H164" s="10">
        <v>0</v>
      </c>
      <c r="I164" s="11">
        <v>0</v>
      </c>
      <c r="J164" s="12">
        <v>0</v>
      </c>
      <c r="K164" s="10">
        <v>0</v>
      </c>
      <c r="L164" s="10">
        <v>0</v>
      </c>
      <c r="M164" s="11">
        <v>0</v>
      </c>
      <c r="N164" s="12">
        <v>0</v>
      </c>
    </row>
    <row r="165" spans="1:14" ht="15.75" customHeight="1" x14ac:dyDescent="0.15">
      <c r="A165" s="8" t="s">
        <v>134</v>
      </c>
      <c r="B165" s="9">
        <v>9320</v>
      </c>
      <c r="C165" s="10">
        <v>0</v>
      </c>
      <c r="D165" s="10">
        <v>0</v>
      </c>
      <c r="E165" s="11">
        <v>0</v>
      </c>
      <c r="F165" s="12">
        <v>0</v>
      </c>
      <c r="G165" s="10">
        <v>0</v>
      </c>
      <c r="H165" s="10">
        <v>0</v>
      </c>
      <c r="I165" s="11">
        <v>0</v>
      </c>
      <c r="J165" s="12">
        <v>0</v>
      </c>
      <c r="K165" s="10">
        <v>0</v>
      </c>
      <c r="L165" s="10">
        <v>0</v>
      </c>
      <c r="M165" s="11">
        <v>0</v>
      </c>
      <c r="N165" s="12">
        <v>0</v>
      </c>
    </row>
    <row r="166" spans="1:14" ht="15.75" customHeight="1" x14ac:dyDescent="0.15">
      <c r="A166" s="8"/>
      <c r="B166" s="13"/>
      <c r="C166" s="10"/>
      <c r="D166" s="10"/>
      <c r="E166" s="11"/>
      <c r="F166" s="12"/>
      <c r="G166" s="10"/>
      <c r="H166" s="10"/>
      <c r="I166" s="11"/>
      <c r="J166" s="12"/>
      <c r="K166" s="10"/>
      <c r="L166" s="10"/>
      <c r="M166" s="11"/>
      <c r="N166" s="12"/>
    </row>
    <row r="167" spans="1:14" ht="15.75" customHeight="1" x14ac:dyDescent="0.15">
      <c r="A167" s="8" t="s">
        <v>135</v>
      </c>
      <c r="B167" s="9">
        <v>102179</v>
      </c>
      <c r="C167" s="10">
        <v>0</v>
      </c>
      <c r="D167" s="10">
        <v>0</v>
      </c>
      <c r="E167" s="11">
        <v>0</v>
      </c>
      <c r="F167" s="12">
        <v>0</v>
      </c>
      <c r="G167" s="10">
        <v>0</v>
      </c>
      <c r="H167" s="10">
        <v>0</v>
      </c>
      <c r="I167" s="11">
        <v>0</v>
      </c>
      <c r="J167" s="12">
        <v>0</v>
      </c>
      <c r="K167" s="10">
        <v>0</v>
      </c>
      <c r="L167" s="10">
        <v>0</v>
      </c>
      <c r="M167" s="11">
        <v>0</v>
      </c>
      <c r="N167" s="12">
        <v>0</v>
      </c>
    </row>
    <row r="168" spans="1:14" ht="15.75" customHeight="1" x14ac:dyDescent="0.15">
      <c r="A168" s="8" t="s">
        <v>136</v>
      </c>
      <c r="B168" s="9">
        <v>45198</v>
      </c>
      <c r="C168" s="10">
        <v>0</v>
      </c>
      <c r="D168" s="10">
        <v>0</v>
      </c>
      <c r="E168" s="11">
        <v>0</v>
      </c>
      <c r="F168" s="12">
        <v>0</v>
      </c>
      <c r="G168" s="10">
        <v>0</v>
      </c>
      <c r="H168" s="10">
        <v>0</v>
      </c>
      <c r="I168" s="11">
        <v>0</v>
      </c>
      <c r="J168" s="12">
        <v>0</v>
      </c>
      <c r="K168" s="10">
        <v>0</v>
      </c>
      <c r="L168" s="10">
        <v>0</v>
      </c>
      <c r="M168" s="11">
        <v>0</v>
      </c>
      <c r="N168" s="12">
        <v>0</v>
      </c>
    </row>
    <row r="169" spans="1:14" ht="15.75" customHeight="1" x14ac:dyDescent="0.15">
      <c r="A169" s="8" t="s">
        <v>137</v>
      </c>
      <c r="B169" s="9">
        <v>40165</v>
      </c>
      <c r="C169" s="10">
        <v>0</v>
      </c>
      <c r="D169" s="10">
        <v>0</v>
      </c>
      <c r="E169" s="11">
        <v>0</v>
      </c>
      <c r="F169" s="12">
        <v>0</v>
      </c>
      <c r="G169" s="10">
        <v>0</v>
      </c>
      <c r="H169" s="10">
        <v>0</v>
      </c>
      <c r="I169" s="11">
        <v>0</v>
      </c>
      <c r="J169" s="12">
        <v>0</v>
      </c>
      <c r="K169" s="10">
        <v>0</v>
      </c>
      <c r="L169" s="10">
        <v>0</v>
      </c>
      <c r="M169" s="11">
        <v>0</v>
      </c>
      <c r="N169" s="12">
        <v>0</v>
      </c>
    </row>
    <row r="170" spans="1:14" ht="15.75" customHeight="1" x14ac:dyDescent="0.15">
      <c r="A170" s="8"/>
      <c r="B170" s="13"/>
      <c r="C170" s="10"/>
      <c r="D170" s="10"/>
      <c r="E170" s="11"/>
      <c r="F170" s="12"/>
      <c r="G170" s="10"/>
      <c r="H170" s="10"/>
      <c r="I170" s="11"/>
      <c r="J170" s="12"/>
      <c r="K170" s="10"/>
      <c r="L170" s="10"/>
      <c r="M170" s="11"/>
      <c r="N170" s="12"/>
    </row>
    <row r="171" spans="1:14" ht="15.75" customHeight="1" x14ac:dyDescent="0.15">
      <c r="A171" s="73" t="s">
        <v>138</v>
      </c>
      <c r="B171" s="32">
        <v>550559</v>
      </c>
      <c r="C171" s="33">
        <v>62180</v>
      </c>
      <c r="D171" s="33">
        <v>74191</v>
      </c>
      <c r="E171" s="33">
        <v>136371</v>
      </c>
      <c r="F171" s="34">
        <v>24.769552400378526</v>
      </c>
      <c r="G171" s="33">
        <v>10108</v>
      </c>
      <c r="H171" s="33">
        <v>9950</v>
      </c>
      <c r="I171" s="33">
        <v>20058</v>
      </c>
      <c r="J171" s="34">
        <v>3.6432062685379769</v>
      </c>
      <c r="K171" s="33">
        <v>3324</v>
      </c>
      <c r="L171" s="33">
        <v>3176</v>
      </c>
      <c r="M171" s="33">
        <v>6500</v>
      </c>
      <c r="N171" s="34">
        <v>1.1806182443661806</v>
      </c>
    </row>
    <row r="172" spans="1:14" ht="15.75" customHeight="1" x14ac:dyDescent="0.15">
      <c r="A172" s="8"/>
      <c r="B172" s="13"/>
      <c r="C172" s="10"/>
      <c r="D172" s="10"/>
      <c r="E172" s="11"/>
      <c r="F172" s="12"/>
      <c r="G172" s="10"/>
      <c r="H172" s="10"/>
      <c r="I172" s="11"/>
      <c r="J172" s="12"/>
      <c r="K172" s="10"/>
      <c r="L172" s="10"/>
      <c r="M172" s="11"/>
      <c r="N172" s="12"/>
    </row>
    <row r="173" spans="1:14" ht="15.75" customHeight="1" x14ac:dyDescent="0.15">
      <c r="A173" s="8" t="s">
        <v>139</v>
      </c>
      <c r="B173" s="9">
        <v>20815</v>
      </c>
      <c r="C173" s="10">
        <v>6957</v>
      </c>
      <c r="D173" s="10">
        <v>6645</v>
      </c>
      <c r="E173" s="11">
        <v>13602</v>
      </c>
      <c r="F173" s="12">
        <v>65.347105452798459</v>
      </c>
      <c r="G173" s="10">
        <v>1125</v>
      </c>
      <c r="H173" s="10">
        <v>905</v>
      </c>
      <c r="I173" s="11">
        <v>2030</v>
      </c>
      <c r="J173" s="12">
        <v>9.752582272399712</v>
      </c>
      <c r="K173" s="10">
        <v>363</v>
      </c>
      <c r="L173" s="10">
        <v>262</v>
      </c>
      <c r="M173" s="11">
        <v>625</v>
      </c>
      <c r="N173" s="12">
        <v>3.0026423252462164</v>
      </c>
    </row>
    <row r="174" spans="1:14" ht="15.75" customHeight="1" x14ac:dyDescent="0.15">
      <c r="A174" s="8" t="s">
        <v>140</v>
      </c>
      <c r="B174" s="9">
        <v>60293</v>
      </c>
      <c r="C174" s="10">
        <v>11955</v>
      </c>
      <c r="D174" s="10">
        <v>12835</v>
      </c>
      <c r="E174" s="11">
        <v>24790</v>
      </c>
      <c r="F174" s="12">
        <v>41.115884099315011</v>
      </c>
      <c r="G174" s="10">
        <v>1899</v>
      </c>
      <c r="H174" s="10">
        <v>1696</v>
      </c>
      <c r="I174" s="11">
        <v>3595</v>
      </c>
      <c r="J174" s="12">
        <v>5.96254954969897</v>
      </c>
      <c r="K174" s="10">
        <v>658</v>
      </c>
      <c r="L174" s="10">
        <v>597</v>
      </c>
      <c r="M174" s="11">
        <v>1255</v>
      </c>
      <c r="N174" s="12">
        <v>2.0815019985736321</v>
      </c>
    </row>
    <row r="175" spans="1:14" ht="15.75" customHeight="1" x14ac:dyDescent="0.15">
      <c r="A175" s="8" t="s">
        <v>141</v>
      </c>
      <c r="B175" s="9">
        <v>181930</v>
      </c>
      <c r="C175" s="10">
        <v>2786</v>
      </c>
      <c r="D175" s="10">
        <v>2546</v>
      </c>
      <c r="E175" s="11">
        <v>5332</v>
      </c>
      <c r="F175" s="12">
        <v>2.930797559500907</v>
      </c>
      <c r="G175" s="10">
        <v>96</v>
      </c>
      <c r="H175" s="10">
        <v>90</v>
      </c>
      <c r="I175" s="11">
        <v>186</v>
      </c>
      <c r="J175" s="12">
        <v>0.1022371241686363</v>
      </c>
      <c r="K175" s="10">
        <v>56</v>
      </c>
      <c r="L175" s="10">
        <v>52</v>
      </c>
      <c r="M175" s="11">
        <v>108</v>
      </c>
      <c r="N175" s="12">
        <v>5.9363491452756552E-2</v>
      </c>
    </row>
    <row r="176" spans="1:14" ht="15.75" customHeight="1" x14ac:dyDescent="0.15">
      <c r="A176" s="8" t="s">
        <v>142</v>
      </c>
      <c r="B176" s="9">
        <v>85776</v>
      </c>
      <c r="C176" s="10">
        <v>21804</v>
      </c>
      <c r="D176" s="10">
        <v>20949</v>
      </c>
      <c r="E176" s="11">
        <v>42753</v>
      </c>
      <c r="F176" s="12">
        <v>49.842613318410741</v>
      </c>
      <c r="G176" s="10">
        <v>3934</v>
      </c>
      <c r="H176" s="10">
        <v>3601</v>
      </c>
      <c r="I176" s="11">
        <v>7535</v>
      </c>
      <c r="J176" s="12">
        <v>8.7845084872225332</v>
      </c>
      <c r="K176" s="10">
        <v>1224</v>
      </c>
      <c r="L176" s="10">
        <v>1018</v>
      </c>
      <c r="M176" s="11">
        <v>2242</v>
      </c>
      <c r="N176" s="12">
        <v>2.6137847416526765</v>
      </c>
    </row>
    <row r="177" spans="1:14" ht="15.75" customHeight="1" x14ac:dyDescent="0.15">
      <c r="A177" s="8" t="s">
        <v>143</v>
      </c>
      <c r="B177" s="9">
        <v>36430</v>
      </c>
      <c r="C177" s="10">
        <v>3070</v>
      </c>
      <c r="D177" s="10">
        <v>2878</v>
      </c>
      <c r="E177" s="11">
        <v>5948</v>
      </c>
      <c r="F177" s="12">
        <v>16.327202854790006</v>
      </c>
      <c r="G177" s="10">
        <v>537</v>
      </c>
      <c r="H177" s="10">
        <v>470</v>
      </c>
      <c r="I177" s="11">
        <v>1007</v>
      </c>
      <c r="J177" s="12">
        <v>2.7642053252813614</v>
      </c>
      <c r="K177" s="10">
        <v>201</v>
      </c>
      <c r="L177" s="10">
        <v>130</v>
      </c>
      <c r="M177" s="11">
        <v>331</v>
      </c>
      <c r="N177" s="12">
        <v>0.90859181992863025</v>
      </c>
    </row>
    <row r="178" spans="1:14" ht="15.75" customHeight="1" x14ac:dyDescent="0.15">
      <c r="A178" s="8" t="s">
        <v>144</v>
      </c>
      <c r="B178" s="9">
        <v>77165</v>
      </c>
      <c r="C178" s="10">
        <v>2759</v>
      </c>
      <c r="D178" s="10">
        <v>2521</v>
      </c>
      <c r="E178" s="11">
        <v>5280</v>
      </c>
      <c r="F178" s="12">
        <v>6.8424803991446908</v>
      </c>
      <c r="G178" s="10">
        <v>550</v>
      </c>
      <c r="H178" s="10">
        <v>440</v>
      </c>
      <c r="I178" s="11">
        <v>990</v>
      </c>
      <c r="J178" s="12">
        <v>1.2829650748396295</v>
      </c>
      <c r="K178" s="10">
        <v>124</v>
      </c>
      <c r="L178" s="10">
        <v>143</v>
      </c>
      <c r="M178" s="11">
        <v>267</v>
      </c>
      <c r="N178" s="12">
        <v>0.34601179291129397</v>
      </c>
    </row>
    <row r="179" spans="1:14" ht="15.75" customHeight="1" x14ac:dyDescent="0.15">
      <c r="A179" s="8"/>
      <c r="B179" s="13"/>
      <c r="C179" s="10"/>
      <c r="D179" s="10"/>
      <c r="E179" s="11"/>
      <c r="F179" s="12"/>
      <c r="G179" s="10"/>
      <c r="H179" s="10"/>
      <c r="I179" s="11"/>
      <c r="J179" s="12"/>
      <c r="K179" s="10"/>
      <c r="L179" s="10"/>
      <c r="M179" s="11"/>
      <c r="N179" s="12"/>
    </row>
    <row r="180" spans="1:14" ht="15.75" customHeight="1" x14ac:dyDescent="0.15">
      <c r="A180" s="8" t="s">
        <v>145</v>
      </c>
      <c r="B180" s="9">
        <v>23791</v>
      </c>
      <c r="C180" s="10">
        <v>0</v>
      </c>
      <c r="D180" s="10">
        <v>0</v>
      </c>
      <c r="E180" s="11">
        <v>0</v>
      </c>
      <c r="F180" s="12">
        <v>0</v>
      </c>
      <c r="G180" s="10">
        <v>0</v>
      </c>
      <c r="H180" s="10">
        <v>0</v>
      </c>
      <c r="I180" s="11">
        <v>0</v>
      </c>
      <c r="J180" s="12">
        <v>0</v>
      </c>
      <c r="K180" s="10">
        <v>0</v>
      </c>
      <c r="L180" s="10">
        <v>0</v>
      </c>
      <c r="M180" s="11">
        <v>0</v>
      </c>
      <c r="N180" s="12">
        <v>0</v>
      </c>
    </row>
    <row r="181" spans="1:14" ht="15.75" customHeight="1" x14ac:dyDescent="0.15">
      <c r="A181" s="8" t="s">
        <v>146</v>
      </c>
      <c r="B181" s="9">
        <v>9269</v>
      </c>
      <c r="C181" s="10">
        <v>2427</v>
      </c>
      <c r="D181" s="10">
        <v>2246</v>
      </c>
      <c r="E181" s="11">
        <v>4673</v>
      </c>
      <c r="F181" s="12">
        <v>50.415363038083939</v>
      </c>
      <c r="G181" s="10">
        <v>140</v>
      </c>
      <c r="H181" s="10">
        <v>126</v>
      </c>
      <c r="I181" s="11">
        <v>266</v>
      </c>
      <c r="J181" s="12">
        <v>2.8697809903981013</v>
      </c>
      <c r="K181" s="10">
        <v>85</v>
      </c>
      <c r="L181" s="10">
        <v>50</v>
      </c>
      <c r="M181" s="11">
        <v>135</v>
      </c>
      <c r="N181" s="12">
        <v>1.4564677958787355</v>
      </c>
    </row>
    <row r="182" spans="1:14" ht="15.75" customHeight="1" x14ac:dyDescent="0.15">
      <c r="A182" s="8" t="s">
        <v>147</v>
      </c>
      <c r="B182" s="9">
        <v>25915</v>
      </c>
      <c r="C182" s="10">
        <v>7825</v>
      </c>
      <c r="D182" s="10">
        <v>7687</v>
      </c>
      <c r="E182" s="11">
        <v>15512</v>
      </c>
      <c r="F182" s="12">
        <v>59.857225545051129</v>
      </c>
      <c r="G182" s="10">
        <v>1564</v>
      </c>
      <c r="H182" s="10">
        <v>1220</v>
      </c>
      <c r="I182" s="11">
        <v>2784</v>
      </c>
      <c r="J182" s="12">
        <v>10.742813042639398</v>
      </c>
      <c r="K182" s="10">
        <v>494</v>
      </c>
      <c r="L182" s="10">
        <v>438</v>
      </c>
      <c r="M182" s="11">
        <v>932</v>
      </c>
      <c r="N182" s="12">
        <v>3.5963727570904878</v>
      </c>
    </row>
    <row r="183" spans="1:14" ht="15.75" customHeight="1" x14ac:dyDescent="0.15">
      <c r="A183" s="8" t="s">
        <v>148</v>
      </c>
      <c r="B183" s="9">
        <v>29175</v>
      </c>
      <c r="C183" s="10">
        <v>2597</v>
      </c>
      <c r="D183" s="10">
        <v>15884</v>
      </c>
      <c r="E183" s="11">
        <v>18481</v>
      </c>
      <c r="F183" s="12">
        <v>63.345329905741224</v>
      </c>
      <c r="G183" s="10">
        <v>263</v>
      </c>
      <c r="H183" s="10">
        <v>1402</v>
      </c>
      <c r="I183" s="11">
        <v>1665</v>
      </c>
      <c r="J183" s="12">
        <v>5.7069408740359897</v>
      </c>
      <c r="K183" s="10">
        <v>119</v>
      </c>
      <c r="L183" s="10">
        <v>486</v>
      </c>
      <c r="M183" s="11">
        <v>605</v>
      </c>
      <c r="N183" s="12">
        <v>2.0736932305055698</v>
      </c>
    </row>
    <row r="184" spans="1:14" ht="15.75" customHeight="1" x14ac:dyDescent="0.15">
      <c r="A184" s="8"/>
      <c r="B184" s="13"/>
      <c r="C184" s="10"/>
      <c r="D184" s="10"/>
      <c r="E184" s="11"/>
      <c r="F184" s="12"/>
      <c r="G184" s="10"/>
      <c r="H184" s="10"/>
      <c r="I184" s="11"/>
      <c r="J184" s="12"/>
      <c r="K184" s="10"/>
      <c r="L184" s="10"/>
      <c r="M184" s="11"/>
      <c r="N184" s="12"/>
    </row>
    <row r="185" spans="1:14" ht="15.75" customHeight="1" x14ac:dyDescent="0.15">
      <c r="A185" s="73" t="s">
        <v>149</v>
      </c>
      <c r="B185" s="32">
        <v>414018</v>
      </c>
      <c r="C185" s="33">
        <v>73925</v>
      </c>
      <c r="D185" s="33">
        <v>73026</v>
      </c>
      <c r="E185" s="33">
        <v>146951</v>
      </c>
      <c r="F185" s="34">
        <v>35.493867416392519</v>
      </c>
      <c r="G185" s="33">
        <v>3782</v>
      </c>
      <c r="H185" s="33">
        <v>3332</v>
      </c>
      <c r="I185" s="33">
        <v>7114</v>
      </c>
      <c r="J185" s="34">
        <v>1.7182827799757499</v>
      </c>
      <c r="K185" s="33">
        <v>695</v>
      </c>
      <c r="L185" s="33">
        <v>597</v>
      </c>
      <c r="M185" s="33">
        <v>1292</v>
      </c>
      <c r="N185" s="34">
        <v>0.31206372669787302</v>
      </c>
    </row>
    <row r="186" spans="1:14" ht="15.75" customHeight="1" x14ac:dyDescent="0.15">
      <c r="A186" s="8"/>
      <c r="B186" s="13"/>
      <c r="C186" s="10"/>
      <c r="D186" s="10"/>
      <c r="E186" s="11"/>
      <c r="F186" s="12"/>
      <c r="G186" s="10"/>
      <c r="H186" s="10"/>
      <c r="I186" s="11"/>
      <c r="J186" s="12"/>
      <c r="K186" s="10"/>
      <c r="L186" s="10"/>
      <c r="M186" s="11"/>
      <c r="N186" s="12"/>
    </row>
    <row r="187" spans="1:14" ht="15.75" customHeight="1" x14ac:dyDescent="0.15">
      <c r="A187" s="8" t="s">
        <v>150</v>
      </c>
      <c r="B187" s="9">
        <v>90053</v>
      </c>
      <c r="C187" s="10">
        <v>8148</v>
      </c>
      <c r="D187" s="10">
        <v>7956</v>
      </c>
      <c r="E187" s="11">
        <v>16104</v>
      </c>
      <c r="F187" s="12">
        <v>17.882802349727385</v>
      </c>
      <c r="G187" s="10">
        <v>210</v>
      </c>
      <c r="H187" s="10">
        <v>179</v>
      </c>
      <c r="I187" s="11">
        <v>389</v>
      </c>
      <c r="J187" s="12">
        <v>0.43196784116020565</v>
      </c>
      <c r="K187" s="10">
        <v>62</v>
      </c>
      <c r="L187" s="10">
        <v>59</v>
      </c>
      <c r="M187" s="11">
        <v>121</v>
      </c>
      <c r="N187" s="12">
        <v>0.13436531820150358</v>
      </c>
    </row>
    <row r="188" spans="1:14" ht="15.75" customHeight="1" x14ac:dyDescent="0.15">
      <c r="A188" s="8" t="s">
        <v>151</v>
      </c>
      <c r="B188" s="9">
        <v>88339</v>
      </c>
      <c r="C188" s="10">
        <v>6212</v>
      </c>
      <c r="D188" s="10">
        <v>6052</v>
      </c>
      <c r="E188" s="11">
        <v>12264</v>
      </c>
      <c r="F188" s="12">
        <v>13.882882984865121</v>
      </c>
      <c r="G188" s="10">
        <v>712</v>
      </c>
      <c r="H188" s="10">
        <v>638</v>
      </c>
      <c r="I188" s="11">
        <v>1350</v>
      </c>
      <c r="J188" s="12">
        <v>1.5282038510737048</v>
      </c>
      <c r="K188" s="10">
        <v>210</v>
      </c>
      <c r="L188" s="10">
        <v>209</v>
      </c>
      <c r="M188" s="11">
        <v>419</v>
      </c>
      <c r="N188" s="12">
        <v>0.47430919525917203</v>
      </c>
    </row>
    <row r="189" spans="1:14" ht="15.75" customHeight="1" x14ac:dyDescent="0.15">
      <c r="A189" s="8" t="s">
        <v>152</v>
      </c>
      <c r="B189" s="9">
        <v>81330</v>
      </c>
      <c r="C189" s="10">
        <v>21557</v>
      </c>
      <c r="D189" s="10">
        <v>21178</v>
      </c>
      <c r="E189" s="11">
        <v>42735</v>
      </c>
      <c r="F189" s="12">
        <v>52.545186278126153</v>
      </c>
      <c r="G189" s="10">
        <v>2013</v>
      </c>
      <c r="H189" s="10">
        <v>1749</v>
      </c>
      <c r="I189" s="11">
        <v>3762</v>
      </c>
      <c r="J189" s="12">
        <v>4.625599409811878</v>
      </c>
      <c r="K189" s="10">
        <v>262</v>
      </c>
      <c r="L189" s="10">
        <v>184</v>
      </c>
      <c r="M189" s="11">
        <v>446</v>
      </c>
      <c r="N189" s="12">
        <v>0.54838313045616616</v>
      </c>
    </row>
    <row r="190" spans="1:14" ht="15.75" customHeight="1" x14ac:dyDescent="0.15">
      <c r="A190" s="8"/>
      <c r="B190" s="13"/>
      <c r="C190" s="10"/>
      <c r="D190" s="10"/>
      <c r="E190" s="11"/>
      <c r="F190" s="12"/>
      <c r="G190" s="10"/>
      <c r="H190" s="10"/>
      <c r="I190" s="11"/>
      <c r="J190" s="12"/>
      <c r="K190" s="10"/>
      <c r="L190" s="10"/>
      <c r="M190" s="11"/>
      <c r="N190" s="12"/>
    </row>
    <row r="191" spans="1:14" ht="15.75" customHeight="1" x14ac:dyDescent="0.15">
      <c r="A191" s="8" t="s">
        <v>153</v>
      </c>
      <c r="B191" s="9">
        <v>9293</v>
      </c>
      <c r="C191" s="10">
        <v>3915</v>
      </c>
      <c r="D191" s="10">
        <v>3668</v>
      </c>
      <c r="E191" s="11">
        <v>7583</v>
      </c>
      <c r="F191" s="12">
        <v>81.59905305068331</v>
      </c>
      <c r="G191" s="10">
        <v>280</v>
      </c>
      <c r="H191" s="10">
        <v>207</v>
      </c>
      <c r="I191" s="11">
        <v>487</v>
      </c>
      <c r="J191" s="12">
        <v>5.2405036048638758</v>
      </c>
      <c r="K191" s="10">
        <v>36</v>
      </c>
      <c r="L191" s="10">
        <v>36</v>
      </c>
      <c r="M191" s="11">
        <v>72</v>
      </c>
      <c r="N191" s="12">
        <v>0.77477671365543954</v>
      </c>
    </row>
    <row r="192" spans="1:14" ht="15.75" customHeight="1" x14ac:dyDescent="0.15">
      <c r="A192" s="8" t="s">
        <v>154</v>
      </c>
      <c r="B192" s="9">
        <v>14750</v>
      </c>
      <c r="C192" s="10">
        <v>6725</v>
      </c>
      <c r="D192" s="10">
        <v>6449</v>
      </c>
      <c r="E192" s="11">
        <v>13174</v>
      </c>
      <c r="F192" s="12">
        <v>89.31525423728813</v>
      </c>
      <c r="G192" s="10">
        <v>16</v>
      </c>
      <c r="H192" s="10">
        <v>17</v>
      </c>
      <c r="I192" s="11">
        <v>33</v>
      </c>
      <c r="J192" s="12">
        <v>0.22372881355932203</v>
      </c>
      <c r="K192" s="10">
        <v>2</v>
      </c>
      <c r="L192" s="10">
        <v>4</v>
      </c>
      <c r="M192" s="11">
        <v>6</v>
      </c>
      <c r="N192" s="12">
        <v>4.0677966101694912E-2</v>
      </c>
    </row>
    <row r="193" spans="1:14" ht="15.75" customHeight="1" x14ac:dyDescent="0.15">
      <c r="A193" s="8" t="s">
        <v>155</v>
      </c>
      <c r="B193" s="9">
        <v>14783</v>
      </c>
      <c r="C193" s="10">
        <v>1855</v>
      </c>
      <c r="D193" s="10">
        <v>1706</v>
      </c>
      <c r="E193" s="11">
        <v>3561</v>
      </c>
      <c r="F193" s="12">
        <v>24.088480010823243</v>
      </c>
      <c r="G193" s="10">
        <v>163</v>
      </c>
      <c r="H193" s="10">
        <v>158</v>
      </c>
      <c r="I193" s="11">
        <v>321</v>
      </c>
      <c r="J193" s="12">
        <v>2.1714131096529798</v>
      </c>
      <c r="K193" s="10">
        <v>9</v>
      </c>
      <c r="L193" s="10">
        <v>10</v>
      </c>
      <c r="M193" s="11">
        <v>19</v>
      </c>
      <c r="N193" s="12">
        <v>0.1285260096056281</v>
      </c>
    </row>
    <row r="194" spans="1:14" ht="15.75" customHeight="1" x14ac:dyDescent="0.15">
      <c r="A194" s="8" t="s">
        <v>156</v>
      </c>
      <c r="B194" s="9">
        <v>21668</v>
      </c>
      <c r="C194" s="10">
        <v>6</v>
      </c>
      <c r="D194" s="10">
        <v>10</v>
      </c>
      <c r="E194" s="11">
        <v>16</v>
      </c>
      <c r="F194" s="12">
        <v>7.3841609747092488E-2</v>
      </c>
      <c r="G194" s="10">
        <v>0</v>
      </c>
      <c r="H194" s="10">
        <v>0</v>
      </c>
      <c r="I194" s="11">
        <v>0</v>
      </c>
      <c r="J194" s="12">
        <v>0</v>
      </c>
      <c r="K194" s="10">
        <v>0</v>
      </c>
      <c r="L194" s="10">
        <v>0</v>
      </c>
      <c r="M194" s="11">
        <v>0</v>
      </c>
      <c r="N194" s="12">
        <v>0</v>
      </c>
    </row>
    <row r="195" spans="1:14" ht="15.75" customHeight="1" x14ac:dyDescent="0.15">
      <c r="A195" s="8" t="s">
        <v>157</v>
      </c>
      <c r="B195" s="9">
        <v>93802</v>
      </c>
      <c r="C195" s="10">
        <v>25507</v>
      </c>
      <c r="D195" s="10">
        <v>26007</v>
      </c>
      <c r="E195" s="11">
        <v>51514</v>
      </c>
      <c r="F195" s="12">
        <v>54.917805590499135</v>
      </c>
      <c r="G195" s="10">
        <v>388</v>
      </c>
      <c r="H195" s="10">
        <v>384</v>
      </c>
      <c r="I195" s="11">
        <v>772</v>
      </c>
      <c r="J195" s="12">
        <v>0.82301017035884094</v>
      </c>
      <c r="K195" s="10">
        <v>114</v>
      </c>
      <c r="L195" s="10">
        <v>95</v>
      </c>
      <c r="M195" s="11">
        <v>209</v>
      </c>
      <c r="N195" s="12">
        <v>0.22280974819300228</v>
      </c>
    </row>
    <row r="196" spans="1:14" ht="15.75" customHeight="1" x14ac:dyDescent="0.15">
      <c r="A196" s="8"/>
      <c r="B196" s="13"/>
      <c r="C196" s="10"/>
      <c r="D196" s="10"/>
      <c r="E196" s="11"/>
      <c r="F196" s="12"/>
      <c r="G196" s="10"/>
      <c r="H196" s="10"/>
      <c r="I196" s="11"/>
      <c r="J196" s="12"/>
      <c r="K196" s="10"/>
      <c r="L196" s="10"/>
      <c r="M196" s="11"/>
      <c r="N196" s="12"/>
    </row>
    <row r="197" spans="1:14" ht="15.75" customHeight="1" x14ac:dyDescent="0.15">
      <c r="A197" s="73" t="s">
        <v>158</v>
      </c>
      <c r="B197" s="32">
        <v>528284</v>
      </c>
      <c r="C197" s="33">
        <v>147133</v>
      </c>
      <c r="D197" s="33">
        <v>192983</v>
      </c>
      <c r="E197" s="33">
        <v>340116</v>
      </c>
      <c r="F197" s="34">
        <v>64.381279766186367</v>
      </c>
      <c r="G197" s="33">
        <v>10641</v>
      </c>
      <c r="H197" s="33">
        <v>8511</v>
      </c>
      <c r="I197" s="33">
        <v>19152</v>
      </c>
      <c r="J197" s="34">
        <v>3.6253227430700155</v>
      </c>
      <c r="K197" s="33">
        <v>2560</v>
      </c>
      <c r="L197" s="33">
        <v>2057</v>
      </c>
      <c r="M197" s="33">
        <v>4617</v>
      </c>
      <c r="N197" s="34">
        <v>0.87396173270437882</v>
      </c>
    </row>
    <row r="198" spans="1:14" ht="15.75" customHeight="1" x14ac:dyDescent="0.15">
      <c r="A198" s="8"/>
      <c r="B198" s="13"/>
      <c r="C198" s="10"/>
      <c r="D198" s="10"/>
      <c r="E198" s="11"/>
      <c r="F198" s="12"/>
      <c r="G198" s="10"/>
      <c r="H198" s="10"/>
      <c r="I198" s="11"/>
      <c r="J198" s="12"/>
      <c r="K198" s="10"/>
      <c r="L198" s="10"/>
      <c r="M198" s="11"/>
      <c r="N198" s="12"/>
    </row>
    <row r="199" spans="1:14" ht="15.75" customHeight="1" x14ac:dyDescent="0.15">
      <c r="A199" s="8" t="s">
        <v>159</v>
      </c>
      <c r="B199" s="9">
        <v>120012</v>
      </c>
      <c r="C199" s="10">
        <v>5539</v>
      </c>
      <c r="D199" s="10">
        <v>56463</v>
      </c>
      <c r="E199" s="11">
        <v>62002</v>
      </c>
      <c r="F199" s="12">
        <v>51.663167016631675</v>
      </c>
      <c r="G199" s="10">
        <v>3357</v>
      </c>
      <c r="H199" s="10">
        <v>2729</v>
      </c>
      <c r="I199" s="11">
        <v>6086</v>
      </c>
      <c r="J199" s="12">
        <v>5.0711595507115961</v>
      </c>
      <c r="K199" s="10">
        <v>1038</v>
      </c>
      <c r="L199" s="10">
        <v>819</v>
      </c>
      <c r="M199" s="11">
        <v>1857</v>
      </c>
      <c r="N199" s="12">
        <v>1.5473452654734527</v>
      </c>
    </row>
    <row r="200" spans="1:14" ht="15.75" customHeight="1" x14ac:dyDescent="0.15">
      <c r="A200" s="8" t="s">
        <v>160</v>
      </c>
      <c r="B200" s="9">
        <v>9858</v>
      </c>
      <c r="C200" s="10">
        <v>3299</v>
      </c>
      <c r="D200" s="10">
        <v>5248</v>
      </c>
      <c r="E200" s="11">
        <v>8547</v>
      </c>
      <c r="F200" s="12">
        <v>86.701156421180769</v>
      </c>
      <c r="G200" s="10">
        <v>334</v>
      </c>
      <c r="H200" s="10">
        <v>271</v>
      </c>
      <c r="I200" s="11">
        <v>605</v>
      </c>
      <c r="J200" s="12">
        <v>6.1371474944207751</v>
      </c>
      <c r="K200" s="10">
        <v>87</v>
      </c>
      <c r="L200" s="10">
        <v>66</v>
      </c>
      <c r="M200" s="11">
        <v>153</v>
      </c>
      <c r="N200" s="12">
        <v>1.55203895313451</v>
      </c>
    </row>
    <row r="201" spans="1:14" ht="15.75" customHeight="1" x14ac:dyDescent="0.15">
      <c r="A201" s="8" t="s">
        <v>161</v>
      </c>
      <c r="B201" s="9">
        <v>82295</v>
      </c>
      <c r="C201" s="10">
        <v>35144</v>
      </c>
      <c r="D201" s="10">
        <v>35233</v>
      </c>
      <c r="E201" s="11">
        <v>70377</v>
      </c>
      <c r="F201" s="12">
        <v>85.517953703141131</v>
      </c>
      <c r="G201" s="10">
        <v>3327</v>
      </c>
      <c r="H201" s="10">
        <v>2631</v>
      </c>
      <c r="I201" s="11">
        <v>5958</v>
      </c>
      <c r="J201" s="12">
        <v>7.2398080077769</v>
      </c>
      <c r="K201" s="10">
        <v>450</v>
      </c>
      <c r="L201" s="10">
        <v>430</v>
      </c>
      <c r="M201" s="11">
        <v>880</v>
      </c>
      <c r="N201" s="12">
        <v>1.0693237742268669</v>
      </c>
    </row>
    <row r="202" spans="1:14" ht="15.75" customHeight="1" x14ac:dyDescent="0.15">
      <c r="A202" s="8" t="s">
        <v>162</v>
      </c>
      <c r="B202" s="9">
        <v>33888</v>
      </c>
      <c r="C202" s="10">
        <v>3414</v>
      </c>
      <c r="D202" s="10">
        <v>4588</v>
      </c>
      <c r="E202" s="11">
        <v>8002</v>
      </c>
      <c r="F202" s="12">
        <v>23.613078375826252</v>
      </c>
      <c r="G202" s="10">
        <v>251</v>
      </c>
      <c r="H202" s="10">
        <v>240</v>
      </c>
      <c r="I202" s="11">
        <v>491</v>
      </c>
      <c r="J202" s="12">
        <v>1.4488904627006609</v>
      </c>
      <c r="K202" s="10" t="s">
        <v>272</v>
      </c>
      <c r="L202" s="10">
        <v>29</v>
      </c>
      <c r="M202" s="11">
        <v>29</v>
      </c>
      <c r="N202" s="12">
        <v>8.5576015108593015E-2</v>
      </c>
    </row>
    <row r="203" spans="1:14" ht="15.75" customHeight="1" x14ac:dyDescent="0.15">
      <c r="A203" s="8" t="s">
        <v>163</v>
      </c>
      <c r="B203" s="9">
        <v>77473</v>
      </c>
      <c r="C203" s="10">
        <v>34218</v>
      </c>
      <c r="D203" s="10">
        <v>31696</v>
      </c>
      <c r="E203" s="11">
        <v>65914</v>
      </c>
      <c r="F203" s="12">
        <v>85.079963342067558</v>
      </c>
      <c r="G203" s="10">
        <v>1183</v>
      </c>
      <c r="H203" s="10">
        <v>857</v>
      </c>
      <c r="I203" s="11">
        <v>2040</v>
      </c>
      <c r="J203" s="12">
        <v>2.6331754288590865</v>
      </c>
      <c r="K203" s="10">
        <v>399</v>
      </c>
      <c r="L203" s="10">
        <v>298</v>
      </c>
      <c r="M203" s="11">
        <v>697</v>
      </c>
      <c r="N203" s="12">
        <v>0.89966827152685447</v>
      </c>
    </row>
    <row r="204" spans="1:14" ht="15.75" customHeight="1" x14ac:dyDescent="0.15">
      <c r="A204" s="8"/>
      <c r="B204" s="13"/>
      <c r="C204" s="10"/>
      <c r="D204" s="10"/>
      <c r="E204" s="11"/>
      <c r="F204" s="12"/>
      <c r="G204" s="10"/>
      <c r="H204" s="10"/>
      <c r="I204" s="11"/>
      <c r="J204" s="12"/>
      <c r="K204" s="10"/>
      <c r="L204" s="10"/>
      <c r="M204" s="11"/>
      <c r="N204" s="12"/>
    </row>
    <row r="205" spans="1:14" ht="15.75" customHeight="1" x14ac:dyDescent="0.15">
      <c r="A205" s="8" t="s">
        <v>164</v>
      </c>
      <c r="B205" s="9">
        <v>73382</v>
      </c>
      <c r="C205" s="10">
        <v>35128</v>
      </c>
      <c r="D205" s="10">
        <v>32252</v>
      </c>
      <c r="E205" s="11">
        <v>67380</v>
      </c>
      <c r="F205" s="12">
        <v>91.820882505246516</v>
      </c>
      <c r="G205" s="10">
        <v>159</v>
      </c>
      <c r="H205" s="10">
        <v>144</v>
      </c>
      <c r="I205" s="11">
        <v>303</v>
      </c>
      <c r="J205" s="12">
        <v>0.41290779755253332</v>
      </c>
      <c r="K205" s="10">
        <v>52</v>
      </c>
      <c r="L205" s="10">
        <v>37</v>
      </c>
      <c r="M205" s="11">
        <v>89</v>
      </c>
      <c r="N205" s="12">
        <v>0.12128314845602464</v>
      </c>
    </row>
    <row r="206" spans="1:14" ht="15.75" customHeight="1" x14ac:dyDescent="0.15">
      <c r="A206" s="8" t="s">
        <v>165</v>
      </c>
      <c r="B206" s="9">
        <v>5453</v>
      </c>
      <c r="C206" s="10">
        <v>2812</v>
      </c>
      <c r="D206" s="10">
        <v>2620</v>
      </c>
      <c r="E206" s="11">
        <v>5432</v>
      </c>
      <c r="F206" s="12">
        <v>99.614890885750967</v>
      </c>
      <c r="G206" s="10">
        <v>9</v>
      </c>
      <c r="H206" s="10">
        <v>6</v>
      </c>
      <c r="I206" s="11">
        <v>15</v>
      </c>
      <c r="J206" s="12">
        <v>0.2750779387493123</v>
      </c>
      <c r="K206" s="10">
        <v>6</v>
      </c>
      <c r="L206" s="10">
        <v>0</v>
      </c>
      <c r="M206" s="11">
        <v>6</v>
      </c>
      <c r="N206" s="12">
        <v>0.11003117549972492</v>
      </c>
    </row>
    <row r="207" spans="1:14" ht="15.75" customHeight="1" x14ac:dyDescent="0.15">
      <c r="A207" s="8" t="s">
        <v>166</v>
      </c>
      <c r="B207" s="9">
        <v>13532</v>
      </c>
      <c r="C207" s="10">
        <v>7065</v>
      </c>
      <c r="D207" s="10">
        <v>5621</v>
      </c>
      <c r="E207" s="11">
        <v>12686</v>
      </c>
      <c r="F207" s="12">
        <v>93.748152527342597</v>
      </c>
      <c r="G207" s="10">
        <v>682</v>
      </c>
      <c r="H207" s="10">
        <v>570</v>
      </c>
      <c r="I207" s="11">
        <v>1252</v>
      </c>
      <c r="J207" s="12">
        <v>9.2521430682825887</v>
      </c>
      <c r="K207" s="10">
        <v>56</v>
      </c>
      <c r="L207" s="10">
        <v>45</v>
      </c>
      <c r="M207" s="11">
        <v>101</v>
      </c>
      <c r="N207" s="12">
        <v>0.74637895359148687</v>
      </c>
    </row>
    <row r="208" spans="1:14" ht="15.75" customHeight="1" x14ac:dyDescent="0.15">
      <c r="A208" s="8" t="s">
        <v>167</v>
      </c>
      <c r="B208" s="9">
        <v>41681</v>
      </c>
      <c r="C208" s="10">
        <v>0</v>
      </c>
      <c r="D208" s="10">
        <v>0</v>
      </c>
      <c r="E208" s="11">
        <v>0</v>
      </c>
      <c r="F208" s="12">
        <v>0</v>
      </c>
      <c r="G208" s="10">
        <v>377</v>
      </c>
      <c r="H208" s="10">
        <v>371</v>
      </c>
      <c r="I208" s="11">
        <v>748</v>
      </c>
      <c r="J208" s="12">
        <v>1.7945826635637339</v>
      </c>
      <c r="K208" s="10">
        <v>103</v>
      </c>
      <c r="L208" s="10">
        <v>59</v>
      </c>
      <c r="M208" s="11">
        <v>162</v>
      </c>
      <c r="N208" s="12">
        <v>0.38866629879321513</v>
      </c>
    </row>
    <row r="209" spans="1:14" ht="15.75" customHeight="1" x14ac:dyDescent="0.15">
      <c r="A209" s="8" t="s">
        <v>168</v>
      </c>
      <c r="B209" s="9">
        <v>20001</v>
      </c>
      <c r="C209" s="10">
        <v>8606</v>
      </c>
      <c r="D209" s="10">
        <v>7744</v>
      </c>
      <c r="E209" s="11">
        <v>16350</v>
      </c>
      <c r="F209" s="12">
        <v>81.745912704364784</v>
      </c>
      <c r="G209" s="10">
        <v>540</v>
      </c>
      <c r="H209" s="10">
        <v>440</v>
      </c>
      <c r="I209" s="11">
        <v>980</v>
      </c>
      <c r="J209" s="12">
        <v>4.899755012249388</v>
      </c>
      <c r="K209" s="10">
        <v>145</v>
      </c>
      <c r="L209" s="10">
        <v>106</v>
      </c>
      <c r="M209" s="11">
        <v>251</v>
      </c>
      <c r="N209" s="12">
        <v>1.2549372531373431</v>
      </c>
    </row>
    <row r="210" spans="1:14" ht="15.75" customHeight="1" x14ac:dyDescent="0.15">
      <c r="A210" s="8" t="s">
        <v>169</v>
      </c>
      <c r="B210" s="9">
        <v>7343</v>
      </c>
      <c r="C210" s="10">
        <v>5111</v>
      </c>
      <c r="D210" s="10">
        <v>5173</v>
      </c>
      <c r="E210" s="11">
        <v>10284</v>
      </c>
      <c r="F210" s="12">
        <v>140.05174996595397</v>
      </c>
      <c r="G210" s="10">
        <v>392</v>
      </c>
      <c r="H210" s="10">
        <v>217</v>
      </c>
      <c r="I210" s="11">
        <v>609</v>
      </c>
      <c r="J210" s="12">
        <v>8.2936129647283128</v>
      </c>
      <c r="K210" s="10">
        <v>181</v>
      </c>
      <c r="L210" s="10">
        <v>130</v>
      </c>
      <c r="M210" s="11">
        <v>311</v>
      </c>
      <c r="N210" s="12">
        <v>4.2353261609696311</v>
      </c>
    </row>
    <row r="211" spans="1:14" ht="15.75" customHeight="1" x14ac:dyDescent="0.15">
      <c r="A211" s="8" t="s">
        <v>170</v>
      </c>
      <c r="B211" s="9">
        <v>14725</v>
      </c>
      <c r="C211" s="10">
        <v>1759</v>
      </c>
      <c r="D211" s="10">
        <v>1558</v>
      </c>
      <c r="E211" s="11">
        <v>3317</v>
      </c>
      <c r="F211" s="12">
        <v>22.526315789473685</v>
      </c>
      <c r="G211" s="10">
        <v>5</v>
      </c>
      <c r="H211" s="10">
        <v>2</v>
      </c>
      <c r="I211" s="11">
        <v>7</v>
      </c>
      <c r="J211" s="12">
        <v>4.7538200339558571E-2</v>
      </c>
      <c r="K211" s="10">
        <v>2</v>
      </c>
      <c r="L211" s="10">
        <v>1</v>
      </c>
      <c r="M211" s="11">
        <v>3</v>
      </c>
      <c r="N211" s="12">
        <v>2.0373514431239387E-2</v>
      </c>
    </row>
    <row r="212" spans="1:14" ht="15.75" customHeight="1" x14ac:dyDescent="0.15">
      <c r="A212" s="8" t="s">
        <v>171</v>
      </c>
      <c r="B212" s="9">
        <v>6538</v>
      </c>
      <c r="C212" s="10">
        <v>2818</v>
      </c>
      <c r="D212" s="10">
        <v>2612</v>
      </c>
      <c r="E212" s="11">
        <v>5430</v>
      </c>
      <c r="F212" s="12">
        <v>83.052921382685838</v>
      </c>
      <c r="G212" s="10">
        <v>11</v>
      </c>
      <c r="H212" s="10">
        <v>14</v>
      </c>
      <c r="I212" s="11">
        <v>25</v>
      </c>
      <c r="J212" s="12">
        <v>0.38237993270113185</v>
      </c>
      <c r="K212" s="10">
        <v>38</v>
      </c>
      <c r="L212" s="10">
        <v>33</v>
      </c>
      <c r="M212" s="11">
        <v>71</v>
      </c>
      <c r="N212" s="12">
        <v>1.0859590088712143</v>
      </c>
    </row>
    <row r="213" spans="1:14" ht="15.75" customHeight="1" x14ac:dyDescent="0.15">
      <c r="A213" s="8" t="s">
        <v>172</v>
      </c>
      <c r="B213" s="9">
        <v>22103</v>
      </c>
      <c r="C213" s="10">
        <v>2220</v>
      </c>
      <c r="D213" s="10">
        <v>2175</v>
      </c>
      <c r="E213" s="11">
        <v>4395</v>
      </c>
      <c r="F213" s="12">
        <v>19.884178618287109</v>
      </c>
      <c r="G213" s="10">
        <v>14</v>
      </c>
      <c r="H213" s="10">
        <v>19</v>
      </c>
      <c r="I213" s="11">
        <v>33</v>
      </c>
      <c r="J213" s="12">
        <v>0.14930099986427181</v>
      </c>
      <c r="K213" s="10">
        <v>3</v>
      </c>
      <c r="L213" s="10">
        <v>4</v>
      </c>
      <c r="M213" s="11">
        <v>7</v>
      </c>
      <c r="N213" s="12">
        <v>3.1669909062118265E-2</v>
      </c>
    </row>
    <row r="214" spans="1:14" ht="15.75" customHeight="1" x14ac:dyDescent="0.15">
      <c r="A214" s="8"/>
      <c r="B214" s="13"/>
      <c r="C214" s="10"/>
      <c r="D214" s="10"/>
      <c r="E214" s="11"/>
      <c r="F214" s="12"/>
      <c r="G214" s="10"/>
      <c r="H214" s="10"/>
      <c r="I214" s="11"/>
      <c r="J214" s="12"/>
      <c r="K214" s="10"/>
      <c r="L214" s="10"/>
      <c r="M214" s="11"/>
      <c r="N214" s="12"/>
    </row>
    <row r="215" spans="1:14" ht="15.75" customHeight="1" x14ac:dyDescent="0.15">
      <c r="A215" s="73" t="s">
        <v>173</v>
      </c>
      <c r="B215" s="32">
        <v>561320</v>
      </c>
      <c r="C215" s="33">
        <v>236495</v>
      </c>
      <c r="D215" s="33">
        <v>220375</v>
      </c>
      <c r="E215" s="33">
        <v>456870</v>
      </c>
      <c r="F215" s="34">
        <v>81.392075821278425</v>
      </c>
      <c r="G215" s="33">
        <v>15123</v>
      </c>
      <c r="H215" s="33">
        <v>12418</v>
      </c>
      <c r="I215" s="33">
        <v>27541</v>
      </c>
      <c r="J215" s="34">
        <v>4.9064704624812938</v>
      </c>
      <c r="K215" s="33">
        <v>4424</v>
      </c>
      <c r="L215" s="33">
        <v>3270</v>
      </c>
      <c r="M215" s="33">
        <v>7694</v>
      </c>
      <c r="N215" s="34">
        <v>1.3706976412741396</v>
      </c>
    </row>
    <row r="216" spans="1:14" ht="15.75" customHeight="1" x14ac:dyDescent="0.15">
      <c r="A216" s="8"/>
      <c r="B216" s="13"/>
      <c r="C216" s="10"/>
      <c r="D216" s="10"/>
      <c r="E216" s="11"/>
      <c r="F216" s="12"/>
      <c r="G216" s="10"/>
      <c r="H216" s="10"/>
      <c r="I216" s="11"/>
      <c r="J216" s="12"/>
      <c r="K216" s="10"/>
      <c r="L216" s="10"/>
      <c r="M216" s="11"/>
      <c r="N216" s="12"/>
    </row>
    <row r="217" spans="1:14" ht="15.75" customHeight="1" x14ac:dyDescent="0.15">
      <c r="A217" s="8" t="s">
        <v>174</v>
      </c>
      <c r="B217" s="9">
        <v>83372</v>
      </c>
      <c r="C217" s="10">
        <v>33061</v>
      </c>
      <c r="D217" s="10">
        <v>30786</v>
      </c>
      <c r="E217" s="11">
        <v>63847</v>
      </c>
      <c r="F217" s="12">
        <v>76.580866477954231</v>
      </c>
      <c r="G217" s="10">
        <v>2325</v>
      </c>
      <c r="H217" s="10">
        <v>1939</v>
      </c>
      <c r="I217" s="11">
        <v>4264</v>
      </c>
      <c r="J217" s="12">
        <v>5.1144269059156553</v>
      </c>
      <c r="K217" s="10">
        <v>717</v>
      </c>
      <c r="L217" s="10">
        <v>499</v>
      </c>
      <c r="M217" s="11">
        <v>1216</v>
      </c>
      <c r="N217" s="12">
        <v>1.4585232452142205</v>
      </c>
    </row>
    <row r="218" spans="1:14" ht="15.75" customHeight="1" x14ac:dyDescent="0.15">
      <c r="A218" s="8" t="s">
        <v>175</v>
      </c>
      <c r="B218" s="9">
        <v>107397</v>
      </c>
      <c r="C218" s="10">
        <v>49504</v>
      </c>
      <c r="D218" s="10">
        <v>42918</v>
      </c>
      <c r="E218" s="11">
        <v>92422</v>
      </c>
      <c r="F218" s="12">
        <v>86.056407534661119</v>
      </c>
      <c r="G218" s="10">
        <v>2025</v>
      </c>
      <c r="H218" s="10">
        <v>1753</v>
      </c>
      <c r="I218" s="11">
        <v>3778</v>
      </c>
      <c r="J218" s="12">
        <v>3.5177891374991854</v>
      </c>
      <c r="K218" s="10">
        <v>821</v>
      </c>
      <c r="L218" s="10">
        <v>541</v>
      </c>
      <c r="M218" s="11">
        <v>1362</v>
      </c>
      <c r="N218" s="12">
        <v>1.2681918489343278</v>
      </c>
    </row>
    <row r="219" spans="1:14" ht="15.75" customHeight="1" x14ac:dyDescent="0.15">
      <c r="A219" s="8" t="s">
        <v>176</v>
      </c>
      <c r="B219" s="9">
        <v>70353</v>
      </c>
      <c r="C219" s="10">
        <v>26311</v>
      </c>
      <c r="D219" s="10">
        <v>24740</v>
      </c>
      <c r="E219" s="11">
        <v>51051</v>
      </c>
      <c r="F219" s="12">
        <v>72.56406976248347</v>
      </c>
      <c r="G219" s="10">
        <v>2026</v>
      </c>
      <c r="H219" s="10">
        <v>1601</v>
      </c>
      <c r="I219" s="11">
        <v>3627</v>
      </c>
      <c r="J219" s="12">
        <v>5.1554304720481001</v>
      </c>
      <c r="K219" s="10">
        <v>416</v>
      </c>
      <c r="L219" s="10">
        <v>303</v>
      </c>
      <c r="M219" s="11">
        <v>719</v>
      </c>
      <c r="N219" s="12">
        <v>1.0219891120492375</v>
      </c>
    </row>
    <row r="220" spans="1:14" ht="15.75" customHeight="1" x14ac:dyDescent="0.15">
      <c r="A220" s="8" t="s">
        <v>177</v>
      </c>
      <c r="B220" s="9">
        <v>73592</v>
      </c>
      <c r="C220" s="10">
        <v>26671</v>
      </c>
      <c r="D220" s="10">
        <v>25217</v>
      </c>
      <c r="E220" s="11">
        <v>51888</v>
      </c>
      <c r="F220" s="12">
        <v>70.507663876508317</v>
      </c>
      <c r="G220" s="10">
        <v>2043</v>
      </c>
      <c r="H220" s="10">
        <v>1630</v>
      </c>
      <c r="I220" s="11">
        <v>3673</v>
      </c>
      <c r="J220" s="12">
        <v>4.9910316338732468</v>
      </c>
      <c r="K220" s="10">
        <v>745</v>
      </c>
      <c r="L220" s="10">
        <v>588</v>
      </c>
      <c r="M220" s="11">
        <v>1333</v>
      </c>
      <c r="N220" s="12">
        <v>1.8113381889335798</v>
      </c>
    </row>
    <row r="221" spans="1:14" ht="15.75" customHeight="1" x14ac:dyDescent="0.15">
      <c r="A221" s="8" t="s">
        <v>178</v>
      </c>
      <c r="B221" s="9">
        <v>36611</v>
      </c>
      <c r="C221" s="10">
        <v>11734</v>
      </c>
      <c r="D221" s="10">
        <v>11344</v>
      </c>
      <c r="E221" s="11">
        <v>23078</v>
      </c>
      <c r="F221" s="12">
        <v>63.035699653109724</v>
      </c>
      <c r="G221" s="10">
        <v>2717</v>
      </c>
      <c r="H221" s="10">
        <v>2091</v>
      </c>
      <c r="I221" s="11">
        <v>4808</v>
      </c>
      <c r="J221" s="12">
        <v>13.132665046024419</v>
      </c>
      <c r="K221" s="10">
        <v>825</v>
      </c>
      <c r="L221" s="10">
        <v>655</v>
      </c>
      <c r="M221" s="11">
        <v>1480</v>
      </c>
      <c r="N221" s="12">
        <v>4.042500887711344</v>
      </c>
    </row>
    <row r="222" spans="1:14" ht="15.75" customHeight="1" x14ac:dyDescent="0.15">
      <c r="A222" s="8"/>
      <c r="B222" s="13"/>
      <c r="C222" s="10"/>
      <c r="D222" s="10"/>
      <c r="E222" s="11"/>
      <c r="F222" s="12"/>
      <c r="G222" s="10"/>
      <c r="H222" s="10"/>
      <c r="I222" s="11"/>
      <c r="J222" s="12"/>
      <c r="K222" s="10"/>
      <c r="L222" s="10"/>
      <c r="M222" s="11"/>
      <c r="N222" s="12"/>
    </row>
    <row r="223" spans="1:14" ht="15.75" customHeight="1" x14ac:dyDescent="0.15">
      <c r="A223" s="8" t="s">
        <v>179</v>
      </c>
      <c r="B223" s="9">
        <v>189995</v>
      </c>
      <c r="C223" s="10">
        <v>89214</v>
      </c>
      <c r="D223" s="10">
        <v>85370</v>
      </c>
      <c r="E223" s="11">
        <v>174584</v>
      </c>
      <c r="F223" s="12">
        <v>91.888733914050363</v>
      </c>
      <c r="G223" s="10">
        <v>3987</v>
      </c>
      <c r="H223" s="10">
        <v>3404</v>
      </c>
      <c r="I223" s="11">
        <v>7391</v>
      </c>
      <c r="J223" s="12">
        <v>3.8901023711150291</v>
      </c>
      <c r="K223" s="10">
        <v>900</v>
      </c>
      <c r="L223" s="10">
        <v>684</v>
      </c>
      <c r="M223" s="11">
        <v>1584</v>
      </c>
      <c r="N223" s="12">
        <v>0.83370615016184635</v>
      </c>
    </row>
    <row r="224" spans="1:14" ht="15.75" customHeight="1" x14ac:dyDescent="0.15">
      <c r="A224" s="8"/>
      <c r="B224" s="13"/>
      <c r="C224" s="10"/>
      <c r="D224" s="10"/>
      <c r="E224" s="11"/>
      <c r="F224" s="12"/>
      <c r="G224" s="10"/>
      <c r="H224" s="10"/>
      <c r="I224" s="11"/>
      <c r="J224" s="12"/>
      <c r="K224" s="10"/>
      <c r="L224" s="10"/>
      <c r="M224" s="11"/>
      <c r="N224" s="12"/>
    </row>
    <row r="225" spans="1:14" ht="15.75" customHeight="1" x14ac:dyDescent="0.15">
      <c r="A225" s="73" t="s">
        <v>180</v>
      </c>
      <c r="B225" s="32">
        <v>508469</v>
      </c>
      <c r="C225" s="33">
        <v>200254</v>
      </c>
      <c r="D225" s="33">
        <v>191849</v>
      </c>
      <c r="E225" s="33">
        <v>392103</v>
      </c>
      <c r="F225" s="34">
        <v>77.114435688311374</v>
      </c>
      <c r="G225" s="33">
        <v>8606</v>
      </c>
      <c r="H225" s="33">
        <v>7091</v>
      </c>
      <c r="I225" s="33">
        <v>15697</v>
      </c>
      <c r="J225" s="34">
        <v>3.0871105219787243</v>
      </c>
      <c r="K225" s="33">
        <v>3572</v>
      </c>
      <c r="L225" s="33">
        <v>2980</v>
      </c>
      <c r="M225" s="33">
        <v>6552</v>
      </c>
      <c r="N225" s="34">
        <v>1.2885741313629739</v>
      </c>
    </row>
    <row r="226" spans="1:14" ht="15.75" customHeight="1" x14ac:dyDescent="0.15">
      <c r="A226" s="8"/>
      <c r="B226" s="13"/>
      <c r="C226" s="10"/>
      <c r="D226" s="10"/>
      <c r="E226" s="11"/>
      <c r="F226" s="12"/>
      <c r="G226" s="10"/>
      <c r="H226" s="10"/>
      <c r="I226" s="11"/>
      <c r="J226" s="12"/>
      <c r="K226" s="10"/>
      <c r="L226" s="10"/>
      <c r="M226" s="11"/>
      <c r="N226" s="12"/>
    </row>
    <row r="227" spans="1:14" ht="15.75" customHeight="1" x14ac:dyDescent="0.15">
      <c r="A227" s="8" t="s">
        <v>181</v>
      </c>
      <c r="B227" s="9">
        <v>175185</v>
      </c>
      <c r="C227" s="10">
        <v>63790</v>
      </c>
      <c r="D227" s="10">
        <v>60559</v>
      </c>
      <c r="E227" s="11">
        <v>124349</v>
      </c>
      <c r="F227" s="12">
        <v>70.981533807118197</v>
      </c>
      <c r="G227" s="10">
        <v>2963</v>
      </c>
      <c r="H227" s="10">
        <v>2435</v>
      </c>
      <c r="I227" s="11">
        <v>5398</v>
      </c>
      <c r="J227" s="12">
        <v>3.0813140394440164</v>
      </c>
      <c r="K227" s="10">
        <v>873</v>
      </c>
      <c r="L227" s="10">
        <v>744</v>
      </c>
      <c r="M227" s="11">
        <v>1617</v>
      </c>
      <c r="N227" s="12">
        <v>0.9230242315266719</v>
      </c>
    </row>
    <row r="228" spans="1:14" ht="15.75" customHeight="1" x14ac:dyDescent="0.15">
      <c r="A228" s="8" t="s">
        <v>182</v>
      </c>
      <c r="B228" s="9">
        <v>67550</v>
      </c>
      <c r="C228" s="10">
        <v>31874</v>
      </c>
      <c r="D228" s="10">
        <v>30371</v>
      </c>
      <c r="E228" s="11">
        <v>62245</v>
      </c>
      <c r="F228" s="12">
        <v>92.146558105107317</v>
      </c>
      <c r="G228" s="10">
        <v>1094</v>
      </c>
      <c r="H228" s="10">
        <v>894</v>
      </c>
      <c r="I228" s="11">
        <v>1988</v>
      </c>
      <c r="J228" s="12">
        <v>2.9430051813471505</v>
      </c>
      <c r="K228" s="10">
        <v>285</v>
      </c>
      <c r="L228" s="10">
        <v>235</v>
      </c>
      <c r="M228" s="17">
        <v>520</v>
      </c>
      <c r="N228" s="18">
        <v>0.76980014803848995</v>
      </c>
    </row>
    <row r="229" spans="1:14" ht="15.75" customHeight="1" x14ac:dyDescent="0.15">
      <c r="A229" s="8" t="s">
        <v>183</v>
      </c>
      <c r="B229" s="9">
        <v>105361</v>
      </c>
      <c r="C229" s="10">
        <v>46403</v>
      </c>
      <c r="D229" s="10">
        <v>43136</v>
      </c>
      <c r="E229" s="11">
        <v>89539</v>
      </c>
      <c r="F229" s="12">
        <v>84.983058247359082</v>
      </c>
      <c r="G229" s="10">
        <v>1192</v>
      </c>
      <c r="H229" s="10">
        <v>1079</v>
      </c>
      <c r="I229" s="11">
        <v>2271</v>
      </c>
      <c r="J229" s="12">
        <v>2.1554465124666624</v>
      </c>
      <c r="K229" s="10">
        <v>518</v>
      </c>
      <c r="L229" s="10">
        <v>431</v>
      </c>
      <c r="M229" s="11">
        <v>949</v>
      </c>
      <c r="N229" s="12">
        <v>0.90071278746405214</v>
      </c>
    </row>
    <row r="230" spans="1:14" ht="15.75" customHeight="1" x14ac:dyDescent="0.15">
      <c r="A230" s="8" t="s">
        <v>184</v>
      </c>
      <c r="B230" s="9">
        <v>91944</v>
      </c>
      <c r="C230" s="10">
        <v>31996</v>
      </c>
      <c r="D230" s="10">
        <v>30368</v>
      </c>
      <c r="E230" s="11">
        <v>62364</v>
      </c>
      <c r="F230" s="12">
        <v>67.828243278517363</v>
      </c>
      <c r="G230" s="10">
        <v>2184</v>
      </c>
      <c r="H230" s="10">
        <v>1846</v>
      </c>
      <c r="I230" s="11">
        <v>4030</v>
      </c>
      <c r="J230" s="12">
        <v>4.3831027582006437</v>
      </c>
      <c r="K230" s="10">
        <v>832</v>
      </c>
      <c r="L230" s="10">
        <v>713</v>
      </c>
      <c r="M230" s="11">
        <v>1545</v>
      </c>
      <c r="N230" s="12">
        <v>1.6803706604019839</v>
      </c>
    </row>
    <row r="231" spans="1:14" ht="15.75" customHeight="1" x14ac:dyDescent="0.15">
      <c r="A231" s="8"/>
      <c r="B231" s="13"/>
      <c r="C231" s="10"/>
      <c r="D231" s="10"/>
      <c r="E231" s="11"/>
      <c r="F231" s="12"/>
      <c r="G231" s="10"/>
      <c r="H231" s="10"/>
      <c r="I231" s="11"/>
      <c r="J231" s="12"/>
      <c r="K231" s="10"/>
      <c r="L231" s="10"/>
      <c r="M231" s="11"/>
      <c r="N231" s="12"/>
    </row>
    <row r="232" spans="1:14" ht="15.75" customHeight="1" x14ac:dyDescent="0.15">
      <c r="A232" s="8" t="s">
        <v>185</v>
      </c>
      <c r="B232" s="9">
        <v>68429</v>
      </c>
      <c r="C232" s="10">
        <v>26191</v>
      </c>
      <c r="D232" s="10">
        <v>27415</v>
      </c>
      <c r="E232" s="11">
        <v>53606</v>
      </c>
      <c r="F232" s="12">
        <v>78.338131493957235</v>
      </c>
      <c r="G232" s="10">
        <v>1173</v>
      </c>
      <c r="H232" s="10">
        <v>837</v>
      </c>
      <c r="I232" s="11">
        <v>2010</v>
      </c>
      <c r="J232" s="12">
        <v>2.9373511230618599</v>
      </c>
      <c r="K232" s="10">
        <v>1064</v>
      </c>
      <c r="L232" s="10">
        <v>857</v>
      </c>
      <c r="M232" s="11">
        <v>1921</v>
      </c>
      <c r="N232" s="12">
        <v>2.8072893071650911</v>
      </c>
    </row>
    <row r="233" spans="1:14" ht="15.75" customHeight="1" x14ac:dyDescent="0.15">
      <c r="A233" s="8"/>
      <c r="B233" s="13"/>
      <c r="C233" s="10"/>
      <c r="D233" s="10"/>
      <c r="E233" s="11"/>
      <c r="F233" s="12"/>
      <c r="G233" s="10"/>
      <c r="H233" s="10"/>
      <c r="I233" s="11"/>
      <c r="J233" s="12"/>
      <c r="K233" s="10"/>
      <c r="L233" s="10"/>
      <c r="M233" s="11"/>
      <c r="N233" s="12"/>
    </row>
    <row r="234" spans="1:14" ht="15.75" customHeight="1" x14ac:dyDescent="0.15">
      <c r="A234" s="73" t="s">
        <v>186</v>
      </c>
      <c r="B234" s="32">
        <v>626669</v>
      </c>
      <c r="C234" s="33">
        <v>62525</v>
      </c>
      <c r="D234" s="33">
        <v>63945</v>
      </c>
      <c r="E234" s="33">
        <v>126470</v>
      </c>
      <c r="F234" s="34">
        <v>20.181307835555931</v>
      </c>
      <c r="G234" s="33">
        <v>3462</v>
      </c>
      <c r="H234" s="33">
        <v>3116</v>
      </c>
      <c r="I234" s="33">
        <v>6578</v>
      </c>
      <c r="J234" s="34">
        <v>1.0496769426922345</v>
      </c>
      <c r="K234" s="33">
        <v>977</v>
      </c>
      <c r="L234" s="33">
        <v>928</v>
      </c>
      <c r="M234" s="33">
        <v>1905</v>
      </c>
      <c r="N234" s="34">
        <v>0.30398822983105911</v>
      </c>
    </row>
    <row r="235" spans="1:14" ht="15.75" customHeight="1" x14ac:dyDescent="0.15">
      <c r="A235" s="8"/>
      <c r="B235" s="13"/>
      <c r="C235" s="10"/>
      <c r="D235" s="10"/>
      <c r="E235" s="11"/>
      <c r="F235" s="12"/>
      <c r="G235" s="10"/>
      <c r="H235" s="10"/>
      <c r="I235" s="11"/>
      <c r="J235" s="12"/>
      <c r="K235" s="10"/>
      <c r="L235" s="10"/>
      <c r="M235" s="11"/>
      <c r="N235" s="12"/>
    </row>
    <row r="236" spans="1:14" ht="15.75" customHeight="1" x14ac:dyDescent="0.15">
      <c r="A236" s="8" t="s">
        <v>187</v>
      </c>
      <c r="B236" s="9">
        <v>44651</v>
      </c>
      <c r="C236" s="10">
        <v>0</v>
      </c>
      <c r="D236" s="10">
        <v>0</v>
      </c>
      <c r="E236" s="11">
        <v>0</v>
      </c>
      <c r="F236" s="12">
        <v>0</v>
      </c>
      <c r="G236" s="10">
        <v>0</v>
      </c>
      <c r="H236" s="10">
        <v>0</v>
      </c>
      <c r="I236" s="11">
        <v>0</v>
      </c>
      <c r="J236" s="12">
        <v>0</v>
      </c>
      <c r="K236" s="10">
        <v>0</v>
      </c>
      <c r="L236" s="10">
        <v>0</v>
      </c>
      <c r="M236" s="11">
        <v>0</v>
      </c>
      <c r="N236" s="12">
        <v>0</v>
      </c>
    </row>
    <row r="237" spans="1:14" ht="15.75" customHeight="1" x14ac:dyDescent="0.15">
      <c r="A237" s="8" t="s">
        <v>188</v>
      </c>
      <c r="B237" s="9">
        <v>134457</v>
      </c>
      <c r="C237" s="10">
        <v>37704</v>
      </c>
      <c r="D237" s="10">
        <v>38355</v>
      </c>
      <c r="E237" s="11">
        <v>76059</v>
      </c>
      <c r="F237" s="12">
        <v>56.567527164818486</v>
      </c>
      <c r="G237" s="10">
        <v>1671</v>
      </c>
      <c r="H237" s="10">
        <v>1508</v>
      </c>
      <c r="I237" s="11">
        <v>3179</v>
      </c>
      <c r="J237" s="12">
        <v>2.3643246539785956</v>
      </c>
      <c r="K237" s="10">
        <v>220</v>
      </c>
      <c r="L237" s="10">
        <v>200</v>
      </c>
      <c r="M237" s="11">
        <v>420</v>
      </c>
      <c r="N237" s="12">
        <v>0.31236752270242529</v>
      </c>
    </row>
    <row r="238" spans="1:14" ht="15.75" customHeight="1" x14ac:dyDescent="0.15">
      <c r="A238" s="8" t="s">
        <v>189</v>
      </c>
      <c r="B238" s="9">
        <v>186234</v>
      </c>
      <c r="C238" s="10">
        <v>0</v>
      </c>
      <c r="D238" s="10">
        <v>0</v>
      </c>
      <c r="E238" s="11">
        <v>0</v>
      </c>
      <c r="F238" s="12">
        <v>0</v>
      </c>
      <c r="G238" s="10">
        <v>3</v>
      </c>
      <c r="H238" s="10">
        <v>3</v>
      </c>
      <c r="I238" s="11">
        <v>6</v>
      </c>
      <c r="J238" s="12">
        <v>3.2217532781339607E-3</v>
      </c>
      <c r="K238" s="10">
        <v>0</v>
      </c>
      <c r="L238" s="10">
        <v>0</v>
      </c>
      <c r="M238" s="11">
        <v>0</v>
      </c>
      <c r="N238" s="12">
        <v>0</v>
      </c>
    </row>
    <row r="239" spans="1:14" ht="15.75" customHeight="1" x14ac:dyDescent="0.15">
      <c r="A239" s="8" t="s">
        <v>190</v>
      </c>
      <c r="B239" s="9">
        <v>127946</v>
      </c>
      <c r="C239" s="10">
        <v>0</v>
      </c>
      <c r="D239" s="10">
        <v>0</v>
      </c>
      <c r="E239" s="11">
        <v>0</v>
      </c>
      <c r="F239" s="12">
        <v>0</v>
      </c>
      <c r="G239" s="10">
        <v>0</v>
      </c>
      <c r="H239" s="10">
        <v>0</v>
      </c>
      <c r="I239" s="11">
        <v>0</v>
      </c>
      <c r="J239" s="12">
        <v>0</v>
      </c>
      <c r="K239" s="10">
        <v>0</v>
      </c>
      <c r="L239" s="10">
        <v>0</v>
      </c>
      <c r="M239" s="11">
        <v>0</v>
      </c>
      <c r="N239" s="12">
        <v>0</v>
      </c>
    </row>
    <row r="240" spans="1:14" ht="15.75" customHeight="1" x14ac:dyDescent="0.15">
      <c r="A240" s="8" t="s">
        <v>191</v>
      </c>
      <c r="B240" s="9">
        <v>54806</v>
      </c>
      <c r="C240" s="10">
        <v>13546</v>
      </c>
      <c r="D240" s="10">
        <v>14523</v>
      </c>
      <c r="E240" s="11">
        <v>28069</v>
      </c>
      <c r="F240" s="12">
        <v>51.215195416560235</v>
      </c>
      <c r="G240" s="10">
        <v>1291</v>
      </c>
      <c r="H240" s="10">
        <v>1182</v>
      </c>
      <c r="I240" s="11">
        <v>2473</v>
      </c>
      <c r="J240" s="12">
        <v>4.5122796774075828</v>
      </c>
      <c r="K240" s="10">
        <v>503</v>
      </c>
      <c r="L240" s="10">
        <v>490</v>
      </c>
      <c r="M240" s="11">
        <v>993</v>
      </c>
      <c r="N240" s="12">
        <v>1.8118454183848485</v>
      </c>
    </row>
    <row r="241" spans="1:14" ht="15.75" customHeight="1" x14ac:dyDescent="0.15">
      <c r="A241" s="8"/>
      <c r="B241" s="13"/>
      <c r="C241" s="10"/>
      <c r="D241" s="10"/>
      <c r="E241" s="11"/>
      <c r="F241" s="12"/>
      <c r="G241" s="10"/>
      <c r="H241" s="10"/>
      <c r="I241" s="11"/>
      <c r="J241" s="12"/>
      <c r="K241" s="10"/>
      <c r="L241" s="10"/>
      <c r="M241" s="11"/>
      <c r="N241" s="12"/>
    </row>
    <row r="242" spans="1:14" ht="15.75" customHeight="1" x14ac:dyDescent="0.15">
      <c r="A242" s="8" t="s">
        <v>192</v>
      </c>
      <c r="B242" s="9">
        <v>12292</v>
      </c>
      <c r="C242" s="10">
        <v>0</v>
      </c>
      <c r="D242" s="10">
        <v>0</v>
      </c>
      <c r="E242" s="11">
        <v>0</v>
      </c>
      <c r="F242" s="12">
        <v>0</v>
      </c>
      <c r="G242" s="10">
        <v>0</v>
      </c>
      <c r="H242" s="10">
        <v>0</v>
      </c>
      <c r="I242" s="11">
        <v>0</v>
      </c>
      <c r="J242" s="12">
        <v>0</v>
      </c>
      <c r="K242" s="10">
        <v>0</v>
      </c>
      <c r="L242" s="10">
        <v>0</v>
      </c>
      <c r="M242" s="11">
        <v>0</v>
      </c>
      <c r="N242" s="12">
        <v>0</v>
      </c>
    </row>
    <row r="243" spans="1:14" ht="15.75" customHeight="1" x14ac:dyDescent="0.15">
      <c r="A243" s="8" t="s">
        <v>193</v>
      </c>
      <c r="B243" s="9">
        <v>32165</v>
      </c>
      <c r="C243" s="10">
        <v>5605</v>
      </c>
      <c r="D243" s="10">
        <v>5978</v>
      </c>
      <c r="E243" s="11">
        <v>11583</v>
      </c>
      <c r="F243" s="12">
        <v>36.011192289755947</v>
      </c>
      <c r="G243" s="10">
        <v>272</v>
      </c>
      <c r="H243" s="10">
        <v>236</v>
      </c>
      <c r="I243" s="11">
        <v>508</v>
      </c>
      <c r="J243" s="12">
        <v>1.579356443339033</v>
      </c>
      <c r="K243" s="10">
        <v>183</v>
      </c>
      <c r="L243" s="10">
        <v>169</v>
      </c>
      <c r="M243" s="11">
        <v>352</v>
      </c>
      <c r="N243" s="12">
        <v>1.0943572205813772</v>
      </c>
    </row>
    <row r="244" spans="1:14" ht="15.75" customHeight="1" x14ac:dyDescent="0.15">
      <c r="A244" s="8" t="s">
        <v>194</v>
      </c>
      <c r="B244" s="9">
        <v>34118</v>
      </c>
      <c r="C244" s="10">
        <v>5670</v>
      </c>
      <c r="D244" s="10">
        <v>5089</v>
      </c>
      <c r="E244" s="11">
        <v>10759</v>
      </c>
      <c r="F244" s="12">
        <v>31.534673779236766</v>
      </c>
      <c r="G244" s="10">
        <v>225</v>
      </c>
      <c r="H244" s="10">
        <v>187</v>
      </c>
      <c r="I244" s="11">
        <v>412</v>
      </c>
      <c r="J244" s="12">
        <v>1.2075737147546748</v>
      </c>
      <c r="K244" s="10">
        <v>71</v>
      </c>
      <c r="L244" s="10">
        <v>69</v>
      </c>
      <c r="M244" s="11">
        <v>140</v>
      </c>
      <c r="N244" s="12">
        <v>0.41034058268362739</v>
      </c>
    </row>
    <row r="245" spans="1:14" ht="15.75" customHeight="1" x14ac:dyDescent="0.15">
      <c r="A245" s="8"/>
      <c r="B245" s="13"/>
      <c r="C245" s="10"/>
      <c r="D245" s="10"/>
      <c r="E245" s="11"/>
      <c r="F245" s="12"/>
      <c r="G245" s="10"/>
      <c r="H245" s="10"/>
      <c r="I245" s="11"/>
      <c r="J245" s="12"/>
      <c r="K245" s="10"/>
      <c r="L245" s="10"/>
      <c r="M245" s="11"/>
      <c r="N245" s="12"/>
    </row>
    <row r="246" spans="1:14" ht="15.75" customHeight="1" x14ac:dyDescent="0.15">
      <c r="A246" s="73" t="s">
        <v>195</v>
      </c>
      <c r="B246" s="32">
        <v>321546</v>
      </c>
      <c r="C246" s="33">
        <v>98548</v>
      </c>
      <c r="D246" s="33">
        <v>94597</v>
      </c>
      <c r="E246" s="33">
        <v>193145</v>
      </c>
      <c r="F246" s="34">
        <v>60.067610855056508</v>
      </c>
      <c r="G246" s="33">
        <v>8022</v>
      </c>
      <c r="H246" s="33">
        <v>6833</v>
      </c>
      <c r="I246" s="33">
        <v>14855</v>
      </c>
      <c r="J246" s="34">
        <v>4.6198677638658232</v>
      </c>
      <c r="K246" s="33">
        <v>3083</v>
      </c>
      <c r="L246" s="33">
        <v>2588</v>
      </c>
      <c r="M246" s="33">
        <v>5671</v>
      </c>
      <c r="N246" s="34">
        <v>1.7636667848457144</v>
      </c>
    </row>
    <row r="247" spans="1:14" ht="15.75" customHeight="1" x14ac:dyDescent="0.15">
      <c r="A247" s="8"/>
      <c r="B247" s="13"/>
      <c r="C247" s="10"/>
      <c r="D247" s="10"/>
      <c r="E247" s="11"/>
      <c r="F247" s="12"/>
      <c r="G247" s="10"/>
      <c r="H247" s="10"/>
      <c r="I247" s="11"/>
      <c r="J247" s="12"/>
      <c r="K247" s="10"/>
      <c r="L247" s="10"/>
      <c r="M247" s="11"/>
      <c r="N247" s="12"/>
    </row>
    <row r="248" spans="1:14" ht="15.75" customHeight="1" x14ac:dyDescent="0.15">
      <c r="A248" s="8" t="s">
        <v>196</v>
      </c>
      <c r="B248" s="9">
        <v>42357</v>
      </c>
      <c r="C248" s="10">
        <v>15710</v>
      </c>
      <c r="D248" s="10">
        <v>15321</v>
      </c>
      <c r="E248" s="11">
        <v>31031</v>
      </c>
      <c r="F248" s="12">
        <v>73.260618079656254</v>
      </c>
      <c r="G248" s="10">
        <v>495</v>
      </c>
      <c r="H248" s="10">
        <v>505</v>
      </c>
      <c r="I248" s="11">
        <v>1000</v>
      </c>
      <c r="J248" s="12">
        <v>2.3608848596453949</v>
      </c>
      <c r="K248" s="10">
        <v>177</v>
      </c>
      <c r="L248" s="10">
        <v>143</v>
      </c>
      <c r="M248" s="11">
        <v>320</v>
      </c>
      <c r="N248" s="12">
        <v>0.75548315508652641</v>
      </c>
    </row>
    <row r="249" spans="1:14" ht="15.75" customHeight="1" x14ac:dyDescent="0.15">
      <c r="A249" s="8" t="s">
        <v>197</v>
      </c>
      <c r="B249" s="9">
        <v>95042</v>
      </c>
      <c r="C249" s="10">
        <v>16324</v>
      </c>
      <c r="D249" s="10">
        <v>15804</v>
      </c>
      <c r="E249" s="11">
        <v>32128</v>
      </c>
      <c r="F249" s="12">
        <v>33.804002441026071</v>
      </c>
      <c r="G249" s="10">
        <v>914</v>
      </c>
      <c r="H249" s="10">
        <v>843</v>
      </c>
      <c r="I249" s="11">
        <v>1757</v>
      </c>
      <c r="J249" s="12">
        <v>1.8486563834936136</v>
      </c>
      <c r="K249" s="10">
        <v>237</v>
      </c>
      <c r="L249" s="10">
        <v>200</v>
      </c>
      <c r="M249" s="11">
        <v>437</v>
      </c>
      <c r="N249" s="12">
        <v>0.45979672144946448</v>
      </c>
    </row>
    <row r="250" spans="1:14" ht="15.75" customHeight="1" x14ac:dyDescent="0.15">
      <c r="A250" s="8" t="s">
        <v>198</v>
      </c>
      <c r="B250" s="9">
        <v>39725</v>
      </c>
      <c r="C250" s="10">
        <v>13478</v>
      </c>
      <c r="D250" s="10">
        <v>12970</v>
      </c>
      <c r="E250" s="11">
        <v>26448</v>
      </c>
      <c r="F250" s="12">
        <v>66.577721837633732</v>
      </c>
      <c r="G250" s="10">
        <v>2587</v>
      </c>
      <c r="H250" s="10">
        <v>2148</v>
      </c>
      <c r="I250" s="11">
        <v>4735</v>
      </c>
      <c r="J250" s="12">
        <v>11.919446192573947</v>
      </c>
      <c r="K250" s="10">
        <v>891</v>
      </c>
      <c r="L250" s="10">
        <v>760</v>
      </c>
      <c r="M250" s="11">
        <v>1651</v>
      </c>
      <c r="N250" s="12">
        <v>4.1560730018879797</v>
      </c>
    </row>
    <row r="251" spans="1:14" ht="15.75" customHeight="1" x14ac:dyDescent="0.15">
      <c r="A251" s="8" t="s">
        <v>199</v>
      </c>
      <c r="B251" s="9">
        <v>60346</v>
      </c>
      <c r="C251" s="10">
        <v>23088</v>
      </c>
      <c r="D251" s="10">
        <v>22429</v>
      </c>
      <c r="E251" s="11">
        <v>45517</v>
      </c>
      <c r="F251" s="12">
        <v>75.426705995426374</v>
      </c>
      <c r="G251" s="10">
        <v>2267</v>
      </c>
      <c r="H251" s="10">
        <v>1962</v>
      </c>
      <c r="I251" s="11">
        <v>4229</v>
      </c>
      <c r="J251" s="12">
        <v>7.007920988963642</v>
      </c>
      <c r="K251" s="10">
        <v>978</v>
      </c>
      <c r="L251" s="10">
        <v>845</v>
      </c>
      <c r="M251" s="11">
        <v>1823</v>
      </c>
      <c r="N251" s="12">
        <v>3.020912736552547</v>
      </c>
    </row>
    <row r="252" spans="1:14" ht="15.75" customHeight="1" x14ac:dyDescent="0.15">
      <c r="A252" s="8" t="s">
        <v>200</v>
      </c>
      <c r="B252" s="9">
        <v>13838</v>
      </c>
      <c r="C252" s="10">
        <v>2741</v>
      </c>
      <c r="D252" s="10">
        <v>2510</v>
      </c>
      <c r="E252" s="11">
        <v>5251</v>
      </c>
      <c r="F252" s="12">
        <v>37.946235005058533</v>
      </c>
      <c r="G252" s="10">
        <v>225</v>
      </c>
      <c r="H252" s="10">
        <v>174</v>
      </c>
      <c r="I252" s="11">
        <v>399</v>
      </c>
      <c r="J252" s="12">
        <v>2.8833646480705304</v>
      </c>
      <c r="K252" s="10">
        <v>108</v>
      </c>
      <c r="L252" s="10">
        <v>131</v>
      </c>
      <c r="M252" s="11">
        <v>239</v>
      </c>
      <c r="N252" s="12">
        <v>1.7271281977164332</v>
      </c>
    </row>
    <row r="253" spans="1:14" ht="15.75" customHeight="1" x14ac:dyDescent="0.15">
      <c r="A253" s="8"/>
      <c r="B253" s="13"/>
      <c r="C253" s="10"/>
      <c r="D253" s="10"/>
      <c r="E253" s="11"/>
      <c r="F253" s="12"/>
      <c r="G253" s="10"/>
      <c r="H253" s="10"/>
      <c r="I253" s="11"/>
      <c r="J253" s="12"/>
      <c r="K253" s="10"/>
      <c r="L253" s="10"/>
      <c r="M253" s="11"/>
      <c r="N253" s="12"/>
    </row>
    <row r="254" spans="1:14" ht="15.75" customHeight="1" x14ac:dyDescent="0.15">
      <c r="A254" s="8" t="s">
        <v>201</v>
      </c>
      <c r="B254" s="9">
        <v>11466</v>
      </c>
      <c r="C254" s="10">
        <v>4507</v>
      </c>
      <c r="D254" s="10">
        <v>4371</v>
      </c>
      <c r="E254" s="11">
        <v>8878</v>
      </c>
      <c r="F254" s="12">
        <v>77.428920286063146</v>
      </c>
      <c r="G254" s="10">
        <v>597</v>
      </c>
      <c r="H254" s="10">
        <v>475</v>
      </c>
      <c r="I254" s="11">
        <v>1072</v>
      </c>
      <c r="J254" s="12">
        <v>9.3493807779522076</v>
      </c>
      <c r="K254" s="10">
        <v>289</v>
      </c>
      <c r="L254" s="10">
        <v>211</v>
      </c>
      <c r="M254" s="11">
        <v>500</v>
      </c>
      <c r="N254" s="12">
        <v>4.3607186464329324</v>
      </c>
    </row>
    <row r="255" spans="1:14" ht="15.75" customHeight="1" x14ac:dyDescent="0.15">
      <c r="A255" s="8" t="s">
        <v>202</v>
      </c>
      <c r="B255" s="9">
        <v>40269</v>
      </c>
      <c r="C255" s="10">
        <v>17592</v>
      </c>
      <c r="D255" s="10">
        <v>16366</v>
      </c>
      <c r="E255" s="11">
        <v>33958</v>
      </c>
      <c r="F255" s="12">
        <v>84.327894906752093</v>
      </c>
      <c r="G255" s="10">
        <v>230</v>
      </c>
      <c r="H255" s="10">
        <v>173</v>
      </c>
      <c r="I255" s="11">
        <v>403</v>
      </c>
      <c r="J255" s="12">
        <v>1.0007698229407236</v>
      </c>
      <c r="K255" s="10">
        <v>119</v>
      </c>
      <c r="L255" s="10">
        <v>102</v>
      </c>
      <c r="M255" s="11">
        <v>221</v>
      </c>
      <c r="N255" s="12">
        <v>0.5488092577416871</v>
      </c>
    </row>
    <row r="256" spans="1:14" ht="15.75" customHeight="1" x14ac:dyDescent="0.15">
      <c r="A256" s="14" t="s">
        <v>203</v>
      </c>
      <c r="B256" s="69">
        <v>18503</v>
      </c>
      <c r="C256" s="16">
        <v>5108</v>
      </c>
      <c r="D256" s="16">
        <v>4826</v>
      </c>
      <c r="E256" s="17">
        <v>9934</v>
      </c>
      <c r="F256" s="18">
        <v>53.68859103929092</v>
      </c>
      <c r="G256" s="16">
        <v>707</v>
      </c>
      <c r="H256" s="16">
        <v>553</v>
      </c>
      <c r="I256" s="17">
        <v>1260</v>
      </c>
      <c r="J256" s="18">
        <v>6.8097065340755547</v>
      </c>
      <c r="K256" s="16">
        <v>284</v>
      </c>
      <c r="L256" s="16">
        <v>196</v>
      </c>
      <c r="M256" s="17">
        <v>480</v>
      </c>
      <c r="N256" s="18">
        <v>2.5941739177430687</v>
      </c>
    </row>
    <row r="257" spans="1:14" ht="15.75" customHeight="1" x14ac:dyDescent="0.15">
      <c r="A257" s="75" t="s">
        <v>233</v>
      </c>
      <c r="B257" s="3"/>
      <c r="C257" s="3"/>
      <c r="D257" s="3"/>
      <c r="E257" s="3"/>
      <c r="F257" s="3"/>
      <c r="G257" s="3"/>
      <c r="H257" s="3"/>
      <c r="I257" s="3"/>
      <c r="J257" s="3"/>
      <c r="K257" s="3"/>
      <c r="L257" s="3"/>
      <c r="M257" s="3"/>
      <c r="N257" s="3"/>
    </row>
    <row r="258" spans="1:14" ht="15.75" customHeight="1" x14ac:dyDescent="0.2">
      <c r="A258" s="31"/>
      <c r="B258" s="3"/>
      <c r="C258" s="3"/>
      <c r="D258" s="3"/>
      <c r="E258" s="3"/>
      <c r="F258" s="3"/>
      <c r="G258" s="3"/>
      <c r="H258" s="3"/>
      <c r="I258" s="3"/>
      <c r="J258" s="3"/>
      <c r="K258" s="3"/>
      <c r="L258" s="3"/>
      <c r="M258" s="3"/>
      <c r="N258" s="3"/>
    </row>
    <row r="259" spans="1:14" ht="15.75" customHeight="1" x14ac:dyDescent="0.2">
      <c r="A259" s="31"/>
      <c r="B259" s="3"/>
      <c r="C259" s="3"/>
      <c r="D259" s="3"/>
      <c r="E259" s="3"/>
      <c r="F259" s="3"/>
      <c r="G259" s="3"/>
      <c r="H259" s="3"/>
      <c r="I259" s="3"/>
      <c r="J259" s="3"/>
      <c r="K259" s="3"/>
      <c r="L259" s="3"/>
      <c r="M259" s="3"/>
      <c r="N259" s="3"/>
    </row>
    <row r="260" spans="1:14" ht="15.75" customHeight="1" x14ac:dyDescent="0.2">
      <c r="A260" s="31"/>
      <c r="B260" s="3"/>
      <c r="C260" s="3"/>
      <c r="D260" s="3"/>
      <c r="E260" s="3"/>
      <c r="F260" s="3"/>
      <c r="G260" s="3"/>
      <c r="H260" s="3"/>
      <c r="I260" s="3"/>
      <c r="J260" s="3"/>
      <c r="K260" s="3"/>
      <c r="L260" s="3"/>
      <c r="M260" s="3"/>
      <c r="N260" s="3"/>
    </row>
    <row r="261" spans="1:14" ht="15.75" customHeight="1" x14ac:dyDescent="0.2">
      <c r="A261" s="31"/>
      <c r="B261" s="3"/>
      <c r="C261" s="3"/>
      <c r="D261" s="3"/>
      <c r="E261" s="3"/>
      <c r="F261" s="3"/>
      <c r="G261" s="3"/>
      <c r="H261" s="3"/>
      <c r="I261" s="3"/>
      <c r="J261" s="3"/>
      <c r="K261" s="3"/>
      <c r="L261" s="3"/>
      <c r="M261" s="3"/>
      <c r="N261" s="3"/>
    </row>
    <row r="262" spans="1:14" ht="15.75" customHeight="1" x14ac:dyDescent="0.2">
      <c r="A262" s="31"/>
      <c r="B262" s="3"/>
      <c r="C262" s="3"/>
      <c r="D262" s="3"/>
      <c r="E262" s="3"/>
      <c r="F262" s="3"/>
      <c r="G262" s="3"/>
      <c r="H262" s="3"/>
      <c r="I262" s="3"/>
      <c r="J262" s="3"/>
      <c r="K262" s="3"/>
      <c r="L262" s="3"/>
      <c r="M262" s="3"/>
      <c r="N262" s="3"/>
    </row>
    <row r="263" spans="1:14" ht="15.75" customHeight="1" x14ac:dyDescent="0.2">
      <c r="A263" s="31"/>
      <c r="B263" s="3"/>
      <c r="C263" s="3"/>
      <c r="D263" s="3"/>
      <c r="E263" s="3"/>
      <c r="F263" s="3"/>
      <c r="G263" s="3"/>
      <c r="H263" s="3"/>
      <c r="I263" s="3"/>
      <c r="J263" s="3"/>
      <c r="K263" s="3"/>
      <c r="L263" s="3"/>
      <c r="M263" s="3"/>
      <c r="N263" s="3"/>
    </row>
    <row r="264" spans="1:14" ht="15.75" customHeight="1" x14ac:dyDescent="0.2">
      <c r="A264" s="31"/>
      <c r="B264" s="3"/>
      <c r="C264" s="3"/>
      <c r="D264" s="3"/>
      <c r="E264" s="3"/>
      <c r="F264" s="3"/>
      <c r="G264" s="3"/>
      <c r="H264" s="3"/>
      <c r="I264" s="3"/>
      <c r="J264" s="3"/>
      <c r="K264" s="3"/>
      <c r="L264" s="3"/>
      <c r="M264" s="3"/>
      <c r="N264" s="3"/>
    </row>
    <row r="265" spans="1:14" ht="15.75" customHeight="1" x14ac:dyDescent="0.2">
      <c r="A265" s="31"/>
      <c r="B265" s="3"/>
      <c r="C265" s="3"/>
      <c r="D265" s="3"/>
      <c r="E265" s="3"/>
      <c r="F265" s="3"/>
      <c r="G265" s="3"/>
      <c r="H265" s="3"/>
      <c r="I265" s="3"/>
      <c r="J265" s="3"/>
      <c r="K265" s="3"/>
      <c r="L265" s="3"/>
      <c r="M265" s="3"/>
      <c r="N265" s="3"/>
    </row>
    <row r="266" spans="1:14" ht="15.75" customHeight="1" x14ac:dyDescent="0.2">
      <c r="A266" s="31"/>
      <c r="B266" s="3"/>
      <c r="C266" s="3"/>
      <c r="D266" s="3"/>
      <c r="E266" s="3"/>
      <c r="F266" s="3"/>
      <c r="G266" s="3"/>
      <c r="H266" s="3"/>
      <c r="I266" s="3"/>
      <c r="J266" s="3"/>
      <c r="K266" s="3"/>
      <c r="L266" s="3"/>
      <c r="M266" s="3"/>
      <c r="N266" s="3"/>
    </row>
    <row r="267" spans="1:14" ht="15.75" customHeight="1" x14ac:dyDescent="0.2">
      <c r="A267" s="31"/>
      <c r="B267" s="3"/>
      <c r="C267" s="3"/>
      <c r="D267" s="3"/>
      <c r="E267" s="3"/>
      <c r="F267" s="3"/>
      <c r="G267" s="3"/>
      <c r="H267" s="3"/>
      <c r="I267" s="3"/>
      <c r="J267" s="3"/>
      <c r="K267" s="3"/>
      <c r="L267" s="3"/>
      <c r="M267" s="3"/>
      <c r="N267" s="3"/>
    </row>
    <row r="268" spans="1:14" ht="15.75" customHeight="1" x14ac:dyDescent="0.2">
      <c r="A268" s="31"/>
      <c r="B268" s="3"/>
      <c r="C268" s="3"/>
      <c r="D268" s="3"/>
      <c r="E268" s="3"/>
      <c r="F268" s="3"/>
      <c r="G268" s="3"/>
      <c r="H268" s="3"/>
      <c r="I268" s="3"/>
      <c r="J268" s="3"/>
      <c r="K268" s="3"/>
      <c r="L268" s="3"/>
      <c r="M268" s="3"/>
      <c r="N268" s="3"/>
    </row>
    <row r="269" spans="1:14" ht="15.75" customHeight="1" x14ac:dyDescent="0.2">
      <c r="A269" s="31"/>
      <c r="B269" s="3"/>
      <c r="C269" s="3"/>
      <c r="D269" s="3"/>
      <c r="E269" s="3"/>
      <c r="F269" s="3"/>
      <c r="G269" s="3"/>
      <c r="H269" s="3"/>
      <c r="I269" s="3"/>
      <c r="J269" s="3"/>
      <c r="K269" s="3"/>
      <c r="L269" s="3"/>
      <c r="M269" s="3"/>
      <c r="N269" s="3"/>
    </row>
    <row r="270" spans="1:14" ht="15.75" customHeight="1" x14ac:dyDescent="0.2">
      <c r="A270" s="31"/>
      <c r="B270" s="3"/>
      <c r="C270" s="3"/>
      <c r="D270" s="3"/>
      <c r="E270" s="3"/>
      <c r="F270" s="3"/>
      <c r="G270" s="3"/>
      <c r="H270" s="3"/>
      <c r="I270" s="3"/>
      <c r="J270" s="3"/>
      <c r="K270" s="3"/>
      <c r="L270" s="3"/>
      <c r="M270" s="3"/>
      <c r="N270" s="3"/>
    </row>
    <row r="271" spans="1:14" ht="15.75" customHeight="1" x14ac:dyDescent="0.2">
      <c r="A271" s="31"/>
      <c r="B271" s="3"/>
      <c r="C271" s="3"/>
      <c r="D271" s="3"/>
      <c r="E271" s="3"/>
      <c r="F271" s="3"/>
      <c r="G271" s="3"/>
      <c r="H271" s="3"/>
      <c r="I271" s="3"/>
      <c r="J271" s="3"/>
      <c r="K271" s="3"/>
      <c r="L271" s="3"/>
      <c r="M271" s="3"/>
      <c r="N271" s="3"/>
    </row>
    <row r="272" spans="1:14" ht="15.75" customHeight="1" x14ac:dyDescent="0.2">
      <c r="A272" s="31"/>
      <c r="B272" s="3"/>
      <c r="C272" s="3"/>
      <c r="D272" s="3"/>
      <c r="E272" s="3"/>
      <c r="F272" s="3"/>
      <c r="G272" s="3"/>
      <c r="H272" s="3"/>
      <c r="I272" s="3"/>
      <c r="J272" s="3"/>
      <c r="K272" s="3"/>
      <c r="L272" s="3"/>
      <c r="M272" s="3"/>
      <c r="N272" s="3"/>
    </row>
    <row r="273" spans="1:14" ht="15.75" customHeight="1" x14ac:dyDescent="0.2">
      <c r="A273" s="31"/>
      <c r="B273" s="3"/>
      <c r="C273" s="3"/>
      <c r="D273" s="3"/>
      <c r="E273" s="3"/>
      <c r="F273" s="3"/>
      <c r="G273" s="3"/>
      <c r="H273" s="3"/>
      <c r="I273" s="3"/>
      <c r="J273" s="3"/>
      <c r="K273" s="3"/>
      <c r="L273" s="3"/>
      <c r="M273" s="3"/>
      <c r="N273" s="3"/>
    </row>
    <row r="274" spans="1:14" ht="15.75" customHeight="1" x14ac:dyDescent="0.2">
      <c r="A274" s="31"/>
      <c r="B274" s="3"/>
      <c r="C274" s="3"/>
      <c r="D274" s="3"/>
      <c r="E274" s="3"/>
      <c r="F274" s="3"/>
      <c r="G274" s="3"/>
      <c r="H274" s="3"/>
      <c r="I274" s="3"/>
      <c r="J274" s="3"/>
      <c r="K274" s="3"/>
      <c r="L274" s="3"/>
      <c r="M274" s="3"/>
      <c r="N274" s="3"/>
    </row>
    <row r="275" spans="1:14" ht="15.75" customHeight="1" x14ac:dyDescent="0.2">
      <c r="A275" s="31"/>
      <c r="B275" s="3"/>
      <c r="C275" s="3"/>
      <c r="D275" s="3"/>
      <c r="E275" s="3"/>
      <c r="F275" s="3"/>
      <c r="G275" s="3"/>
      <c r="H275" s="3"/>
      <c r="I275" s="3"/>
      <c r="J275" s="3"/>
      <c r="K275" s="3"/>
      <c r="L275" s="3"/>
      <c r="M275" s="3"/>
      <c r="N275" s="3"/>
    </row>
    <row r="276" spans="1:14" ht="15.75" customHeight="1" x14ac:dyDescent="0.2">
      <c r="A276" s="31"/>
      <c r="B276" s="3"/>
      <c r="C276" s="3"/>
      <c r="D276" s="3"/>
      <c r="E276" s="3"/>
      <c r="F276" s="3"/>
      <c r="G276" s="3"/>
      <c r="H276" s="3"/>
      <c r="I276" s="3"/>
      <c r="J276" s="3"/>
      <c r="K276" s="3"/>
      <c r="L276" s="3"/>
      <c r="M276" s="3"/>
      <c r="N276" s="3"/>
    </row>
    <row r="277" spans="1:14" ht="15.75" customHeight="1" x14ac:dyDescent="0.2">
      <c r="A277" s="31"/>
      <c r="B277" s="3"/>
      <c r="C277" s="3"/>
      <c r="D277" s="3"/>
      <c r="E277" s="3"/>
      <c r="F277" s="3"/>
      <c r="G277" s="3"/>
      <c r="H277" s="3"/>
      <c r="I277" s="3"/>
      <c r="J277" s="3"/>
      <c r="K277" s="3"/>
      <c r="L277" s="3"/>
      <c r="M277" s="3"/>
      <c r="N277" s="3"/>
    </row>
    <row r="278" spans="1:14" ht="15.75" customHeight="1" x14ac:dyDescent="0.2">
      <c r="A278" s="31"/>
      <c r="B278" s="3"/>
      <c r="C278" s="3"/>
      <c r="D278" s="3"/>
      <c r="E278" s="3"/>
      <c r="F278" s="3"/>
      <c r="G278" s="3"/>
      <c r="H278" s="3"/>
      <c r="I278" s="3"/>
      <c r="J278" s="3"/>
      <c r="K278" s="3"/>
      <c r="L278" s="3"/>
      <c r="M278" s="3"/>
      <c r="N278" s="3"/>
    </row>
    <row r="279" spans="1:14" ht="15.75" customHeight="1" x14ac:dyDescent="0.2">
      <c r="A279" s="31"/>
      <c r="B279" s="3"/>
      <c r="C279" s="3"/>
      <c r="D279" s="3"/>
      <c r="E279" s="3"/>
      <c r="F279" s="3"/>
      <c r="G279" s="3"/>
      <c r="H279" s="3"/>
      <c r="I279" s="3"/>
      <c r="J279" s="3"/>
      <c r="K279" s="3"/>
      <c r="L279" s="3"/>
      <c r="M279" s="3"/>
      <c r="N279" s="3"/>
    </row>
    <row r="280" spans="1:14" ht="15.75" customHeight="1" x14ac:dyDescent="0.2">
      <c r="A280" s="31"/>
      <c r="B280" s="3"/>
      <c r="C280" s="3"/>
      <c r="D280" s="3"/>
      <c r="E280" s="3"/>
      <c r="F280" s="3"/>
      <c r="G280" s="3"/>
      <c r="H280" s="3"/>
      <c r="I280" s="3"/>
      <c r="J280" s="3"/>
      <c r="K280" s="3"/>
      <c r="L280" s="3"/>
      <c r="M280" s="3"/>
      <c r="N280" s="3"/>
    </row>
    <row r="281" spans="1:14" ht="15.75" customHeight="1" x14ac:dyDescent="0.2">
      <c r="A281" s="31"/>
      <c r="B281" s="3"/>
      <c r="C281" s="3"/>
      <c r="D281" s="3"/>
      <c r="E281" s="3"/>
      <c r="F281" s="3"/>
      <c r="G281" s="3"/>
      <c r="H281" s="3"/>
      <c r="I281" s="3"/>
      <c r="J281" s="3"/>
      <c r="K281" s="3"/>
      <c r="L281" s="3"/>
      <c r="M281" s="3"/>
      <c r="N281" s="3"/>
    </row>
    <row r="282" spans="1:14" ht="15.75" customHeight="1" x14ac:dyDescent="0.2">
      <c r="A282" s="31"/>
      <c r="B282" s="3"/>
      <c r="C282" s="3"/>
      <c r="D282" s="3"/>
      <c r="E282" s="3"/>
      <c r="F282" s="3"/>
      <c r="G282" s="3"/>
      <c r="H282" s="3"/>
      <c r="I282" s="3"/>
      <c r="J282" s="3"/>
      <c r="K282" s="3"/>
      <c r="L282" s="3"/>
      <c r="M282" s="3"/>
      <c r="N282" s="3"/>
    </row>
    <row r="283" spans="1:14" ht="15.75" customHeight="1" x14ac:dyDescent="0.2">
      <c r="A283" s="31"/>
      <c r="B283" s="3"/>
      <c r="C283" s="3"/>
      <c r="D283" s="3"/>
      <c r="E283" s="3"/>
      <c r="F283" s="3"/>
      <c r="G283" s="3"/>
      <c r="H283" s="3"/>
      <c r="I283" s="3"/>
      <c r="J283" s="3"/>
      <c r="K283" s="3"/>
      <c r="L283" s="3"/>
      <c r="M283" s="3"/>
      <c r="N283" s="3"/>
    </row>
    <row r="284" spans="1:14" ht="15.75" customHeight="1" x14ac:dyDescent="0.2">
      <c r="A284" s="31"/>
      <c r="B284" s="3"/>
      <c r="C284" s="3"/>
      <c r="D284" s="3"/>
      <c r="E284" s="3"/>
      <c r="F284" s="3"/>
      <c r="G284" s="3"/>
      <c r="H284" s="3"/>
      <c r="I284" s="3"/>
      <c r="J284" s="3"/>
      <c r="K284" s="3"/>
      <c r="L284" s="3"/>
      <c r="M284" s="3"/>
      <c r="N284" s="3"/>
    </row>
    <row r="285" spans="1:14" ht="15.75" customHeight="1" x14ac:dyDescent="0.2">
      <c r="A285" s="31"/>
      <c r="B285" s="3"/>
      <c r="C285" s="3"/>
      <c r="D285" s="3"/>
      <c r="E285" s="3"/>
      <c r="F285" s="3"/>
      <c r="G285" s="3"/>
      <c r="H285" s="3"/>
      <c r="I285" s="3"/>
      <c r="J285" s="3"/>
      <c r="K285" s="3"/>
      <c r="L285" s="3"/>
      <c r="M285" s="3"/>
      <c r="N285" s="3"/>
    </row>
    <row r="286" spans="1:14" ht="15.75" customHeight="1" x14ac:dyDescent="0.2">
      <c r="A286" s="31"/>
      <c r="B286" s="3"/>
      <c r="C286" s="3"/>
      <c r="D286" s="3"/>
      <c r="E286" s="3"/>
      <c r="F286" s="3"/>
      <c r="G286" s="3"/>
      <c r="H286" s="3"/>
      <c r="I286" s="3"/>
      <c r="J286" s="3"/>
      <c r="K286" s="3"/>
      <c r="L286" s="3"/>
      <c r="M286" s="3"/>
      <c r="N286" s="3"/>
    </row>
    <row r="287" spans="1:14" ht="15.75" customHeight="1" x14ac:dyDescent="0.2">
      <c r="A287" s="31"/>
      <c r="B287" s="3"/>
      <c r="C287" s="3"/>
      <c r="D287" s="3"/>
      <c r="E287" s="3"/>
      <c r="F287" s="3"/>
      <c r="G287" s="3"/>
      <c r="H287" s="3"/>
      <c r="I287" s="3"/>
      <c r="J287" s="3"/>
      <c r="K287" s="3"/>
      <c r="L287" s="3"/>
      <c r="M287" s="3"/>
      <c r="N287" s="3"/>
    </row>
    <row r="288" spans="1:14" ht="15.75" customHeight="1" x14ac:dyDescent="0.2">
      <c r="A288" s="31"/>
      <c r="B288" s="3"/>
      <c r="C288" s="3"/>
      <c r="D288" s="3"/>
      <c r="E288" s="3"/>
      <c r="F288" s="3"/>
      <c r="G288" s="3"/>
      <c r="H288" s="3"/>
      <c r="I288" s="3"/>
      <c r="J288" s="3"/>
      <c r="K288" s="3"/>
      <c r="L288" s="3"/>
      <c r="M288" s="3"/>
      <c r="N288" s="3"/>
    </row>
    <row r="289" spans="1:14" ht="15.75" customHeight="1" x14ac:dyDescent="0.2">
      <c r="A289" s="31"/>
      <c r="B289" s="3"/>
      <c r="C289" s="3"/>
      <c r="D289" s="3"/>
      <c r="E289" s="3"/>
      <c r="F289" s="3"/>
      <c r="G289" s="3"/>
      <c r="H289" s="3"/>
      <c r="I289" s="3"/>
      <c r="J289" s="3"/>
      <c r="K289" s="3"/>
      <c r="L289" s="3"/>
      <c r="M289" s="3"/>
      <c r="N289" s="3"/>
    </row>
    <row r="290" spans="1:14" ht="15.75" customHeight="1" x14ac:dyDescent="0.2">
      <c r="A290" s="31"/>
      <c r="B290" s="3"/>
      <c r="C290" s="3"/>
      <c r="D290" s="3"/>
      <c r="E290" s="3"/>
      <c r="F290" s="3"/>
      <c r="G290" s="3"/>
      <c r="H290" s="3"/>
      <c r="I290" s="3"/>
      <c r="J290" s="3"/>
      <c r="K290" s="3"/>
      <c r="L290" s="3"/>
      <c r="M290" s="3"/>
      <c r="N290" s="3"/>
    </row>
    <row r="291" spans="1:14" ht="15.75" customHeight="1" x14ac:dyDescent="0.2">
      <c r="A291" s="31"/>
      <c r="B291" s="3"/>
      <c r="C291" s="3"/>
      <c r="D291" s="3"/>
      <c r="E291" s="3"/>
      <c r="F291" s="3"/>
      <c r="G291" s="3"/>
      <c r="H291" s="3"/>
      <c r="I291" s="3"/>
      <c r="J291" s="3"/>
      <c r="K291" s="3"/>
      <c r="L291" s="3"/>
      <c r="M291" s="3"/>
      <c r="N291" s="3"/>
    </row>
    <row r="292" spans="1:14" ht="15.75" customHeight="1" x14ac:dyDescent="0.2">
      <c r="A292" s="31"/>
      <c r="B292" s="3"/>
      <c r="C292" s="3"/>
      <c r="D292" s="3"/>
      <c r="E292" s="3"/>
      <c r="F292" s="3"/>
      <c r="G292" s="3"/>
      <c r="H292" s="3"/>
      <c r="I292" s="3"/>
      <c r="J292" s="3"/>
      <c r="K292" s="3"/>
      <c r="L292" s="3"/>
      <c r="M292" s="3"/>
      <c r="N292" s="3"/>
    </row>
    <row r="293" spans="1:14" ht="15.75" customHeight="1" x14ac:dyDescent="0.2">
      <c r="A293" s="31"/>
      <c r="B293" s="3"/>
      <c r="C293" s="3"/>
      <c r="D293" s="3"/>
      <c r="E293" s="3"/>
      <c r="F293" s="3"/>
      <c r="G293" s="3"/>
      <c r="H293" s="3"/>
      <c r="I293" s="3"/>
      <c r="J293" s="3"/>
      <c r="K293" s="3"/>
      <c r="L293" s="3"/>
      <c r="M293" s="3"/>
      <c r="N293" s="3"/>
    </row>
    <row r="294" spans="1:14" ht="15.75" customHeight="1" x14ac:dyDescent="0.2">
      <c r="A294" s="31"/>
      <c r="B294" s="3"/>
      <c r="C294" s="3"/>
      <c r="D294" s="3"/>
      <c r="E294" s="3"/>
      <c r="F294" s="3"/>
      <c r="G294" s="3"/>
      <c r="H294" s="3"/>
      <c r="I294" s="3"/>
      <c r="J294" s="3"/>
      <c r="K294" s="3"/>
      <c r="L294" s="3"/>
      <c r="M294" s="3"/>
      <c r="N294" s="3"/>
    </row>
    <row r="295" spans="1:14" ht="15.75" customHeight="1" x14ac:dyDescent="0.2">
      <c r="A295" s="31"/>
      <c r="B295" s="3"/>
      <c r="C295" s="3"/>
      <c r="D295" s="3"/>
      <c r="E295" s="3"/>
      <c r="F295" s="3"/>
      <c r="G295" s="3"/>
      <c r="H295" s="3"/>
      <c r="I295" s="3"/>
      <c r="J295" s="3"/>
      <c r="K295" s="3"/>
      <c r="L295" s="3"/>
      <c r="M295" s="3"/>
      <c r="N295" s="3"/>
    </row>
    <row r="296" spans="1:14" ht="15.75" customHeight="1" x14ac:dyDescent="0.2">
      <c r="A296" s="31"/>
      <c r="B296" s="3"/>
      <c r="C296" s="3"/>
      <c r="D296" s="3"/>
      <c r="E296" s="3"/>
      <c r="F296" s="3"/>
      <c r="G296" s="3"/>
      <c r="H296" s="3"/>
      <c r="I296" s="3"/>
      <c r="J296" s="3"/>
      <c r="K296" s="3"/>
      <c r="L296" s="3"/>
      <c r="M296" s="3"/>
      <c r="N296" s="3"/>
    </row>
    <row r="297" spans="1:14" ht="15.75" customHeight="1" x14ac:dyDescent="0.2">
      <c r="A297" s="31"/>
      <c r="B297" s="3"/>
      <c r="C297" s="3"/>
      <c r="D297" s="3"/>
      <c r="E297" s="3"/>
      <c r="F297" s="3"/>
      <c r="G297" s="3"/>
      <c r="H297" s="3"/>
      <c r="I297" s="3"/>
      <c r="J297" s="3"/>
      <c r="K297" s="3"/>
      <c r="L297" s="3"/>
      <c r="M297" s="3"/>
      <c r="N297" s="3"/>
    </row>
    <row r="298" spans="1:14" ht="15.75" customHeight="1" x14ac:dyDescent="0.2">
      <c r="A298" s="31"/>
      <c r="B298" s="3"/>
      <c r="C298" s="3"/>
      <c r="D298" s="3"/>
      <c r="E298" s="3"/>
      <c r="F298" s="3"/>
      <c r="G298" s="3"/>
      <c r="H298" s="3"/>
      <c r="I298" s="3"/>
      <c r="J298" s="3"/>
      <c r="K298" s="3"/>
      <c r="L298" s="3"/>
      <c r="M298" s="3"/>
      <c r="N298" s="3"/>
    </row>
    <row r="299" spans="1:14" ht="15.75" customHeight="1" x14ac:dyDescent="0.2">
      <c r="A299" s="31"/>
      <c r="B299" s="3"/>
      <c r="C299" s="3"/>
      <c r="D299" s="3"/>
      <c r="E299" s="3"/>
      <c r="F299" s="3"/>
      <c r="G299" s="3"/>
      <c r="H299" s="3"/>
      <c r="I299" s="3"/>
      <c r="J299" s="3"/>
      <c r="K299" s="3"/>
      <c r="L299" s="3"/>
      <c r="M299" s="3"/>
      <c r="N299" s="3"/>
    </row>
    <row r="300" spans="1:14" ht="15.75" customHeight="1" x14ac:dyDescent="0.2">
      <c r="A300" s="31"/>
      <c r="B300" s="3"/>
      <c r="C300" s="3"/>
      <c r="D300" s="3"/>
      <c r="E300" s="3"/>
      <c r="F300" s="3"/>
      <c r="G300" s="3"/>
      <c r="H300" s="3"/>
      <c r="I300" s="3"/>
      <c r="J300" s="3"/>
      <c r="K300" s="3"/>
      <c r="L300" s="3"/>
      <c r="M300" s="3"/>
      <c r="N300" s="3"/>
    </row>
    <row r="301" spans="1:14" ht="15.75" customHeight="1" x14ac:dyDescent="0.2">
      <c r="A301" s="31"/>
      <c r="B301" s="3"/>
      <c r="C301" s="3"/>
      <c r="D301" s="3"/>
      <c r="E301" s="3"/>
      <c r="F301" s="3"/>
      <c r="G301" s="3"/>
      <c r="H301" s="3"/>
      <c r="I301" s="3"/>
      <c r="J301" s="3"/>
      <c r="K301" s="3"/>
      <c r="L301" s="3"/>
      <c r="M301" s="3"/>
      <c r="N301" s="3"/>
    </row>
    <row r="302" spans="1:14" ht="15.75" customHeight="1" x14ac:dyDescent="0.2">
      <c r="A302" s="31"/>
      <c r="B302" s="3"/>
      <c r="C302" s="3"/>
      <c r="D302" s="3"/>
      <c r="E302" s="3"/>
      <c r="F302" s="3"/>
      <c r="G302" s="3"/>
      <c r="H302" s="3"/>
      <c r="I302" s="3"/>
      <c r="J302" s="3"/>
      <c r="K302" s="3"/>
      <c r="L302" s="3"/>
      <c r="M302" s="3"/>
      <c r="N302" s="3"/>
    </row>
    <row r="303" spans="1:14" ht="15.75" customHeight="1" x14ac:dyDescent="0.2">
      <c r="A303" s="31"/>
      <c r="B303" s="3"/>
      <c r="C303" s="3"/>
      <c r="D303" s="3"/>
      <c r="E303" s="3"/>
      <c r="F303" s="3"/>
      <c r="G303" s="3"/>
      <c r="H303" s="3"/>
      <c r="I303" s="3"/>
      <c r="J303" s="3"/>
      <c r="K303" s="3"/>
      <c r="L303" s="3"/>
      <c r="M303" s="3"/>
      <c r="N303" s="3"/>
    </row>
    <row r="304" spans="1:14" ht="15.75" customHeight="1" x14ac:dyDescent="0.2">
      <c r="A304" s="31"/>
      <c r="B304" s="3"/>
      <c r="C304" s="3"/>
      <c r="D304" s="3"/>
      <c r="E304" s="3"/>
      <c r="F304" s="3"/>
      <c r="G304" s="3"/>
      <c r="H304" s="3"/>
      <c r="I304" s="3"/>
      <c r="J304" s="3"/>
      <c r="K304" s="3"/>
      <c r="L304" s="3"/>
      <c r="M304" s="3"/>
      <c r="N304" s="3"/>
    </row>
    <row r="305" spans="1:14" ht="15.75" customHeight="1" x14ac:dyDescent="0.2">
      <c r="A305" s="31"/>
      <c r="B305" s="3"/>
      <c r="C305" s="3"/>
      <c r="D305" s="3"/>
      <c r="E305" s="3"/>
      <c r="F305" s="3"/>
      <c r="G305" s="3"/>
      <c r="H305" s="3"/>
      <c r="I305" s="3"/>
      <c r="J305" s="3"/>
      <c r="K305" s="3"/>
      <c r="L305" s="3"/>
      <c r="M305" s="3"/>
      <c r="N305" s="3"/>
    </row>
    <row r="306" spans="1:14" ht="15.75" customHeight="1" x14ac:dyDescent="0.2">
      <c r="A306" s="31"/>
      <c r="B306" s="3"/>
      <c r="C306" s="3"/>
      <c r="D306" s="3"/>
      <c r="E306" s="3"/>
      <c r="F306" s="3"/>
      <c r="G306" s="3"/>
      <c r="H306" s="3"/>
      <c r="I306" s="3"/>
      <c r="J306" s="3"/>
      <c r="K306" s="3"/>
      <c r="L306" s="3"/>
      <c r="M306" s="3"/>
      <c r="N306" s="3"/>
    </row>
    <row r="307" spans="1:14" ht="15.75" customHeight="1" x14ac:dyDescent="0.2">
      <c r="A307" s="31"/>
      <c r="B307" s="3"/>
      <c r="C307" s="3"/>
      <c r="D307" s="3"/>
      <c r="E307" s="3"/>
      <c r="F307" s="3"/>
      <c r="G307" s="3"/>
      <c r="H307" s="3"/>
      <c r="I307" s="3"/>
      <c r="J307" s="3"/>
      <c r="K307" s="3"/>
      <c r="L307" s="3"/>
      <c r="M307" s="3"/>
      <c r="N307" s="3"/>
    </row>
    <row r="308" spans="1:14" ht="15.75" customHeight="1" x14ac:dyDescent="0.2">
      <c r="A308" s="31"/>
      <c r="B308" s="3"/>
      <c r="C308" s="3"/>
      <c r="D308" s="3"/>
      <c r="E308" s="3"/>
      <c r="F308" s="3"/>
      <c r="G308" s="3"/>
      <c r="H308" s="3"/>
      <c r="I308" s="3"/>
      <c r="J308" s="3"/>
      <c r="K308" s="3"/>
      <c r="L308" s="3"/>
      <c r="M308" s="3"/>
      <c r="N308" s="3"/>
    </row>
    <row r="309" spans="1:14" ht="15.75" customHeight="1" x14ac:dyDescent="0.2">
      <c r="A309" s="31"/>
      <c r="B309" s="3"/>
      <c r="C309" s="3"/>
      <c r="D309" s="3"/>
      <c r="E309" s="3"/>
      <c r="F309" s="3"/>
      <c r="G309" s="3"/>
      <c r="H309" s="3"/>
      <c r="I309" s="3"/>
      <c r="J309" s="3"/>
      <c r="K309" s="3"/>
      <c r="L309" s="3"/>
      <c r="M309" s="3"/>
      <c r="N309" s="3"/>
    </row>
    <row r="310" spans="1:14" ht="15.75" customHeight="1" x14ac:dyDescent="0.2">
      <c r="A310" s="31"/>
      <c r="B310" s="3"/>
      <c r="C310" s="3"/>
      <c r="D310" s="3"/>
      <c r="E310" s="3"/>
      <c r="F310" s="3"/>
      <c r="G310" s="3"/>
      <c r="H310" s="3"/>
      <c r="I310" s="3"/>
      <c r="J310" s="3"/>
      <c r="K310" s="3"/>
      <c r="L310" s="3"/>
      <c r="M310" s="3"/>
      <c r="N310" s="3"/>
    </row>
    <row r="311" spans="1:14" ht="15.75" customHeight="1" x14ac:dyDescent="0.2">
      <c r="A311" s="31"/>
      <c r="B311" s="3"/>
      <c r="C311" s="3"/>
      <c r="D311" s="3"/>
      <c r="E311" s="3"/>
      <c r="F311" s="3"/>
      <c r="G311" s="3"/>
      <c r="H311" s="3"/>
      <c r="I311" s="3"/>
      <c r="J311" s="3"/>
      <c r="K311" s="3"/>
      <c r="L311" s="3"/>
      <c r="M311" s="3"/>
      <c r="N311" s="3"/>
    </row>
    <row r="312" spans="1:14" ht="15.75" customHeight="1" x14ac:dyDescent="0.2">
      <c r="A312" s="31"/>
      <c r="B312" s="3"/>
      <c r="C312" s="3"/>
      <c r="D312" s="3"/>
      <c r="E312" s="3"/>
      <c r="F312" s="3"/>
      <c r="G312" s="3"/>
      <c r="H312" s="3"/>
      <c r="I312" s="3"/>
      <c r="J312" s="3"/>
      <c r="K312" s="3"/>
      <c r="L312" s="3"/>
      <c r="M312" s="3"/>
      <c r="N312" s="3"/>
    </row>
    <row r="313" spans="1:14" ht="15.75" customHeight="1" x14ac:dyDescent="0.2">
      <c r="A313" s="31"/>
      <c r="B313" s="3"/>
      <c r="C313" s="3"/>
      <c r="D313" s="3"/>
      <c r="E313" s="3"/>
      <c r="F313" s="3"/>
      <c r="G313" s="3"/>
      <c r="H313" s="3"/>
      <c r="I313" s="3"/>
      <c r="J313" s="3"/>
      <c r="K313" s="3"/>
      <c r="L313" s="3"/>
      <c r="M313" s="3"/>
      <c r="N313" s="3"/>
    </row>
    <row r="314" spans="1:14" ht="15.75" customHeight="1" x14ac:dyDescent="0.2">
      <c r="A314" s="31"/>
      <c r="B314" s="3"/>
      <c r="C314" s="3"/>
      <c r="D314" s="3"/>
      <c r="E314" s="3"/>
      <c r="F314" s="3"/>
      <c r="G314" s="3"/>
      <c r="H314" s="3"/>
      <c r="I314" s="3"/>
      <c r="J314" s="3"/>
      <c r="K314" s="3"/>
      <c r="L314" s="3"/>
      <c r="M314" s="3"/>
      <c r="N314" s="3"/>
    </row>
    <row r="315" spans="1:14" ht="15.75" customHeight="1" x14ac:dyDescent="0.2">
      <c r="A315" s="31"/>
      <c r="B315" s="3"/>
      <c r="C315" s="3"/>
      <c r="D315" s="3"/>
      <c r="E315" s="3"/>
      <c r="F315" s="3"/>
      <c r="G315" s="3"/>
      <c r="H315" s="3"/>
      <c r="I315" s="3"/>
      <c r="J315" s="3"/>
      <c r="K315" s="3"/>
      <c r="L315" s="3"/>
      <c r="M315" s="3"/>
      <c r="N315" s="3"/>
    </row>
    <row r="316" spans="1:14" ht="15.75" customHeight="1" x14ac:dyDescent="0.2">
      <c r="A316" s="31"/>
      <c r="B316" s="3"/>
      <c r="C316" s="3"/>
      <c r="D316" s="3"/>
      <c r="E316" s="3"/>
      <c r="F316" s="3"/>
      <c r="G316" s="3"/>
      <c r="H316" s="3"/>
      <c r="I316" s="3"/>
      <c r="J316" s="3"/>
      <c r="K316" s="3"/>
      <c r="L316" s="3"/>
      <c r="M316" s="3"/>
      <c r="N316" s="3"/>
    </row>
    <row r="317" spans="1:14" ht="15.75" customHeight="1" x14ac:dyDescent="0.2">
      <c r="A317" s="31"/>
      <c r="B317" s="3"/>
      <c r="C317" s="3"/>
      <c r="D317" s="3"/>
      <c r="E317" s="3"/>
      <c r="F317" s="3"/>
      <c r="G317" s="3"/>
      <c r="H317" s="3"/>
      <c r="I317" s="3"/>
      <c r="J317" s="3"/>
      <c r="K317" s="3"/>
      <c r="L317" s="3"/>
      <c r="M317" s="3"/>
      <c r="N317" s="3"/>
    </row>
    <row r="318" spans="1:14" ht="15.75" customHeight="1" x14ac:dyDescent="0.2">
      <c r="A318" s="31"/>
      <c r="B318" s="3"/>
      <c r="C318" s="3"/>
      <c r="D318" s="3"/>
      <c r="E318" s="3"/>
      <c r="F318" s="3"/>
      <c r="G318" s="3"/>
      <c r="H318" s="3"/>
      <c r="I318" s="3"/>
      <c r="J318" s="3"/>
      <c r="K318" s="3"/>
      <c r="L318" s="3"/>
      <c r="M318" s="3"/>
      <c r="N318" s="3"/>
    </row>
    <row r="319" spans="1:14" ht="15.75" customHeight="1" x14ac:dyDescent="0.2">
      <c r="A319" s="31"/>
      <c r="B319" s="3"/>
      <c r="C319" s="3"/>
      <c r="D319" s="3"/>
      <c r="E319" s="3"/>
      <c r="F319" s="3"/>
      <c r="G319" s="3"/>
      <c r="H319" s="3"/>
      <c r="I319" s="3"/>
      <c r="J319" s="3"/>
      <c r="K319" s="3"/>
      <c r="L319" s="3"/>
      <c r="M319" s="3"/>
      <c r="N319" s="3"/>
    </row>
    <row r="320" spans="1:14" ht="15.75" customHeight="1" x14ac:dyDescent="0.2">
      <c r="A320" s="31"/>
      <c r="B320" s="3"/>
      <c r="C320" s="3"/>
      <c r="D320" s="3"/>
      <c r="E320" s="3"/>
      <c r="F320" s="3"/>
      <c r="G320" s="3"/>
      <c r="H320" s="3"/>
      <c r="I320" s="3"/>
      <c r="J320" s="3"/>
      <c r="K320" s="3"/>
      <c r="L320" s="3"/>
      <c r="M320" s="3"/>
      <c r="N320" s="3"/>
    </row>
    <row r="321" spans="1:14" ht="15.75" customHeight="1" x14ac:dyDescent="0.2">
      <c r="A321" s="31"/>
      <c r="B321" s="3"/>
      <c r="C321" s="3"/>
      <c r="D321" s="3"/>
      <c r="E321" s="3"/>
      <c r="F321" s="3"/>
      <c r="G321" s="3"/>
      <c r="H321" s="3"/>
      <c r="I321" s="3"/>
      <c r="J321" s="3"/>
      <c r="K321" s="3"/>
      <c r="L321" s="3"/>
      <c r="M321" s="3"/>
      <c r="N321" s="3"/>
    </row>
    <row r="322" spans="1:14" ht="15.75" customHeight="1" x14ac:dyDescent="0.2">
      <c r="A322" s="31"/>
      <c r="B322" s="3"/>
      <c r="C322" s="3"/>
      <c r="D322" s="3"/>
      <c r="E322" s="3"/>
      <c r="F322" s="3"/>
      <c r="G322" s="3"/>
      <c r="H322" s="3"/>
      <c r="I322" s="3"/>
      <c r="J322" s="3"/>
      <c r="K322" s="3"/>
      <c r="L322" s="3"/>
      <c r="M322" s="3"/>
      <c r="N322" s="3"/>
    </row>
    <row r="323" spans="1:14" ht="15.75" customHeight="1" x14ac:dyDescent="0.2">
      <c r="A323" s="31"/>
      <c r="B323" s="3"/>
      <c r="C323" s="3"/>
      <c r="D323" s="3"/>
      <c r="E323" s="3"/>
      <c r="F323" s="3"/>
      <c r="G323" s="3"/>
      <c r="H323" s="3"/>
      <c r="I323" s="3"/>
      <c r="J323" s="3"/>
      <c r="K323" s="3"/>
      <c r="L323" s="3"/>
      <c r="M323" s="3"/>
      <c r="N323" s="3"/>
    </row>
    <row r="324" spans="1:14" ht="15.75" customHeight="1" x14ac:dyDescent="0.2">
      <c r="A324" s="31"/>
      <c r="B324" s="3"/>
      <c r="C324" s="3"/>
      <c r="D324" s="3"/>
      <c r="E324" s="3"/>
      <c r="F324" s="3"/>
      <c r="G324" s="3"/>
      <c r="H324" s="3"/>
      <c r="I324" s="3"/>
      <c r="J324" s="3"/>
      <c r="K324" s="3"/>
      <c r="L324" s="3"/>
      <c r="M324" s="3"/>
      <c r="N324" s="3"/>
    </row>
    <row r="325" spans="1:14" ht="15.75" customHeight="1" x14ac:dyDescent="0.2">
      <c r="A325" s="31"/>
      <c r="B325" s="3"/>
      <c r="C325" s="3"/>
      <c r="D325" s="3"/>
      <c r="E325" s="3"/>
      <c r="F325" s="3"/>
      <c r="G325" s="3"/>
      <c r="H325" s="3"/>
      <c r="I325" s="3"/>
      <c r="J325" s="3"/>
      <c r="K325" s="3"/>
      <c r="L325" s="3"/>
      <c r="M325" s="3"/>
      <c r="N325" s="3"/>
    </row>
    <row r="326" spans="1:14" ht="15.75" customHeight="1" x14ac:dyDescent="0.2">
      <c r="A326" s="31"/>
      <c r="B326" s="3"/>
      <c r="C326" s="3"/>
      <c r="D326" s="3"/>
      <c r="E326" s="3"/>
      <c r="F326" s="3"/>
      <c r="G326" s="3"/>
      <c r="H326" s="3"/>
      <c r="I326" s="3"/>
      <c r="J326" s="3"/>
      <c r="K326" s="3"/>
      <c r="L326" s="3"/>
      <c r="M326" s="3"/>
      <c r="N326" s="3"/>
    </row>
    <row r="327" spans="1:14" ht="15.75" customHeight="1" x14ac:dyDescent="0.2">
      <c r="A327" s="31"/>
      <c r="B327" s="3"/>
      <c r="C327" s="3"/>
      <c r="D327" s="3"/>
      <c r="E327" s="3"/>
      <c r="F327" s="3"/>
      <c r="G327" s="3"/>
      <c r="H327" s="3"/>
      <c r="I327" s="3"/>
      <c r="J327" s="3"/>
      <c r="K327" s="3"/>
      <c r="L327" s="3"/>
      <c r="M327" s="3"/>
      <c r="N327" s="3"/>
    </row>
    <row r="328" spans="1:14" ht="15.75" customHeight="1" x14ac:dyDescent="0.2">
      <c r="A328" s="31"/>
      <c r="B328" s="3"/>
      <c r="C328" s="3"/>
      <c r="D328" s="3"/>
      <c r="E328" s="3"/>
      <c r="F328" s="3"/>
      <c r="G328" s="3"/>
      <c r="H328" s="3"/>
      <c r="I328" s="3"/>
      <c r="J328" s="3"/>
      <c r="K328" s="3"/>
      <c r="L328" s="3"/>
      <c r="M328" s="3"/>
      <c r="N328" s="3"/>
    </row>
    <row r="329" spans="1:14" ht="15.75" customHeight="1" x14ac:dyDescent="0.2">
      <c r="A329" s="31"/>
      <c r="B329" s="3"/>
      <c r="C329" s="3"/>
      <c r="D329" s="3"/>
      <c r="E329" s="3"/>
      <c r="F329" s="3"/>
      <c r="G329" s="3"/>
      <c r="H329" s="3"/>
      <c r="I329" s="3"/>
      <c r="J329" s="3"/>
      <c r="K329" s="3"/>
      <c r="L329" s="3"/>
      <c r="M329" s="3"/>
      <c r="N329" s="3"/>
    </row>
    <row r="330" spans="1:14" ht="15.75" customHeight="1" x14ac:dyDescent="0.2">
      <c r="A330" s="31"/>
      <c r="B330" s="3"/>
      <c r="C330" s="3"/>
      <c r="D330" s="3"/>
      <c r="E330" s="3"/>
      <c r="F330" s="3"/>
      <c r="G330" s="3"/>
      <c r="H330" s="3"/>
      <c r="I330" s="3"/>
      <c r="J330" s="3"/>
      <c r="K330" s="3"/>
      <c r="L330" s="3"/>
      <c r="M330" s="3"/>
      <c r="N330" s="3"/>
    </row>
    <row r="331" spans="1:14" ht="15.75" customHeight="1" x14ac:dyDescent="0.2">
      <c r="A331" s="31"/>
      <c r="B331" s="3"/>
      <c r="C331" s="3"/>
      <c r="D331" s="3"/>
      <c r="E331" s="3"/>
      <c r="F331" s="3"/>
      <c r="G331" s="3"/>
      <c r="H331" s="3"/>
      <c r="I331" s="3"/>
      <c r="J331" s="3"/>
      <c r="K331" s="3"/>
      <c r="L331" s="3"/>
      <c r="M331" s="3"/>
      <c r="N331" s="3"/>
    </row>
    <row r="332" spans="1:14" ht="15.75" customHeight="1" x14ac:dyDescent="0.2">
      <c r="A332" s="31"/>
      <c r="B332" s="3"/>
      <c r="C332" s="3"/>
      <c r="D332" s="3"/>
      <c r="E332" s="3"/>
      <c r="F332" s="3"/>
      <c r="G332" s="3"/>
      <c r="H332" s="3"/>
      <c r="I332" s="3"/>
      <c r="J332" s="3"/>
      <c r="K332" s="3"/>
      <c r="L332" s="3"/>
      <c r="M332" s="3"/>
      <c r="N332" s="3"/>
    </row>
    <row r="333" spans="1:14" ht="15.75" customHeight="1" x14ac:dyDescent="0.2">
      <c r="A333" s="31"/>
      <c r="B333" s="3"/>
      <c r="C333" s="3"/>
      <c r="D333" s="3"/>
      <c r="E333" s="3"/>
      <c r="F333" s="3"/>
      <c r="G333" s="3"/>
      <c r="H333" s="3"/>
      <c r="I333" s="3"/>
      <c r="J333" s="3"/>
      <c r="K333" s="3"/>
      <c r="L333" s="3"/>
      <c r="M333" s="3"/>
      <c r="N333" s="3"/>
    </row>
    <row r="334" spans="1:14" ht="15.75" customHeight="1" x14ac:dyDescent="0.2">
      <c r="A334" s="31"/>
      <c r="B334" s="3"/>
      <c r="C334" s="3"/>
      <c r="D334" s="3"/>
      <c r="E334" s="3"/>
      <c r="F334" s="3"/>
      <c r="G334" s="3"/>
      <c r="H334" s="3"/>
      <c r="I334" s="3"/>
      <c r="J334" s="3"/>
      <c r="K334" s="3"/>
      <c r="L334" s="3"/>
      <c r="M334" s="3"/>
      <c r="N334" s="3"/>
    </row>
    <row r="335" spans="1:14" ht="15.75" customHeight="1" x14ac:dyDescent="0.2">
      <c r="A335" s="31"/>
      <c r="B335" s="3"/>
      <c r="C335" s="3"/>
      <c r="D335" s="3"/>
      <c r="E335" s="3"/>
      <c r="F335" s="3"/>
      <c r="G335" s="3"/>
      <c r="H335" s="3"/>
      <c r="I335" s="3"/>
      <c r="J335" s="3"/>
      <c r="K335" s="3"/>
      <c r="L335" s="3"/>
      <c r="M335" s="3"/>
      <c r="N335" s="3"/>
    </row>
    <row r="336" spans="1:14" ht="15.75" customHeight="1" x14ac:dyDescent="0.2">
      <c r="A336" s="31"/>
      <c r="B336" s="3"/>
      <c r="C336" s="3"/>
      <c r="D336" s="3"/>
      <c r="E336" s="3"/>
      <c r="F336" s="3"/>
      <c r="G336" s="3"/>
      <c r="H336" s="3"/>
      <c r="I336" s="3"/>
      <c r="J336" s="3"/>
      <c r="K336" s="3"/>
      <c r="L336" s="3"/>
      <c r="M336" s="3"/>
      <c r="N336" s="3"/>
    </row>
    <row r="337" spans="1:14" ht="15.75" customHeight="1" x14ac:dyDescent="0.2">
      <c r="A337" s="31"/>
      <c r="B337" s="3"/>
      <c r="C337" s="3"/>
      <c r="D337" s="3"/>
      <c r="E337" s="3"/>
      <c r="F337" s="3"/>
      <c r="G337" s="3"/>
      <c r="H337" s="3"/>
      <c r="I337" s="3"/>
      <c r="J337" s="3"/>
      <c r="K337" s="3"/>
      <c r="L337" s="3"/>
      <c r="M337" s="3"/>
      <c r="N337" s="3"/>
    </row>
    <row r="338" spans="1:14" ht="15.75" customHeight="1" x14ac:dyDescent="0.2">
      <c r="A338" s="31"/>
      <c r="B338" s="3"/>
      <c r="C338" s="3"/>
      <c r="D338" s="3"/>
      <c r="E338" s="3"/>
      <c r="F338" s="3"/>
      <c r="G338" s="3"/>
      <c r="H338" s="3"/>
      <c r="I338" s="3"/>
      <c r="J338" s="3"/>
      <c r="K338" s="3"/>
      <c r="L338" s="3"/>
      <c r="M338" s="3"/>
      <c r="N338" s="3"/>
    </row>
    <row r="339" spans="1:14" ht="15.75" customHeight="1" x14ac:dyDescent="0.2">
      <c r="A339" s="31"/>
      <c r="B339" s="3"/>
      <c r="C339" s="3"/>
      <c r="D339" s="3"/>
      <c r="E339" s="3"/>
      <c r="F339" s="3"/>
      <c r="G339" s="3"/>
      <c r="H339" s="3"/>
      <c r="I339" s="3"/>
      <c r="J339" s="3"/>
      <c r="K339" s="3"/>
      <c r="L339" s="3"/>
      <c r="M339" s="3"/>
      <c r="N339" s="3"/>
    </row>
    <row r="340" spans="1:14" ht="15.75" customHeight="1" x14ac:dyDescent="0.2">
      <c r="A340" s="31"/>
      <c r="B340" s="3"/>
      <c r="C340" s="3"/>
      <c r="D340" s="3"/>
      <c r="E340" s="3"/>
      <c r="F340" s="3"/>
      <c r="G340" s="3"/>
      <c r="H340" s="3"/>
      <c r="I340" s="3"/>
      <c r="J340" s="3"/>
      <c r="K340" s="3"/>
      <c r="L340" s="3"/>
      <c r="M340" s="3"/>
      <c r="N340" s="3"/>
    </row>
    <row r="341" spans="1:14" ht="15.75" customHeight="1" x14ac:dyDescent="0.2">
      <c r="A341" s="31"/>
      <c r="B341" s="3"/>
      <c r="C341" s="3"/>
      <c r="D341" s="3"/>
      <c r="E341" s="3"/>
      <c r="F341" s="3"/>
      <c r="G341" s="3"/>
      <c r="H341" s="3"/>
      <c r="I341" s="3"/>
      <c r="J341" s="3"/>
      <c r="K341" s="3"/>
      <c r="L341" s="3"/>
      <c r="M341" s="3"/>
      <c r="N341" s="3"/>
    </row>
    <row r="342" spans="1:14" ht="15.75" customHeight="1" x14ac:dyDescent="0.2">
      <c r="A342" s="31"/>
      <c r="B342" s="3"/>
      <c r="C342" s="3"/>
      <c r="D342" s="3"/>
      <c r="E342" s="3"/>
      <c r="F342" s="3"/>
      <c r="G342" s="3"/>
      <c r="H342" s="3"/>
      <c r="I342" s="3"/>
      <c r="J342" s="3"/>
      <c r="K342" s="3"/>
      <c r="L342" s="3"/>
      <c r="M342" s="3"/>
      <c r="N342" s="3"/>
    </row>
    <row r="343" spans="1:14" ht="15.75" customHeight="1" x14ac:dyDescent="0.2">
      <c r="A343" s="31"/>
      <c r="B343" s="3"/>
      <c r="C343" s="3"/>
      <c r="D343" s="3"/>
      <c r="E343" s="3"/>
      <c r="F343" s="3"/>
      <c r="G343" s="3"/>
      <c r="H343" s="3"/>
      <c r="I343" s="3"/>
      <c r="J343" s="3"/>
      <c r="K343" s="3"/>
      <c r="L343" s="3"/>
      <c r="M343" s="3"/>
      <c r="N343" s="3"/>
    </row>
    <row r="344" spans="1:14" ht="15.75" customHeight="1" x14ac:dyDescent="0.2">
      <c r="A344" s="31"/>
      <c r="B344" s="3"/>
      <c r="C344" s="3"/>
      <c r="D344" s="3"/>
      <c r="E344" s="3"/>
      <c r="F344" s="3"/>
      <c r="G344" s="3"/>
      <c r="H344" s="3"/>
      <c r="I344" s="3"/>
      <c r="J344" s="3"/>
      <c r="K344" s="3"/>
      <c r="L344" s="3"/>
      <c r="M344" s="3"/>
      <c r="N344" s="3"/>
    </row>
    <row r="345" spans="1:14" ht="15.75" customHeight="1" x14ac:dyDescent="0.2">
      <c r="A345" s="31"/>
      <c r="B345" s="3"/>
      <c r="C345" s="3"/>
      <c r="D345" s="3"/>
      <c r="E345" s="3"/>
      <c r="F345" s="3"/>
      <c r="G345" s="3"/>
      <c r="H345" s="3"/>
      <c r="I345" s="3"/>
      <c r="J345" s="3"/>
      <c r="K345" s="3"/>
      <c r="L345" s="3"/>
      <c r="M345" s="3"/>
      <c r="N345" s="3"/>
    </row>
    <row r="346" spans="1:14" ht="15.75" customHeight="1" x14ac:dyDescent="0.2">
      <c r="A346" s="31"/>
      <c r="B346" s="3"/>
      <c r="C346" s="3"/>
      <c r="D346" s="3"/>
      <c r="E346" s="3"/>
      <c r="F346" s="3"/>
      <c r="G346" s="3"/>
      <c r="H346" s="3"/>
      <c r="I346" s="3"/>
      <c r="J346" s="3"/>
      <c r="K346" s="3"/>
      <c r="L346" s="3"/>
      <c r="M346" s="3"/>
      <c r="N346" s="3"/>
    </row>
    <row r="347" spans="1:14" ht="15.75" customHeight="1" x14ac:dyDescent="0.2">
      <c r="A347" s="31"/>
      <c r="B347" s="3"/>
      <c r="C347" s="3"/>
      <c r="D347" s="3"/>
      <c r="E347" s="3"/>
      <c r="F347" s="3"/>
      <c r="G347" s="3"/>
      <c r="H347" s="3"/>
      <c r="I347" s="3"/>
      <c r="J347" s="3"/>
      <c r="K347" s="3"/>
      <c r="L347" s="3"/>
      <c r="M347" s="3"/>
      <c r="N347" s="3"/>
    </row>
    <row r="348" spans="1:14" ht="15.75" customHeight="1" x14ac:dyDescent="0.2">
      <c r="A348" s="31"/>
      <c r="B348" s="3"/>
      <c r="C348" s="3"/>
      <c r="D348" s="3"/>
      <c r="E348" s="3"/>
      <c r="F348" s="3"/>
      <c r="G348" s="3"/>
      <c r="H348" s="3"/>
      <c r="I348" s="3"/>
      <c r="J348" s="3"/>
      <c r="K348" s="3"/>
      <c r="L348" s="3"/>
      <c r="M348" s="3"/>
      <c r="N348" s="3"/>
    </row>
    <row r="349" spans="1:14" ht="15.75" customHeight="1" x14ac:dyDescent="0.2">
      <c r="A349" s="31"/>
      <c r="B349" s="3"/>
      <c r="C349" s="3"/>
      <c r="D349" s="3"/>
      <c r="E349" s="3"/>
      <c r="F349" s="3"/>
      <c r="G349" s="3"/>
      <c r="H349" s="3"/>
      <c r="I349" s="3"/>
      <c r="J349" s="3"/>
      <c r="K349" s="3"/>
      <c r="L349" s="3"/>
      <c r="M349" s="3"/>
      <c r="N349" s="3"/>
    </row>
    <row r="350" spans="1:14" ht="15.75" customHeight="1" x14ac:dyDescent="0.2">
      <c r="A350" s="31"/>
      <c r="B350" s="3"/>
      <c r="C350" s="3"/>
      <c r="D350" s="3"/>
      <c r="E350" s="3"/>
      <c r="F350" s="3"/>
      <c r="G350" s="3"/>
      <c r="H350" s="3"/>
      <c r="I350" s="3"/>
      <c r="J350" s="3"/>
      <c r="K350" s="3"/>
      <c r="L350" s="3"/>
      <c r="M350" s="3"/>
      <c r="N350" s="3"/>
    </row>
    <row r="351" spans="1:14" ht="15.75" customHeight="1" x14ac:dyDescent="0.2">
      <c r="A351" s="31"/>
      <c r="B351" s="3"/>
      <c r="C351" s="3"/>
      <c r="D351" s="3"/>
      <c r="E351" s="3"/>
      <c r="F351" s="3"/>
      <c r="G351" s="3"/>
      <c r="H351" s="3"/>
      <c r="I351" s="3"/>
      <c r="J351" s="3"/>
      <c r="K351" s="3"/>
      <c r="L351" s="3"/>
      <c r="M351" s="3"/>
      <c r="N351" s="3"/>
    </row>
    <row r="352" spans="1:14" ht="15.75" customHeight="1" x14ac:dyDescent="0.2">
      <c r="A352" s="31"/>
      <c r="B352" s="3"/>
      <c r="C352" s="3"/>
      <c r="D352" s="3"/>
      <c r="E352" s="3"/>
      <c r="F352" s="3"/>
      <c r="G352" s="3"/>
      <c r="H352" s="3"/>
      <c r="I352" s="3"/>
      <c r="J352" s="3"/>
      <c r="K352" s="3"/>
      <c r="L352" s="3"/>
      <c r="M352" s="3"/>
      <c r="N352" s="3"/>
    </row>
    <row r="353" spans="1:14" ht="15.75" customHeight="1" x14ac:dyDescent="0.2">
      <c r="A353" s="31"/>
      <c r="B353" s="3"/>
      <c r="C353" s="3"/>
      <c r="D353" s="3"/>
      <c r="E353" s="3"/>
      <c r="F353" s="3"/>
      <c r="G353" s="3"/>
      <c r="H353" s="3"/>
      <c r="I353" s="3"/>
      <c r="J353" s="3"/>
      <c r="K353" s="3"/>
      <c r="L353" s="3"/>
      <c r="M353" s="3"/>
      <c r="N353" s="3"/>
    </row>
    <row r="354" spans="1:14" ht="15.75" customHeight="1" x14ac:dyDescent="0.2">
      <c r="A354" s="31"/>
      <c r="B354" s="3"/>
      <c r="C354" s="3"/>
      <c r="D354" s="3"/>
      <c r="E354" s="3"/>
      <c r="F354" s="3"/>
      <c r="G354" s="3"/>
      <c r="H354" s="3"/>
      <c r="I354" s="3"/>
      <c r="J354" s="3"/>
      <c r="K354" s="3"/>
      <c r="L354" s="3"/>
      <c r="M354" s="3"/>
      <c r="N354" s="3"/>
    </row>
    <row r="355" spans="1:14" ht="15.75" customHeight="1" x14ac:dyDescent="0.2">
      <c r="A355" s="31"/>
      <c r="B355" s="3"/>
      <c r="C355" s="3"/>
      <c r="D355" s="3"/>
      <c r="E355" s="3"/>
      <c r="F355" s="3"/>
      <c r="G355" s="3"/>
      <c r="H355" s="3"/>
      <c r="I355" s="3"/>
      <c r="J355" s="3"/>
      <c r="K355" s="3"/>
      <c r="L355" s="3"/>
      <c r="M355" s="3"/>
      <c r="N355" s="3"/>
    </row>
    <row r="356" spans="1:14" ht="15.75" customHeight="1" x14ac:dyDescent="0.2">
      <c r="A356" s="31"/>
      <c r="B356" s="3"/>
      <c r="C356" s="3"/>
      <c r="D356" s="3"/>
      <c r="E356" s="3"/>
      <c r="F356" s="3"/>
      <c r="G356" s="3"/>
      <c r="H356" s="3"/>
      <c r="I356" s="3"/>
      <c r="J356" s="3"/>
      <c r="K356" s="3"/>
      <c r="L356" s="3"/>
      <c r="M356" s="3"/>
      <c r="N356" s="3"/>
    </row>
    <row r="357" spans="1:14" ht="15.75" customHeight="1" x14ac:dyDescent="0.2">
      <c r="A357" s="31"/>
      <c r="B357" s="3"/>
      <c r="C357" s="3"/>
      <c r="D357" s="3"/>
      <c r="E357" s="3"/>
      <c r="F357" s="3"/>
      <c r="G357" s="3"/>
      <c r="H357" s="3"/>
      <c r="I357" s="3"/>
      <c r="J357" s="3"/>
      <c r="K357" s="3"/>
      <c r="L357" s="3"/>
      <c r="M357" s="3"/>
      <c r="N357" s="3"/>
    </row>
    <row r="358" spans="1:14" ht="15.75" customHeight="1" x14ac:dyDescent="0.2">
      <c r="A358" s="31"/>
      <c r="B358" s="3"/>
      <c r="C358" s="3"/>
      <c r="D358" s="3"/>
      <c r="E358" s="3"/>
      <c r="F358" s="3"/>
      <c r="G358" s="3"/>
      <c r="H358" s="3"/>
      <c r="I358" s="3"/>
      <c r="J358" s="3"/>
      <c r="K358" s="3"/>
      <c r="L358" s="3"/>
      <c r="M358" s="3"/>
      <c r="N358" s="3"/>
    </row>
    <row r="359" spans="1:14" ht="15.75" customHeight="1" x14ac:dyDescent="0.2">
      <c r="A359" s="31"/>
      <c r="B359" s="3"/>
      <c r="C359" s="3"/>
      <c r="D359" s="3"/>
      <c r="E359" s="3"/>
      <c r="F359" s="3"/>
      <c r="G359" s="3"/>
      <c r="H359" s="3"/>
      <c r="I359" s="3"/>
      <c r="J359" s="3"/>
      <c r="K359" s="3"/>
      <c r="L359" s="3"/>
      <c r="M359" s="3"/>
      <c r="N359" s="3"/>
    </row>
    <row r="360" spans="1:14" ht="15.75" customHeight="1" x14ac:dyDescent="0.2">
      <c r="A360" s="31"/>
      <c r="B360" s="3"/>
      <c r="C360" s="3"/>
      <c r="D360" s="3"/>
      <c r="E360" s="3"/>
      <c r="F360" s="3"/>
      <c r="G360" s="3"/>
      <c r="H360" s="3"/>
      <c r="I360" s="3"/>
      <c r="J360" s="3"/>
      <c r="K360" s="3"/>
      <c r="L360" s="3"/>
      <c r="M360" s="3"/>
      <c r="N360" s="3"/>
    </row>
    <row r="361" spans="1:14" ht="15.75" customHeight="1" x14ac:dyDescent="0.2">
      <c r="A361" s="31"/>
      <c r="B361" s="3"/>
      <c r="C361" s="3"/>
      <c r="D361" s="3"/>
      <c r="E361" s="3"/>
      <c r="F361" s="3"/>
      <c r="G361" s="3"/>
      <c r="H361" s="3"/>
      <c r="I361" s="3"/>
      <c r="J361" s="3"/>
      <c r="K361" s="3"/>
      <c r="L361" s="3"/>
      <c r="M361" s="3"/>
      <c r="N361" s="3"/>
    </row>
    <row r="362" spans="1:14" ht="15.75" customHeight="1" x14ac:dyDescent="0.2">
      <c r="A362" s="31"/>
      <c r="B362" s="3"/>
      <c r="C362" s="3"/>
      <c r="D362" s="3"/>
      <c r="E362" s="3"/>
      <c r="F362" s="3"/>
      <c r="G362" s="3"/>
      <c r="H362" s="3"/>
      <c r="I362" s="3"/>
      <c r="J362" s="3"/>
      <c r="K362" s="3"/>
      <c r="L362" s="3"/>
      <c r="M362" s="3"/>
      <c r="N362" s="3"/>
    </row>
    <row r="363" spans="1:14" ht="15.75" customHeight="1" x14ac:dyDescent="0.2">
      <c r="A363" s="31"/>
      <c r="B363" s="3"/>
      <c r="C363" s="3"/>
      <c r="D363" s="3"/>
      <c r="E363" s="3"/>
      <c r="F363" s="3"/>
      <c r="G363" s="3"/>
      <c r="H363" s="3"/>
      <c r="I363" s="3"/>
      <c r="J363" s="3"/>
      <c r="K363" s="3"/>
      <c r="L363" s="3"/>
      <c r="M363" s="3"/>
      <c r="N363" s="3"/>
    </row>
    <row r="364" spans="1:14" ht="15.75" customHeight="1" x14ac:dyDescent="0.2">
      <c r="A364" s="31"/>
      <c r="B364" s="3"/>
      <c r="C364" s="3"/>
      <c r="D364" s="3"/>
      <c r="E364" s="3"/>
      <c r="F364" s="3"/>
      <c r="G364" s="3"/>
      <c r="H364" s="3"/>
      <c r="I364" s="3"/>
      <c r="J364" s="3"/>
      <c r="K364" s="3"/>
      <c r="L364" s="3"/>
      <c r="M364" s="3"/>
      <c r="N364" s="3"/>
    </row>
    <row r="365" spans="1:14" ht="15.75" customHeight="1" x14ac:dyDescent="0.2">
      <c r="A365" s="31"/>
      <c r="B365" s="3"/>
      <c r="C365" s="3"/>
      <c r="D365" s="3"/>
      <c r="E365" s="3"/>
      <c r="F365" s="3"/>
      <c r="G365" s="3"/>
      <c r="H365" s="3"/>
      <c r="I365" s="3"/>
      <c r="J365" s="3"/>
      <c r="K365" s="3"/>
      <c r="L365" s="3"/>
      <c r="M365" s="3"/>
      <c r="N365" s="3"/>
    </row>
    <row r="366" spans="1:14" ht="15.75" customHeight="1" x14ac:dyDescent="0.2">
      <c r="A366" s="31"/>
      <c r="B366" s="3"/>
      <c r="C366" s="3"/>
      <c r="D366" s="3"/>
      <c r="E366" s="3"/>
      <c r="F366" s="3"/>
      <c r="G366" s="3"/>
      <c r="H366" s="3"/>
      <c r="I366" s="3"/>
      <c r="J366" s="3"/>
      <c r="K366" s="3"/>
      <c r="L366" s="3"/>
      <c r="M366" s="3"/>
      <c r="N366" s="3"/>
    </row>
    <row r="367" spans="1:14" ht="15.75" customHeight="1" x14ac:dyDescent="0.2">
      <c r="A367" s="31"/>
      <c r="B367" s="3"/>
      <c r="C367" s="3"/>
      <c r="D367" s="3"/>
      <c r="E367" s="3"/>
      <c r="F367" s="3"/>
      <c r="G367" s="3"/>
      <c r="H367" s="3"/>
      <c r="I367" s="3"/>
      <c r="J367" s="3"/>
      <c r="K367" s="3"/>
      <c r="L367" s="3"/>
      <c r="M367" s="3"/>
      <c r="N367" s="3"/>
    </row>
    <row r="368" spans="1:14" ht="15.75" customHeight="1" x14ac:dyDescent="0.2">
      <c r="A368" s="31"/>
      <c r="B368" s="3"/>
      <c r="C368" s="3"/>
      <c r="D368" s="3"/>
      <c r="E368" s="3"/>
      <c r="F368" s="3"/>
      <c r="G368" s="3"/>
      <c r="H368" s="3"/>
      <c r="I368" s="3"/>
      <c r="J368" s="3"/>
      <c r="K368" s="3"/>
      <c r="L368" s="3"/>
      <c r="M368" s="3"/>
      <c r="N368" s="3"/>
    </row>
    <row r="369" spans="1:14" ht="15.75" customHeight="1" x14ac:dyDescent="0.2">
      <c r="A369" s="31"/>
      <c r="B369" s="3"/>
      <c r="C369" s="3"/>
      <c r="D369" s="3"/>
      <c r="E369" s="3"/>
      <c r="F369" s="3"/>
      <c r="G369" s="3"/>
      <c r="H369" s="3"/>
      <c r="I369" s="3"/>
      <c r="J369" s="3"/>
      <c r="K369" s="3"/>
      <c r="L369" s="3"/>
      <c r="M369" s="3"/>
      <c r="N369" s="3"/>
    </row>
    <row r="370" spans="1:14" ht="15.75" customHeight="1" x14ac:dyDescent="0.2">
      <c r="A370" s="31"/>
      <c r="B370" s="3"/>
      <c r="C370" s="3"/>
      <c r="D370" s="3"/>
      <c r="E370" s="3"/>
      <c r="F370" s="3"/>
      <c r="G370" s="3"/>
      <c r="H370" s="3"/>
      <c r="I370" s="3"/>
      <c r="J370" s="3"/>
      <c r="K370" s="3"/>
      <c r="L370" s="3"/>
      <c r="M370" s="3"/>
      <c r="N370" s="3"/>
    </row>
    <row r="371" spans="1:14" ht="15.75" customHeight="1" x14ac:dyDescent="0.2">
      <c r="A371" s="31"/>
      <c r="B371" s="3"/>
      <c r="C371" s="3"/>
      <c r="D371" s="3"/>
      <c r="E371" s="3"/>
      <c r="F371" s="3"/>
      <c r="G371" s="3"/>
      <c r="H371" s="3"/>
      <c r="I371" s="3"/>
      <c r="J371" s="3"/>
      <c r="K371" s="3"/>
      <c r="L371" s="3"/>
      <c r="M371" s="3"/>
      <c r="N371" s="3"/>
    </row>
    <row r="372" spans="1:14" ht="15.75" customHeight="1" x14ac:dyDescent="0.2">
      <c r="A372" s="31"/>
      <c r="B372" s="3"/>
      <c r="C372" s="3"/>
      <c r="D372" s="3"/>
      <c r="E372" s="3"/>
      <c r="F372" s="3"/>
      <c r="G372" s="3"/>
      <c r="H372" s="3"/>
      <c r="I372" s="3"/>
      <c r="J372" s="3"/>
      <c r="K372" s="3"/>
      <c r="L372" s="3"/>
      <c r="M372" s="3"/>
      <c r="N372" s="3"/>
    </row>
    <row r="373" spans="1:14" ht="15.75" customHeight="1" x14ac:dyDescent="0.2">
      <c r="A373" s="31"/>
      <c r="B373" s="3"/>
      <c r="C373" s="3"/>
      <c r="D373" s="3"/>
      <c r="E373" s="3"/>
      <c r="F373" s="3"/>
      <c r="G373" s="3"/>
      <c r="H373" s="3"/>
      <c r="I373" s="3"/>
      <c r="J373" s="3"/>
      <c r="K373" s="3"/>
      <c r="L373" s="3"/>
      <c r="M373" s="3"/>
      <c r="N373" s="3"/>
    </row>
    <row r="374" spans="1:14" ht="15.75" customHeight="1" x14ac:dyDescent="0.2">
      <c r="A374" s="31"/>
      <c r="B374" s="3"/>
      <c r="C374" s="3"/>
      <c r="D374" s="3"/>
      <c r="E374" s="3"/>
      <c r="F374" s="3"/>
      <c r="G374" s="3"/>
      <c r="H374" s="3"/>
      <c r="I374" s="3"/>
      <c r="J374" s="3"/>
      <c r="K374" s="3"/>
      <c r="L374" s="3"/>
      <c r="M374" s="3"/>
      <c r="N374" s="3"/>
    </row>
    <row r="375" spans="1:14" ht="15.75" customHeight="1" x14ac:dyDescent="0.2">
      <c r="A375" s="31"/>
      <c r="B375" s="3"/>
      <c r="C375" s="3"/>
      <c r="D375" s="3"/>
      <c r="E375" s="3"/>
      <c r="F375" s="3"/>
      <c r="G375" s="3"/>
      <c r="H375" s="3"/>
      <c r="I375" s="3"/>
      <c r="J375" s="3"/>
      <c r="K375" s="3"/>
      <c r="L375" s="3"/>
      <c r="M375" s="3"/>
      <c r="N375" s="3"/>
    </row>
    <row r="376" spans="1:14" ht="15.75" customHeight="1" x14ac:dyDescent="0.2">
      <c r="A376" s="31"/>
      <c r="B376" s="3"/>
      <c r="C376" s="3"/>
      <c r="D376" s="3"/>
      <c r="E376" s="3"/>
      <c r="F376" s="3"/>
      <c r="G376" s="3"/>
      <c r="H376" s="3"/>
      <c r="I376" s="3"/>
      <c r="J376" s="3"/>
      <c r="K376" s="3"/>
      <c r="L376" s="3"/>
      <c r="M376" s="3"/>
      <c r="N376" s="3"/>
    </row>
    <row r="377" spans="1:14" ht="15.75" customHeight="1" x14ac:dyDescent="0.2">
      <c r="A377" s="31"/>
      <c r="B377" s="3"/>
      <c r="C377" s="3"/>
      <c r="D377" s="3"/>
      <c r="E377" s="3"/>
      <c r="F377" s="3"/>
      <c r="G377" s="3"/>
      <c r="H377" s="3"/>
      <c r="I377" s="3"/>
      <c r="J377" s="3"/>
      <c r="K377" s="3"/>
      <c r="L377" s="3"/>
      <c r="M377" s="3"/>
      <c r="N377" s="3"/>
    </row>
    <row r="378" spans="1:14" ht="15.75" customHeight="1" x14ac:dyDescent="0.2">
      <c r="A378" s="31"/>
      <c r="B378" s="3"/>
      <c r="C378" s="3"/>
      <c r="D378" s="3"/>
      <c r="E378" s="3"/>
      <c r="F378" s="3"/>
      <c r="G378" s="3"/>
      <c r="H378" s="3"/>
      <c r="I378" s="3"/>
      <c r="J378" s="3"/>
      <c r="K378" s="3"/>
      <c r="L378" s="3"/>
      <c r="M378" s="3"/>
      <c r="N378" s="3"/>
    </row>
    <row r="379" spans="1:14" ht="15.75" customHeight="1" x14ac:dyDescent="0.2">
      <c r="A379" s="31"/>
      <c r="B379" s="3"/>
      <c r="C379" s="3"/>
      <c r="D379" s="3"/>
      <c r="E379" s="3"/>
      <c r="F379" s="3"/>
      <c r="G379" s="3"/>
      <c r="H379" s="3"/>
      <c r="I379" s="3"/>
      <c r="J379" s="3"/>
      <c r="K379" s="3"/>
      <c r="L379" s="3"/>
      <c r="M379" s="3"/>
      <c r="N379" s="3"/>
    </row>
    <row r="380" spans="1:14" ht="15.75" customHeight="1" x14ac:dyDescent="0.2">
      <c r="A380" s="31"/>
      <c r="B380" s="3"/>
      <c r="C380" s="3"/>
      <c r="D380" s="3"/>
      <c r="E380" s="3"/>
      <c r="F380" s="3"/>
      <c r="G380" s="3"/>
      <c r="H380" s="3"/>
      <c r="I380" s="3"/>
      <c r="J380" s="3"/>
      <c r="K380" s="3"/>
      <c r="L380" s="3"/>
      <c r="M380" s="3"/>
      <c r="N380" s="3"/>
    </row>
    <row r="381" spans="1:14" ht="15.75" customHeight="1" x14ac:dyDescent="0.2">
      <c r="A381" s="31"/>
      <c r="B381" s="3"/>
      <c r="C381" s="3"/>
      <c r="D381" s="3"/>
      <c r="E381" s="3"/>
      <c r="F381" s="3"/>
      <c r="G381" s="3"/>
      <c r="H381" s="3"/>
      <c r="I381" s="3"/>
      <c r="J381" s="3"/>
      <c r="K381" s="3"/>
      <c r="L381" s="3"/>
      <c r="M381" s="3"/>
      <c r="N381" s="3"/>
    </row>
    <row r="382" spans="1:14" ht="15.75" customHeight="1" x14ac:dyDescent="0.2">
      <c r="A382" s="31"/>
      <c r="B382" s="3"/>
      <c r="C382" s="3"/>
      <c r="D382" s="3"/>
      <c r="E382" s="3"/>
      <c r="F382" s="3"/>
      <c r="G382" s="3"/>
      <c r="H382" s="3"/>
      <c r="I382" s="3"/>
      <c r="J382" s="3"/>
      <c r="K382" s="3"/>
      <c r="L382" s="3"/>
      <c r="M382" s="3"/>
      <c r="N382" s="3"/>
    </row>
    <row r="383" spans="1:14" ht="15.75" customHeight="1" x14ac:dyDescent="0.2">
      <c r="A383" s="31"/>
      <c r="B383" s="3"/>
      <c r="C383" s="3"/>
      <c r="D383" s="3"/>
      <c r="E383" s="3"/>
      <c r="F383" s="3"/>
      <c r="G383" s="3"/>
      <c r="H383" s="3"/>
      <c r="I383" s="3"/>
      <c r="J383" s="3"/>
      <c r="K383" s="3"/>
      <c r="L383" s="3"/>
      <c r="M383" s="3"/>
      <c r="N383" s="3"/>
    </row>
    <row r="384" spans="1:14" ht="15.75" customHeight="1" x14ac:dyDescent="0.2">
      <c r="A384" s="31"/>
      <c r="B384" s="3"/>
      <c r="C384" s="3"/>
      <c r="D384" s="3"/>
      <c r="E384" s="3"/>
      <c r="F384" s="3"/>
      <c r="G384" s="3"/>
      <c r="H384" s="3"/>
      <c r="I384" s="3"/>
      <c r="J384" s="3"/>
      <c r="K384" s="3"/>
      <c r="L384" s="3"/>
      <c r="M384" s="3"/>
      <c r="N384" s="3"/>
    </row>
    <row r="385" spans="1:14" ht="15.75" customHeight="1" x14ac:dyDescent="0.2">
      <c r="A385" s="31"/>
      <c r="B385" s="3"/>
      <c r="C385" s="3"/>
      <c r="D385" s="3"/>
      <c r="E385" s="3"/>
      <c r="F385" s="3"/>
      <c r="G385" s="3"/>
      <c r="H385" s="3"/>
      <c r="I385" s="3"/>
      <c r="J385" s="3"/>
      <c r="K385" s="3"/>
      <c r="L385" s="3"/>
      <c r="M385" s="3"/>
      <c r="N385" s="3"/>
    </row>
    <row r="386" spans="1:14" ht="15.75" customHeight="1" x14ac:dyDescent="0.2">
      <c r="A386" s="31"/>
      <c r="B386" s="3"/>
      <c r="C386" s="3"/>
      <c r="D386" s="3"/>
      <c r="E386" s="3"/>
      <c r="F386" s="3"/>
      <c r="G386" s="3"/>
      <c r="H386" s="3"/>
      <c r="I386" s="3"/>
      <c r="J386" s="3"/>
      <c r="K386" s="3"/>
      <c r="L386" s="3"/>
      <c r="M386" s="3"/>
      <c r="N386" s="3"/>
    </row>
    <row r="387" spans="1:14" ht="15.75" customHeight="1" x14ac:dyDescent="0.2">
      <c r="A387" s="31"/>
      <c r="B387" s="3"/>
      <c r="C387" s="3"/>
      <c r="D387" s="3"/>
      <c r="E387" s="3"/>
      <c r="F387" s="3"/>
      <c r="G387" s="3"/>
      <c r="H387" s="3"/>
      <c r="I387" s="3"/>
      <c r="J387" s="3"/>
      <c r="K387" s="3"/>
      <c r="L387" s="3"/>
      <c r="M387" s="3"/>
      <c r="N387" s="3"/>
    </row>
    <row r="388" spans="1:14" ht="15.75" customHeight="1" x14ac:dyDescent="0.2">
      <c r="A388" s="31"/>
      <c r="B388" s="3"/>
      <c r="C388" s="3"/>
      <c r="D388" s="3"/>
      <c r="E388" s="3"/>
      <c r="F388" s="3"/>
      <c r="G388" s="3"/>
      <c r="H388" s="3"/>
      <c r="I388" s="3"/>
      <c r="J388" s="3"/>
      <c r="K388" s="3"/>
      <c r="L388" s="3"/>
      <c r="M388" s="3"/>
      <c r="N388" s="3"/>
    </row>
    <row r="389" spans="1:14" ht="15.75" customHeight="1" x14ac:dyDescent="0.2">
      <c r="A389" s="31"/>
      <c r="B389" s="3"/>
      <c r="C389" s="3"/>
      <c r="D389" s="3"/>
      <c r="E389" s="3"/>
      <c r="F389" s="3"/>
      <c r="G389" s="3"/>
      <c r="H389" s="3"/>
      <c r="I389" s="3"/>
      <c r="J389" s="3"/>
      <c r="K389" s="3"/>
      <c r="L389" s="3"/>
      <c r="M389" s="3"/>
      <c r="N389" s="3"/>
    </row>
    <row r="390" spans="1:14" ht="15.75" customHeight="1" x14ac:dyDescent="0.2">
      <c r="A390" s="31"/>
      <c r="B390" s="3"/>
      <c r="C390" s="3"/>
      <c r="D390" s="3"/>
      <c r="E390" s="3"/>
      <c r="F390" s="3"/>
      <c r="G390" s="3"/>
      <c r="H390" s="3"/>
      <c r="I390" s="3"/>
      <c r="J390" s="3"/>
      <c r="K390" s="3"/>
      <c r="L390" s="3"/>
      <c r="M390" s="3"/>
      <c r="N390" s="3"/>
    </row>
    <row r="391" spans="1:14" ht="15.75" customHeight="1" x14ac:dyDescent="0.2">
      <c r="A391" s="31"/>
      <c r="B391" s="3"/>
      <c r="C391" s="3"/>
      <c r="D391" s="3"/>
      <c r="E391" s="3"/>
      <c r="F391" s="3"/>
      <c r="G391" s="3"/>
      <c r="H391" s="3"/>
      <c r="I391" s="3"/>
      <c r="J391" s="3"/>
      <c r="K391" s="3"/>
      <c r="L391" s="3"/>
      <c r="M391" s="3"/>
      <c r="N391" s="3"/>
    </row>
    <row r="392" spans="1:14" ht="15.75" customHeight="1" x14ac:dyDescent="0.2">
      <c r="A392" s="31"/>
      <c r="B392" s="3"/>
      <c r="C392" s="3"/>
      <c r="D392" s="3"/>
      <c r="E392" s="3"/>
      <c r="F392" s="3"/>
      <c r="G392" s="3"/>
      <c r="H392" s="3"/>
      <c r="I392" s="3"/>
      <c r="J392" s="3"/>
      <c r="K392" s="3"/>
      <c r="L392" s="3"/>
      <c r="M392" s="3"/>
      <c r="N392" s="3"/>
    </row>
    <row r="393" spans="1:14" ht="15.75" customHeight="1" x14ac:dyDescent="0.2">
      <c r="A393" s="31"/>
      <c r="B393" s="3"/>
      <c r="C393" s="3"/>
      <c r="D393" s="3"/>
      <c r="E393" s="3"/>
      <c r="F393" s="3"/>
      <c r="G393" s="3"/>
      <c r="H393" s="3"/>
      <c r="I393" s="3"/>
      <c r="J393" s="3"/>
      <c r="K393" s="3"/>
      <c r="L393" s="3"/>
      <c r="M393" s="3"/>
      <c r="N393" s="3"/>
    </row>
    <row r="394" spans="1:14" ht="15.75" customHeight="1" x14ac:dyDescent="0.2">
      <c r="A394" s="31"/>
      <c r="B394" s="3"/>
      <c r="C394" s="3"/>
      <c r="D394" s="3"/>
      <c r="E394" s="3"/>
      <c r="F394" s="3"/>
      <c r="G394" s="3"/>
      <c r="H394" s="3"/>
      <c r="I394" s="3"/>
      <c r="J394" s="3"/>
      <c r="K394" s="3"/>
      <c r="L394" s="3"/>
      <c r="M394" s="3"/>
      <c r="N394" s="3"/>
    </row>
    <row r="395" spans="1:14" ht="15.75" customHeight="1" x14ac:dyDescent="0.2">
      <c r="A395" s="31"/>
      <c r="B395" s="3"/>
      <c r="C395" s="3"/>
      <c r="D395" s="3"/>
      <c r="E395" s="3"/>
      <c r="F395" s="3"/>
      <c r="G395" s="3"/>
      <c r="H395" s="3"/>
      <c r="I395" s="3"/>
      <c r="J395" s="3"/>
      <c r="K395" s="3"/>
      <c r="L395" s="3"/>
      <c r="M395" s="3"/>
      <c r="N395" s="3"/>
    </row>
    <row r="396" spans="1:14" ht="15.75" customHeight="1" x14ac:dyDescent="0.2">
      <c r="A396" s="31"/>
      <c r="B396" s="3"/>
      <c r="C396" s="3"/>
      <c r="D396" s="3"/>
      <c r="E396" s="3"/>
      <c r="F396" s="3"/>
      <c r="G396" s="3"/>
      <c r="H396" s="3"/>
      <c r="I396" s="3"/>
      <c r="J396" s="3"/>
      <c r="K396" s="3"/>
      <c r="L396" s="3"/>
      <c r="M396" s="3"/>
      <c r="N396" s="3"/>
    </row>
    <row r="397" spans="1:14" ht="15.75" customHeight="1" x14ac:dyDescent="0.2">
      <c r="A397" s="31"/>
      <c r="B397" s="3"/>
      <c r="C397" s="3"/>
      <c r="D397" s="3"/>
      <c r="E397" s="3"/>
      <c r="F397" s="3"/>
      <c r="G397" s="3"/>
      <c r="H397" s="3"/>
      <c r="I397" s="3"/>
      <c r="J397" s="3"/>
      <c r="K397" s="3"/>
      <c r="L397" s="3"/>
      <c r="M397" s="3"/>
      <c r="N397" s="3"/>
    </row>
    <row r="398" spans="1:14" ht="15.75" customHeight="1" x14ac:dyDescent="0.2">
      <c r="A398" s="31"/>
      <c r="B398" s="3"/>
      <c r="C398" s="3"/>
      <c r="D398" s="3"/>
      <c r="E398" s="3"/>
      <c r="F398" s="3"/>
      <c r="G398" s="3"/>
      <c r="H398" s="3"/>
      <c r="I398" s="3"/>
      <c r="J398" s="3"/>
      <c r="K398" s="3"/>
      <c r="L398" s="3"/>
      <c r="M398" s="3"/>
      <c r="N398" s="3"/>
    </row>
    <row r="399" spans="1:14" ht="15.75" customHeight="1" x14ac:dyDescent="0.2">
      <c r="A399" s="31"/>
      <c r="B399" s="3"/>
      <c r="C399" s="3"/>
      <c r="D399" s="3"/>
      <c r="E399" s="3"/>
      <c r="F399" s="3"/>
      <c r="G399" s="3"/>
      <c r="H399" s="3"/>
      <c r="I399" s="3"/>
      <c r="J399" s="3"/>
      <c r="K399" s="3"/>
      <c r="L399" s="3"/>
      <c r="M399" s="3"/>
      <c r="N399" s="3"/>
    </row>
    <row r="400" spans="1:14" ht="15.75" customHeight="1" x14ac:dyDescent="0.2">
      <c r="A400" s="31"/>
      <c r="B400" s="3"/>
      <c r="C400" s="3"/>
      <c r="D400" s="3"/>
      <c r="E400" s="3"/>
      <c r="F400" s="3"/>
      <c r="G400" s="3"/>
      <c r="H400" s="3"/>
      <c r="I400" s="3"/>
      <c r="J400" s="3"/>
      <c r="K400" s="3"/>
      <c r="L400" s="3"/>
      <c r="M400" s="3"/>
      <c r="N400" s="3"/>
    </row>
    <row r="401" spans="1:14" ht="15.75" customHeight="1" x14ac:dyDescent="0.2">
      <c r="A401" s="31"/>
      <c r="B401" s="3"/>
      <c r="C401" s="3"/>
      <c r="D401" s="3"/>
      <c r="E401" s="3"/>
      <c r="F401" s="3"/>
      <c r="G401" s="3"/>
      <c r="H401" s="3"/>
      <c r="I401" s="3"/>
      <c r="J401" s="3"/>
      <c r="K401" s="3"/>
      <c r="L401" s="3"/>
      <c r="M401" s="3"/>
      <c r="N401" s="3"/>
    </row>
    <row r="402" spans="1:14" ht="15.75" customHeight="1" x14ac:dyDescent="0.2">
      <c r="A402" s="31"/>
      <c r="B402" s="3"/>
      <c r="C402" s="3"/>
      <c r="D402" s="3"/>
      <c r="E402" s="3"/>
      <c r="F402" s="3"/>
      <c r="G402" s="3"/>
      <c r="H402" s="3"/>
      <c r="I402" s="3"/>
      <c r="J402" s="3"/>
      <c r="K402" s="3"/>
      <c r="L402" s="3"/>
      <c r="M402" s="3"/>
      <c r="N402" s="3"/>
    </row>
    <row r="403" spans="1:14" ht="15.75" customHeight="1" x14ac:dyDescent="0.2">
      <c r="A403" s="31"/>
      <c r="B403" s="3"/>
      <c r="C403" s="3"/>
      <c r="D403" s="3"/>
      <c r="E403" s="3"/>
      <c r="F403" s="3"/>
      <c r="G403" s="3"/>
      <c r="H403" s="3"/>
      <c r="I403" s="3"/>
      <c r="J403" s="3"/>
      <c r="K403" s="3"/>
      <c r="L403" s="3"/>
      <c r="M403" s="3"/>
      <c r="N403" s="3"/>
    </row>
    <row r="404" spans="1:14" ht="15.75" customHeight="1" x14ac:dyDescent="0.2">
      <c r="A404" s="31"/>
      <c r="B404" s="3"/>
      <c r="C404" s="3"/>
      <c r="D404" s="3"/>
      <c r="E404" s="3"/>
      <c r="F404" s="3"/>
      <c r="G404" s="3"/>
      <c r="H404" s="3"/>
      <c r="I404" s="3"/>
      <c r="J404" s="3"/>
      <c r="K404" s="3"/>
      <c r="L404" s="3"/>
      <c r="M404" s="3"/>
      <c r="N404" s="3"/>
    </row>
    <row r="405" spans="1:14" ht="15.75" customHeight="1" x14ac:dyDescent="0.2">
      <c r="A405" s="31"/>
      <c r="B405" s="3"/>
      <c r="C405" s="3"/>
      <c r="D405" s="3"/>
      <c r="E405" s="3"/>
      <c r="F405" s="3"/>
      <c r="G405" s="3"/>
      <c r="H405" s="3"/>
      <c r="I405" s="3"/>
      <c r="J405" s="3"/>
      <c r="K405" s="3"/>
      <c r="L405" s="3"/>
      <c r="M405" s="3"/>
      <c r="N405" s="3"/>
    </row>
    <row r="406" spans="1:14" ht="15.75" customHeight="1" x14ac:dyDescent="0.2">
      <c r="A406" s="31"/>
      <c r="B406" s="3"/>
      <c r="C406" s="3"/>
      <c r="D406" s="3"/>
      <c r="E406" s="3"/>
      <c r="F406" s="3"/>
      <c r="G406" s="3"/>
      <c r="H406" s="3"/>
      <c r="I406" s="3"/>
      <c r="J406" s="3"/>
      <c r="K406" s="3"/>
      <c r="L406" s="3"/>
      <c r="M406" s="3"/>
      <c r="N406" s="3"/>
    </row>
    <row r="407" spans="1:14" ht="15.75" customHeight="1" x14ac:dyDescent="0.2">
      <c r="A407" s="31"/>
      <c r="B407" s="3"/>
      <c r="C407" s="3"/>
      <c r="D407" s="3"/>
      <c r="E407" s="3"/>
      <c r="F407" s="3"/>
      <c r="G407" s="3"/>
      <c r="H407" s="3"/>
      <c r="I407" s="3"/>
      <c r="J407" s="3"/>
      <c r="K407" s="3"/>
      <c r="L407" s="3"/>
      <c r="M407" s="3"/>
      <c r="N407" s="3"/>
    </row>
    <row r="408" spans="1:14" ht="15.75" customHeight="1" x14ac:dyDescent="0.2">
      <c r="A408" s="31"/>
      <c r="B408" s="3"/>
      <c r="C408" s="3"/>
      <c r="D408" s="3"/>
      <c r="E408" s="3"/>
      <c r="F408" s="3"/>
      <c r="G408" s="3"/>
      <c r="H408" s="3"/>
      <c r="I408" s="3"/>
      <c r="J408" s="3"/>
      <c r="K408" s="3"/>
      <c r="L408" s="3"/>
      <c r="M408" s="3"/>
      <c r="N408" s="3"/>
    </row>
    <row r="409" spans="1:14" ht="15.75" customHeight="1" x14ac:dyDescent="0.2">
      <c r="A409" s="31"/>
      <c r="B409" s="3"/>
      <c r="C409" s="3"/>
      <c r="D409" s="3"/>
      <c r="E409" s="3"/>
      <c r="F409" s="3"/>
      <c r="G409" s="3"/>
      <c r="H409" s="3"/>
      <c r="I409" s="3"/>
      <c r="J409" s="3"/>
      <c r="K409" s="3"/>
      <c r="L409" s="3"/>
      <c r="M409" s="3"/>
      <c r="N409" s="3"/>
    </row>
    <row r="410" spans="1:14" ht="15.75" customHeight="1" x14ac:dyDescent="0.2">
      <c r="A410" s="31"/>
      <c r="B410" s="3"/>
      <c r="C410" s="3"/>
      <c r="D410" s="3"/>
      <c r="E410" s="3"/>
      <c r="F410" s="3"/>
      <c r="G410" s="3"/>
      <c r="H410" s="3"/>
      <c r="I410" s="3"/>
      <c r="J410" s="3"/>
      <c r="K410" s="3"/>
      <c r="L410" s="3"/>
      <c r="M410" s="3"/>
      <c r="N410" s="3"/>
    </row>
    <row r="411" spans="1:14" ht="15.75" customHeight="1" x14ac:dyDescent="0.2">
      <c r="A411" s="31"/>
      <c r="B411" s="3"/>
      <c r="C411" s="3"/>
      <c r="D411" s="3"/>
      <c r="E411" s="3"/>
      <c r="F411" s="3"/>
      <c r="G411" s="3"/>
      <c r="H411" s="3"/>
      <c r="I411" s="3"/>
      <c r="J411" s="3"/>
      <c r="K411" s="3"/>
      <c r="L411" s="3"/>
      <c r="M411" s="3"/>
      <c r="N411" s="3"/>
    </row>
    <row r="412" spans="1:14" ht="15.75" customHeight="1" x14ac:dyDescent="0.2">
      <c r="A412" s="31"/>
      <c r="B412" s="3"/>
      <c r="C412" s="3"/>
      <c r="D412" s="3"/>
      <c r="E412" s="3"/>
      <c r="F412" s="3"/>
      <c r="G412" s="3"/>
      <c r="H412" s="3"/>
      <c r="I412" s="3"/>
      <c r="J412" s="3"/>
      <c r="K412" s="3"/>
      <c r="L412" s="3"/>
      <c r="M412" s="3"/>
      <c r="N412" s="3"/>
    </row>
    <row r="413" spans="1:14" ht="15.75" customHeight="1" x14ac:dyDescent="0.2">
      <c r="A413" s="31"/>
      <c r="B413" s="3"/>
      <c r="C413" s="3"/>
      <c r="D413" s="3"/>
      <c r="E413" s="3"/>
      <c r="F413" s="3"/>
      <c r="G413" s="3"/>
      <c r="H413" s="3"/>
      <c r="I413" s="3"/>
      <c r="J413" s="3"/>
      <c r="K413" s="3"/>
      <c r="L413" s="3"/>
      <c r="M413" s="3"/>
      <c r="N413" s="3"/>
    </row>
    <row r="414" spans="1:14" ht="15.75" customHeight="1" x14ac:dyDescent="0.2">
      <c r="A414" s="31"/>
      <c r="B414" s="3"/>
      <c r="C414" s="3"/>
      <c r="D414" s="3"/>
      <c r="E414" s="3"/>
      <c r="F414" s="3"/>
      <c r="G414" s="3"/>
      <c r="H414" s="3"/>
      <c r="I414" s="3"/>
      <c r="J414" s="3"/>
      <c r="K414" s="3"/>
      <c r="L414" s="3"/>
      <c r="M414" s="3"/>
      <c r="N414" s="3"/>
    </row>
    <row r="415" spans="1:14" ht="15.75" customHeight="1" x14ac:dyDescent="0.2">
      <c r="A415" s="31"/>
      <c r="B415" s="3"/>
      <c r="C415" s="3"/>
      <c r="D415" s="3"/>
      <c r="E415" s="3"/>
      <c r="F415" s="3"/>
      <c r="G415" s="3"/>
      <c r="H415" s="3"/>
      <c r="I415" s="3"/>
      <c r="J415" s="3"/>
      <c r="K415" s="3"/>
      <c r="L415" s="3"/>
      <c r="M415" s="3"/>
      <c r="N415" s="3"/>
    </row>
    <row r="416" spans="1:14" ht="15.75" customHeight="1" x14ac:dyDescent="0.2">
      <c r="A416" s="31"/>
      <c r="B416" s="3"/>
      <c r="C416" s="3"/>
      <c r="D416" s="3"/>
      <c r="E416" s="3"/>
      <c r="F416" s="3"/>
      <c r="G416" s="3"/>
      <c r="H416" s="3"/>
      <c r="I416" s="3"/>
      <c r="J416" s="3"/>
      <c r="K416" s="3"/>
      <c r="L416" s="3"/>
      <c r="M416" s="3"/>
      <c r="N416" s="3"/>
    </row>
    <row r="417" spans="1:14" ht="15.75" customHeight="1" x14ac:dyDescent="0.2">
      <c r="A417" s="31"/>
      <c r="B417" s="3"/>
      <c r="C417" s="3"/>
      <c r="D417" s="3"/>
      <c r="E417" s="3"/>
      <c r="F417" s="3"/>
      <c r="G417" s="3"/>
      <c r="H417" s="3"/>
      <c r="I417" s="3"/>
      <c r="J417" s="3"/>
      <c r="K417" s="3"/>
      <c r="L417" s="3"/>
      <c r="M417" s="3"/>
      <c r="N417" s="3"/>
    </row>
    <row r="418" spans="1:14" ht="15.75" customHeight="1" x14ac:dyDescent="0.2">
      <c r="A418" s="31"/>
      <c r="B418" s="3"/>
      <c r="C418" s="3"/>
      <c r="D418" s="3"/>
      <c r="E418" s="3"/>
      <c r="F418" s="3"/>
      <c r="G418" s="3"/>
      <c r="H418" s="3"/>
      <c r="I418" s="3"/>
      <c r="J418" s="3"/>
      <c r="K418" s="3"/>
      <c r="L418" s="3"/>
      <c r="M418" s="3"/>
      <c r="N418" s="3"/>
    </row>
    <row r="419" spans="1:14" ht="15.75" customHeight="1" x14ac:dyDescent="0.2">
      <c r="A419" s="31"/>
      <c r="B419" s="3"/>
      <c r="C419" s="3"/>
      <c r="D419" s="3"/>
      <c r="E419" s="3"/>
      <c r="F419" s="3"/>
      <c r="G419" s="3"/>
      <c r="H419" s="3"/>
      <c r="I419" s="3"/>
      <c r="J419" s="3"/>
      <c r="K419" s="3"/>
      <c r="L419" s="3"/>
      <c r="M419" s="3"/>
      <c r="N419" s="3"/>
    </row>
    <row r="420" spans="1:14" ht="15.75" customHeight="1" x14ac:dyDescent="0.2">
      <c r="A420" s="31"/>
      <c r="B420" s="3"/>
      <c r="C420" s="3"/>
      <c r="D420" s="3"/>
      <c r="E420" s="3"/>
      <c r="F420" s="3"/>
      <c r="G420" s="3"/>
      <c r="H420" s="3"/>
      <c r="I420" s="3"/>
      <c r="J420" s="3"/>
      <c r="K420" s="3"/>
      <c r="L420" s="3"/>
      <c r="M420" s="3"/>
      <c r="N420" s="3"/>
    </row>
    <row r="421" spans="1:14" ht="15.75" customHeight="1" x14ac:dyDescent="0.2">
      <c r="A421" s="31"/>
      <c r="B421" s="3"/>
      <c r="C421" s="3"/>
      <c r="D421" s="3"/>
      <c r="E421" s="3"/>
      <c r="F421" s="3"/>
      <c r="G421" s="3"/>
      <c r="H421" s="3"/>
      <c r="I421" s="3"/>
      <c r="J421" s="3"/>
      <c r="K421" s="3"/>
      <c r="L421" s="3"/>
      <c r="M421" s="3"/>
      <c r="N421" s="3"/>
    </row>
    <row r="422" spans="1:14" ht="15.75" customHeight="1" x14ac:dyDescent="0.2">
      <c r="A422" s="31"/>
      <c r="B422" s="3"/>
      <c r="C422" s="3"/>
      <c r="D422" s="3"/>
      <c r="E422" s="3"/>
      <c r="F422" s="3"/>
      <c r="G422" s="3"/>
      <c r="H422" s="3"/>
      <c r="I422" s="3"/>
      <c r="J422" s="3"/>
      <c r="K422" s="3"/>
      <c r="L422" s="3"/>
      <c r="M422" s="3"/>
      <c r="N422" s="3"/>
    </row>
    <row r="423" spans="1:14" ht="15.75" customHeight="1" x14ac:dyDescent="0.2">
      <c r="A423" s="31"/>
      <c r="B423" s="3"/>
      <c r="C423" s="3"/>
      <c r="D423" s="3"/>
      <c r="E423" s="3"/>
      <c r="F423" s="3"/>
      <c r="G423" s="3"/>
      <c r="H423" s="3"/>
      <c r="I423" s="3"/>
      <c r="J423" s="3"/>
      <c r="K423" s="3"/>
      <c r="L423" s="3"/>
      <c r="M423" s="3"/>
      <c r="N423" s="3"/>
    </row>
    <row r="424" spans="1:14" ht="15.75" customHeight="1" x14ac:dyDescent="0.2">
      <c r="A424" s="31"/>
      <c r="B424" s="3"/>
      <c r="C424" s="3"/>
      <c r="D424" s="3"/>
      <c r="E424" s="3"/>
      <c r="F424" s="3"/>
      <c r="G424" s="3"/>
      <c r="H424" s="3"/>
      <c r="I424" s="3"/>
      <c r="J424" s="3"/>
      <c r="K424" s="3"/>
      <c r="L424" s="3"/>
      <c r="M424" s="3"/>
      <c r="N424" s="3"/>
    </row>
    <row r="425" spans="1:14" ht="15.75" customHeight="1" x14ac:dyDescent="0.2">
      <c r="A425" s="31"/>
      <c r="B425" s="3"/>
      <c r="C425" s="3"/>
      <c r="D425" s="3"/>
      <c r="E425" s="3"/>
      <c r="F425" s="3"/>
      <c r="G425" s="3"/>
      <c r="H425" s="3"/>
      <c r="I425" s="3"/>
      <c r="J425" s="3"/>
      <c r="K425" s="3"/>
      <c r="L425" s="3"/>
      <c r="M425" s="3"/>
      <c r="N425" s="3"/>
    </row>
    <row r="426" spans="1:14" ht="15.75" customHeight="1" x14ac:dyDescent="0.2">
      <c r="A426" s="31"/>
      <c r="B426" s="3"/>
      <c r="C426" s="3"/>
      <c r="D426" s="3"/>
      <c r="E426" s="3"/>
      <c r="F426" s="3"/>
      <c r="G426" s="3"/>
      <c r="H426" s="3"/>
      <c r="I426" s="3"/>
      <c r="J426" s="3"/>
      <c r="K426" s="3"/>
      <c r="L426" s="3"/>
      <c r="M426" s="3"/>
      <c r="N426" s="3"/>
    </row>
    <row r="427" spans="1:14" ht="15.75" customHeight="1" x14ac:dyDescent="0.2">
      <c r="A427" s="31"/>
      <c r="B427" s="3"/>
      <c r="C427" s="3"/>
      <c r="D427" s="3"/>
      <c r="E427" s="3"/>
      <c r="F427" s="3"/>
      <c r="G427" s="3"/>
      <c r="H427" s="3"/>
      <c r="I427" s="3"/>
      <c r="J427" s="3"/>
      <c r="K427" s="3"/>
      <c r="L427" s="3"/>
      <c r="M427" s="3"/>
      <c r="N427" s="3"/>
    </row>
    <row r="428" spans="1:14" ht="15.75" customHeight="1" x14ac:dyDescent="0.2">
      <c r="A428" s="31"/>
      <c r="B428" s="3"/>
      <c r="C428" s="3"/>
      <c r="D428" s="3"/>
      <c r="E428" s="3"/>
      <c r="F428" s="3"/>
      <c r="G428" s="3"/>
      <c r="H428" s="3"/>
      <c r="I428" s="3"/>
      <c r="J428" s="3"/>
      <c r="K428" s="3"/>
      <c r="L428" s="3"/>
      <c r="M428" s="3"/>
      <c r="N428" s="3"/>
    </row>
    <row r="429" spans="1:14" ht="15.75" customHeight="1" x14ac:dyDescent="0.2">
      <c r="A429" s="31"/>
      <c r="B429" s="3"/>
      <c r="C429" s="3"/>
      <c r="D429" s="3"/>
      <c r="E429" s="3"/>
      <c r="F429" s="3"/>
      <c r="G429" s="3"/>
      <c r="H429" s="3"/>
      <c r="I429" s="3"/>
      <c r="J429" s="3"/>
      <c r="K429" s="3"/>
      <c r="L429" s="3"/>
      <c r="M429" s="3"/>
      <c r="N429" s="3"/>
    </row>
    <row r="430" spans="1:14" ht="15.75" customHeight="1" x14ac:dyDescent="0.2">
      <c r="A430" s="31"/>
      <c r="B430" s="3"/>
      <c r="C430" s="3"/>
      <c r="D430" s="3"/>
      <c r="E430" s="3"/>
      <c r="F430" s="3"/>
      <c r="G430" s="3"/>
      <c r="H430" s="3"/>
      <c r="I430" s="3"/>
      <c r="J430" s="3"/>
      <c r="K430" s="3"/>
      <c r="L430" s="3"/>
      <c r="M430" s="3"/>
      <c r="N430" s="3"/>
    </row>
    <row r="431" spans="1:14" ht="15.75" customHeight="1" x14ac:dyDescent="0.2">
      <c r="A431" s="31"/>
      <c r="B431" s="3"/>
      <c r="C431" s="3"/>
      <c r="D431" s="3"/>
      <c r="E431" s="3"/>
      <c r="F431" s="3"/>
      <c r="G431" s="3"/>
      <c r="H431" s="3"/>
      <c r="I431" s="3"/>
      <c r="J431" s="3"/>
      <c r="K431" s="3"/>
      <c r="L431" s="3"/>
      <c r="M431" s="3"/>
      <c r="N431" s="3"/>
    </row>
    <row r="432" spans="1:14" ht="15.75" customHeight="1" x14ac:dyDescent="0.2">
      <c r="A432" s="31"/>
      <c r="B432" s="3"/>
      <c r="C432" s="3"/>
      <c r="D432" s="3"/>
      <c r="E432" s="3"/>
      <c r="F432" s="3"/>
      <c r="G432" s="3"/>
      <c r="H432" s="3"/>
      <c r="I432" s="3"/>
      <c r="J432" s="3"/>
      <c r="K432" s="3"/>
      <c r="L432" s="3"/>
      <c r="M432" s="3"/>
      <c r="N432" s="3"/>
    </row>
    <row r="433" spans="1:14" ht="15.75" customHeight="1" x14ac:dyDescent="0.2">
      <c r="A433" s="31"/>
      <c r="B433" s="3"/>
      <c r="C433" s="3"/>
      <c r="D433" s="3"/>
      <c r="E433" s="3"/>
      <c r="F433" s="3"/>
      <c r="G433" s="3"/>
      <c r="H433" s="3"/>
      <c r="I433" s="3"/>
      <c r="J433" s="3"/>
      <c r="K433" s="3"/>
      <c r="L433" s="3"/>
      <c r="M433" s="3"/>
      <c r="N433" s="3"/>
    </row>
    <row r="434" spans="1:14" ht="15.75" customHeight="1" x14ac:dyDescent="0.2">
      <c r="A434" s="31"/>
      <c r="B434" s="3"/>
      <c r="C434" s="3"/>
      <c r="D434" s="3"/>
      <c r="E434" s="3"/>
      <c r="F434" s="3"/>
      <c r="G434" s="3"/>
      <c r="H434" s="3"/>
      <c r="I434" s="3"/>
      <c r="J434" s="3"/>
      <c r="K434" s="3"/>
      <c r="L434" s="3"/>
      <c r="M434" s="3"/>
      <c r="N434" s="3"/>
    </row>
    <row r="435" spans="1:14" ht="15.75" customHeight="1" x14ac:dyDescent="0.2">
      <c r="A435" s="31"/>
      <c r="B435" s="3"/>
      <c r="C435" s="3"/>
      <c r="D435" s="3"/>
      <c r="E435" s="3"/>
      <c r="F435" s="3"/>
      <c r="G435" s="3"/>
      <c r="H435" s="3"/>
      <c r="I435" s="3"/>
      <c r="J435" s="3"/>
      <c r="K435" s="3"/>
      <c r="L435" s="3"/>
      <c r="M435" s="3"/>
      <c r="N435" s="3"/>
    </row>
    <row r="436" spans="1:14" ht="15.75" customHeight="1" x14ac:dyDescent="0.2">
      <c r="A436" s="31"/>
      <c r="B436" s="3"/>
      <c r="C436" s="3"/>
      <c r="D436" s="3"/>
      <c r="E436" s="3"/>
      <c r="F436" s="3"/>
      <c r="G436" s="3"/>
      <c r="H436" s="3"/>
      <c r="I436" s="3"/>
      <c r="J436" s="3"/>
      <c r="K436" s="3"/>
      <c r="L436" s="3"/>
      <c r="M436" s="3"/>
      <c r="N436" s="3"/>
    </row>
    <row r="437" spans="1:14" ht="15.75" customHeight="1" x14ac:dyDescent="0.2">
      <c r="A437" s="31"/>
      <c r="B437" s="3"/>
      <c r="C437" s="3"/>
      <c r="D437" s="3"/>
      <c r="E437" s="3"/>
      <c r="F437" s="3"/>
      <c r="G437" s="3"/>
      <c r="H437" s="3"/>
      <c r="I437" s="3"/>
      <c r="J437" s="3"/>
      <c r="K437" s="3"/>
      <c r="L437" s="3"/>
      <c r="M437" s="3"/>
      <c r="N437" s="3"/>
    </row>
    <row r="438" spans="1:14" ht="15.75" customHeight="1" x14ac:dyDescent="0.2">
      <c r="A438" s="31"/>
      <c r="B438" s="3"/>
      <c r="C438" s="3"/>
      <c r="D438" s="3"/>
      <c r="E438" s="3"/>
      <c r="F438" s="3"/>
      <c r="G438" s="3"/>
      <c r="H438" s="3"/>
      <c r="I438" s="3"/>
      <c r="J438" s="3"/>
      <c r="K438" s="3"/>
      <c r="L438" s="3"/>
      <c r="M438" s="3"/>
      <c r="N438" s="3"/>
    </row>
    <row r="439" spans="1:14" ht="15.75" customHeight="1" x14ac:dyDescent="0.2">
      <c r="A439" s="31"/>
      <c r="B439" s="3"/>
      <c r="C439" s="3"/>
      <c r="D439" s="3"/>
      <c r="E439" s="3"/>
      <c r="F439" s="3"/>
      <c r="G439" s="3"/>
      <c r="H439" s="3"/>
      <c r="I439" s="3"/>
      <c r="J439" s="3"/>
      <c r="K439" s="3"/>
      <c r="L439" s="3"/>
      <c r="M439" s="3"/>
      <c r="N439" s="3"/>
    </row>
    <row r="440" spans="1:14" ht="15.75" customHeight="1" x14ac:dyDescent="0.2">
      <c r="A440" s="31"/>
      <c r="B440" s="3"/>
      <c r="C440" s="3"/>
      <c r="D440" s="3"/>
      <c r="E440" s="3"/>
      <c r="F440" s="3"/>
      <c r="G440" s="3"/>
      <c r="H440" s="3"/>
      <c r="I440" s="3"/>
      <c r="J440" s="3"/>
      <c r="K440" s="3"/>
      <c r="L440" s="3"/>
      <c r="M440" s="3"/>
      <c r="N440" s="3"/>
    </row>
    <row r="441" spans="1:14" ht="15.75" customHeight="1" x14ac:dyDescent="0.2">
      <c r="A441" s="31"/>
      <c r="B441" s="3"/>
      <c r="C441" s="3"/>
      <c r="D441" s="3"/>
      <c r="E441" s="3"/>
      <c r="F441" s="3"/>
      <c r="G441" s="3"/>
      <c r="H441" s="3"/>
      <c r="I441" s="3"/>
      <c r="J441" s="3"/>
      <c r="K441" s="3"/>
      <c r="L441" s="3"/>
      <c r="M441" s="3"/>
      <c r="N441" s="3"/>
    </row>
    <row r="442" spans="1:14" ht="15.75" customHeight="1" x14ac:dyDescent="0.2">
      <c r="A442" s="31"/>
      <c r="B442" s="3"/>
      <c r="C442" s="3"/>
      <c r="D442" s="3"/>
      <c r="E442" s="3"/>
      <c r="F442" s="3"/>
      <c r="G442" s="3"/>
      <c r="H442" s="3"/>
      <c r="I442" s="3"/>
      <c r="J442" s="3"/>
      <c r="K442" s="3"/>
      <c r="L442" s="3"/>
      <c r="M442" s="3"/>
      <c r="N442" s="3"/>
    </row>
    <row r="443" spans="1:14" ht="15.75" customHeight="1" x14ac:dyDescent="0.2">
      <c r="A443" s="31"/>
      <c r="B443" s="3"/>
      <c r="C443" s="3"/>
      <c r="D443" s="3"/>
      <c r="E443" s="3"/>
      <c r="F443" s="3"/>
      <c r="G443" s="3"/>
      <c r="H443" s="3"/>
      <c r="I443" s="3"/>
      <c r="J443" s="3"/>
      <c r="K443" s="3"/>
      <c r="L443" s="3"/>
      <c r="M443" s="3"/>
      <c r="N443" s="3"/>
    </row>
    <row r="444" spans="1:14" ht="15.75" customHeight="1" x14ac:dyDescent="0.2">
      <c r="A444" s="31"/>
      <c r="B444" s="3"/>
      <c r="C444" s="3"/>
      <c r="D444" s="3"/>
      <c r="E444" s="3"/>
      <c r="F444" s="3"/>
      <c r="G444" s="3"/>
      <c r="H444" s="3"/>
      <c r="I444" s="3"/>
      <c r="J444" s="3"/>
      <c r="K444" s="3"/>
      <c r="L444" s="3"/>
      <c r="M444" s="3"/>
      <c r="N444" s="3"/>
    </row>
    <row r="445" spans="1:14" ht="15.75" customHeight="1" x14ac:dyDescent="0.2">
      <c r="A445" s="31"/>
      <c r="B445" s="3"/>
      <c r="C445" s="3"/>
      <c r="D445" s="3"/>
      <c r="E445" s="3"/>
      <c r="F445" s="3"/>
      <c r="G445" s="3"/>
      <c r="H445" s="3"/>
      <c r="I445" s="3"/>
      <c r="J445" s="3"/>
      <c r="K445" s="3"/>
      <c r="L445" s="3"/>
      <c r="M445" s="3"/>
      <c r="N445" s="3"/>
    </row>
    <row r="446" spans="1:14" ht="15.75" customHeight="1" x14ac:dyDescent="0.2">
      <c r="A446" s="31"/>
      <c r="B446" s="3"/>
      <c r="C446" s="3"/>
      <c r="D446" s="3"/>
      <c r="E446" s="3"/>
      <c r="F446" s="3"/>
      <c r="G446" s="3"/>
      <c r="H446" s="3"/>
      <c r="I446" s="3"/>
      <c r="J446" s="3"/>
      <c r="K446" s="3"/>
      <c r="L446" s="3"/>
      <c r="M446" s="3"/>
      <c r="N446" s="3"/>
    </row>
    <row r="447" spans="1:14" ht="15.75" customHeight="1" x14ac:dyDescent="0.2">
      <c r="A447" s="31"/>
      <c r="B447" s="3"/>
      <c r="C447" s="3"/>
      <c r="D447" s="3"/>
      <c r="E447" s="3"/>
      <c r="F447" s="3"/>
      <c r="G447" s="3"/>
      <c r="H447" s="3"/>
      <c r="I447" s="3"/>
      <c r="J447" s="3"/>
      <c r="K447" s="3"/>
      <c r="L447" s="3"/>
      <c r="M447" s="3"/>
      <c r="N447" s="3"/>
    </row>
    <row r="448" spans="1:14" ht="15.75" customHeight="1" x14ac:dyDescent="0.2">
      <c r="A448" s="31"/>
      <c r="B448" s="3"/>
      <c r="C448" s="3"/>
      <c r="D448" s="3"/>
      <c r="E448" s="3"/>
      <c r="F448" s="3"/>
      <c r="G448" s="3"/>
      <c r="H448" s="3"/>
      <c r="I448" s="3"/>
      <c r="J448" s="3"/>
      <c r="K448" s="3"/>
      <c r="L448" s="3"/>
      <c r="M448" s="3"/>
      <c r="N448" s="3"/>
    </row>
    <row r="449" spans="1:14" ht="15.75" customHeight="1" x14ac:dyDescent="0.2">
      <c r="A449" s="31"/>
      <c r="B449" s="3"/>
      <c r="C449" s="3"/>
      <c r="D449" s="3"/>
      <c r="E449" s="3"/>
      <c r="F449" s="3"/>
      <c r="G449" s="3"/>
      <c r="H449" s="3"/>
      <c r="I449" s="3"/>
      <c r="J449" s="3"/>
      <c r="K449" s="3"/>
      <c r="L449" s="3"/>
      <c r="M449" s="3"/>
      <c r="N449" s="3"/>
    </row>
    <row r="450" spans="1:14" ht="15.75" customHeight="1" x14ac:dyDescent="0.2">
      <c r="A450" s="31"/>
      <c r="B450" s="3"/>
      <c r="C450" s="3"/>
      <c r="D450" s="3"/>
      <c r="E450" s="3"/>
      <c r="F450" s="3"/>
      <c r="G450" s="3"/>
      <c r="H450" s="3"/>
      <c r="I450" s="3"/>
      <c r="J450" s="3"/>
      <c r="K450" s="3"/>
      <c r="L450" s="3"/>
      <c r="M450" s="3"/>
      <c r="N450" s="3"/>
    </row>
    <row r="451" spans="1:14" ht="15.75" customHeight="1" x14ac:dyDescent="0.2">
      <c r="A451" s="31"/>
      <c r="B451" s="3"/>
      <c r="C451" s="3"/>
      <c r="D451" s="3"/>
      <c r="E451" s="3"/>
      <c r="F451" s="3"/>
      <c r="G451" s="3"/>
      <c r="H451" s="3"/>
      <c r="I451" s="3"/>
      <c r="J451" s="3"/>
      <c r="K451" s="3"/>
      <c r="L451" s="3"/>
      <c r="M451" s="3"/>
      <c r="N451" s="3"/>
    </row>
    <row r="452" spans="1:14" ht="15.75" customHeight="1" x14ac:dyDescent="0.2">
      <c r="A452" s="31"/>
      <c r="B452" s="3"/>
      <c r="C452" s="3"/>
      <c r="D452" s="3"/>
      <c r="E452" s="3"/>
      <c r="F452" s="3"/>
      <c r="G452" s="3"/>
      <c r="H452" s="3"/>
      <c r="I452" s="3"/>
      <c r="J452" s="3"/>
      <c r="K452" s="3"/>
      <c r="L452" s="3"/>
      <c r="M452" s="3"/>
      <c r="N452" s="3"/>
    </row>
    <row r="453" spans="1:14" ht="15.75" customHeight="1" x14ac:dyDescent="0.2">
      <c r="A453" s="31"/>
      <c r="B453" s="3"/>
      <c r="C453" s="3"/>
      <c r="D453" s="3"/>
      <c r="E453" s="3"/>
      <c r="F453" s="3"/>
      <c r="G453" s="3"/>
      <c r="H453" s="3"/>
      <c r="I453" s="3"/>
      <c r="J453" s="3"/>
      <c r="K453" s="3"/>
      <c r="L453" s="3"/>
      <c r="M453" s="3"/>
      <c r="N453" s="3"/>
    </row>
    <row r="454" spans="1:14" ht="15.75" customHeight="1" x14ac:dyDescent="0.2">
      <c r="A454" s="31"/>
      <c r="B454" s="3"/>
      <c r="C454" s="3"/>
      <c r="D454" s="3"/>
      <c r="E454" s="3"/>
      <c r="F454" s="3"/>
      <c r="G454" s="3"/>
      <c r="H454" s="3"/>
      <c r="I454" s="3"/>
      <c r="J454" s="3"/>
      <c r="K454" s="3"/>
      <c r="L454" s="3"/>
      <c r="M454" s="3"/>
      <c r="N454" s="3"/>
    </row>
    <row r="455" spans="1:14" ht="15.75" customHeight="1" x14ac:dyDescent="0.2">
      <c r="A455" s="31"/>
      <c r="B455" s="3"/>
      <c r="C455" s="3"/>
      <c r="D455" s="3"/>
      <c r="E455" s="3"/>
      <c r="F455" s="3"/>
      <c r="G455" s="3"/>
      <c r="H455" s="3"/>
      <c r="I455" s="3"/>
      <c r="J455" s="3"/>
      <c r="K455" s="3"/>
      <c r="L455" s="3"/>
      <c r="M455" s="3"/>
      <c r="N455" s="3"/>
    </row>
    <row r="456" spans="1:14" ht="15.75" customHeight="1" x14ac:dyDescent="0.2">
      <c r="A456" s="31"/>
      <c r="B456" s="3"/>
      <c r="C456" s="3"/>
      <c r="D456" s="3"/>
      <c r="E456" s="3"/>
      <c r="F456" s="3"/>
      <c r="G456" s="3"/>
      <c r="H456" s="3"/>
      <c r="I456" s="3"/>
      <c r="J456" s="3"/>
      <c r="K456" s="3"/>
      <c r="L456" s="3"/>
      <c r="M456" s="3"/>
      <c r="N456" s="3"/>
    </row>
    <row r="457" spans="1:14" ht="15.75" customHeight="1" x14ac:dyDescent="0.2">
      <c r="A457" s="31"/>
      <c r="B457" s="3"/>
      <c r="C457" s="3"/>
      <c r="D457" s="3"/>
      <c r="E457" s="3"/>
      <c r="F457" s="3"/>
      <c r="G457" s="3"/>
      <c r="H457" s="3"/>
      <c r="I457" s="3"/>
      <c r="J457" s="3"/>
      <c r="K457" s="3"/>
      <c r="L457" s="3"/>
      <c r="M457" s="3"/>
      <c r="N457" s="3"/>
    </row>
    <row r="458" spans="1:14" ht="15.75" customHeight="1" x14ac:dyDescent="0.15"/>
    <row r="459" spans="1:14" ht="15.75" customHeight="1" x14ac:dyDescent="0.15"/>
    <row r="460" spans="1:14" ht="15.75" customHeight="1" x14ac:dyDescent="0.15"/>
    <row r="461" spans="1:14" ht="15.75" customHeight="1" x14ac:dyDescent="0.15"/>
    <row r="462" spans="1:14" ht="15.75" customHeight="1" x14ac:dyDescent="0.15"/>
    <row r="463" spans="1:14" ht="15.75" customHeight="1" x14ac:dyDescent="0.15"/>
    <row r="464" spans="1:1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55118110236220474" header="0" footer="0"/>
  <pageSetup paperSize="9" orientation="portrait"/>
  <headerFooter>
    <oddFooter>&amp;C&amp;P</oddFooter>
  </headerFooter>
  <rowBreaks count="3" manualBreakCount="3">
    <brk id="80" man="1"/>
    <brk id="228" man="1"/>
    <brk id="15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6DDE8"/>
  </sheetPr>
  <dimension ref="A1:V1000"/>
  <sheetViews>
    <sheetView workbookViewId="0">
      <selection sqref="A1:N1"/>
    </sheetView>
  </sheetViews>
  <sheetFormatPr baseColWidth="10" defaultColWidth="12.6640625" defaultRowHeight="15" customHeight="1" x14ac:dyDescent="0.15"/>
  <cols>
    <col min="1" max="1" width="19" customWidth="1"/>
    <col min="2" max="2" width="14.6640625" customWidth="1"/>
    <col min="3" max="3" width="9.83203125" customWidth="1"/>
    <col min="4" max="4" width="9.33203125" customWidth="1"/>
    <col min="5" max="5" width="9.83203125" customWidth="1"/>
    <col min="6" max="6" width="7.1640625" customWidth="1"/>
    <col min="7" max="7" width="8.1640625" customWidth="1"/>
    <col min="8" max="8" width="7.83203125" customWidth="1"/>
    <col min="9" max="9" width="8.1640625" customWidth="1"/>
    <col min="10" max="10" width="7.1640625" customWidth="1"/>
    <col min="11" max="11" width="8.1640625" customWidth="1"/>
    <col min="12" max="12" width="7.83203125" customWidth="1"/>
    <col min="13" max="13" width="8.1640625" customWidth="1"/>
    <col min="14" max="14" width="7.1640625" customWidth="1"/>
    <col min="15" max="22" width="7.6640625" customWidth="1"/>
  </cols>
  <sheetData>
    <row r="1" spans="1:22" ht="15.75" customHeight="1" x14ac:dyDescent="0.2">
      <c r="A1" s="91" t="s">
        <v>278</v>
      </c>
      <c r="B1" s="79"/>
      <c r="C1" s="79"/>
      <c r="D1" s="79"/>
      <c r="E1" s="79"/>
      <c r="F1" s="79"/>
      <c r="G1" s="79"/>
      <c r="H1" s="79"/>
      <c r="I1" s="79"/>
      <c r="J1" s="79"/>
      <c r="K1" s="79"/>
      <c r="L1" s="79"/>
      <c r="M1" s="79"/>
      <c r="N1" s="79"/>
      <c r="O1" s="1"/>
      <c r="P1" s="1"/>
      <c r="Q1" s="1"/>
      <c r="R1" s="1"/>
      <c r="S1" s="1"/>
      <c r="T1" s="1"/>
      <c r="U1" s="1"/>
      <c r="V1" s="1"/>
    </row>
    <row r="2" spans="1:22" ht="15.75" customHeight="1" x14ac:dyDescent="0.2">
      <c r="A2" s="80" t="s">
        <v>279</v>
      </c>
      <c r="B2" s="79"/>
      <c r="C2" s="79"/>
      <c r="D2" s="79"/>
      <c r="E2" s="79"/>
      <c r="F2" s="79"/>
      <c r="G2" s="79"/>
      <c r="H2" s="79"/>
      <c r="I2" s="79"/>
      <c r="J2" s="79"/>
      <c r="K2" s="79"/>
      <c r="L2" s="79"/>
      <c r="M2" s="79"/>
      <c r="N2" s="79"/>
      <c r="O2" s="1"/>
      <c r="P2" s="1"/>
      <c r="Q2" s="1"/>
      <c r="R2" s="1"/>
      <c r="S2" s="1"/>
      <c r="T2" s="1"/>
      <c r="U2" s="1"/>
      <c r="V2" s="1"/>
    </row>
    <row r="3" spans="1:22" ht="15.75" customHeight="1" x14ac:dyDescent="0.2">
      <c r="A3" s="80" t="s">
        <v>210</v>
      </c>
      <c r="B3" s="79"/>
      <c r="C3" s="79"/>
      <c r="D3" s="79"/>
      <c r="E3" s="79"/>
      <c r="F3" s="79"/>
      <c r="G3" s="79"/>
      <c r="H3" s="79"/>
      <c r="I3" s="79"/>
      <c r="J3" s="79"/>
      <c r="K3" s="79"/>
      <c r="L3" s="79"/>
      <c r="M3" s="79"/>
      <c r="N3" s="79"/>
      <c r="O3" s="1"/>
      <c r="P3" s="1"/>
      <c r="Q3" s="1"/>
      <c r="R3" s="1"/>
      <c r="S3" s="1"/>
      <c r="T3" s="1"/>
      <c r="U3" s="1"/>
      <c r="V3" s="1"/>
    </row>
    <row r="4" spans="1:22" ht="15.75" customHeight="1" x14ac:dyDescent="0.2">
      <c r="A4" s="2"/>
      <c r="B4" s="3"/>
      <c r="C4" s="3"/>
      <c r="D4" s="3"/>
      <c r="E4" s="3"/>
      <c r="F4" s="3"/>
      <c r="G4" s="3"/>
      <c r="H4" s="3"/>
      <c r="I4" s="3"/>
      <c r="J4" s="3"/>
      <c r="K4" s="3"/>
      <c r="L4" s="3"/>
      <c r="M4" s="3"/>
      <c r="N4" s="1"/>
      <c r="O4" s="1"/>
      <c r="P4" s="1"/>
      <c r="Q4" s="1"/>
      <c r="R4" s="1"/>
      <c r="S4" s="1"/>
      <c r="T4" s="1"/>
      <c r="U4" s="1"/>
      <c r="V4" s="1"/>
    </row>
    <row r="5" spans="1:22" ht="60" customHeight="1" x14ac:dyDescent="0.15">
      <c r="A5" s="82" t="s">
        <v>1</v>
      </c>
      <c r="B5" s="84" t="s">
        <v>273</v>
      </c>
      <c r="C5" s="90" t="s">
        <v>280</v>
      </c>
      <c r="D5" s="86"/>
      <c r="E5" s="86"/>
      <c r="F5" s="87"/>
      <c r="G5" s="90" t="s">
        <v>281</v>
      </c>
      <c r="H5" s="86"/>
      <c r="I5" s="86"/>
      <c r="J5" s="87"/>
      <c r="K5" s="90" t="s">
        <v>282</v>
      </c>
      <c r="L5" s="86"/>
      <c r="M5" s="86"/>
      <c r="N5" s="87"/>
      <c r="O5" s="1"/>
      <c r="P5" s="1"/>
      <c r="Q5" s="1"/>
      <c r="R5" s="1"/>
      <c r="S5" s="1"/>
      <c r="T5" s="1"/>
      <c r="U5" s="1"/>
      <c r="V5" s="1"/>
    </row>
    <row r="6" spans="1:22" ht="15.75" customHeight="1" x14ac:dyDescent="0.15">
      <c r="A6" s="83"/>
      <c r="B6" s="83"/>
      <c r="C6" s="71" t="s">
        <v>3</v>
      </c>
      <c r="D6" s="71" t="s">
        <v>4</v>
      </c>
      <c r="E6" s="71" t="s">
        <v>5</v>
      </c>
      <c r="F6" s="72" t="s">
        <v>6</v>
      </c>
      <c r="G6" s="71" t="s">
        <v>3</v>
      </c>
      <c r="H6" s="71" t="s">
        <v>4</v>
      </c>
      <c r="I6" s="71" t="s">
        <v>5</v>
      </c>
      <c r="J6" s="72" t="s">
        <v>6</v>
      </c>
      <c r="K6" s="71" t="s">
        <v>3</v>
      </c>
      <c r="L6" s="71" t="s">
        <v>4</v>
      </c>
      <c r="M6" s="71" t="s">
        <v>5</v>
      </c>
      <c r="N6" s="72" t="s">
        <v>6</v>
      </c>
      <c r="O6" s="1"/>
      <c r="P6" s="1"/>
      <c r="Q6" s="1"/>
      <c r="R6" s="1"/>
      <c r="S6" s="1"/>
      <c r="T6" s="1"/>
      <c r="U6" s="1"/>
      <c r="V6" s="1"/>
    </row>
    <row r="7" spans="1:22" ht="15.75" customHeight="1" x14ac:dyDescent="0.15">
      <c r="A7" s="7" t="s">
        <v>7</v>
      </c>
      <c r="B7" s="32">
        <v>11108117</v>
      </c>
      <c r="C7" s="33">
        <v>41894</v>
      </c>
      <c r="D7" s="33">
        <v>38811</v>
      </c>
      <c r="E7" s="33">
        <v>80705</v>
      </c>
      <c r="F7" s="34">
        <v>0.72654078094424102</v>
      </c>
      <c r="G7" s="33">
        <v>15636</v>
      </c>
      <c r="H7" s="33">
        <v>14091</v>
      </c>
      <c r="I7" s="33">
        <v>29727</v>
      </c>
      <c r="J7" s="34">
        <v>0.26761511424483553</v>
      </c>
      <c r="K7" s="33">
        <v>57530</v>
      </c>
      <c r="L7" s="33">
        <v>52902</v>
      </c>
      <c r="M7" s="33">
        <v>110432</v>
      </c>
      <c r="N7" s="34">
        <v>0.99415589518907654</v>
      </c>
      <c r="O7" s="1"/>
      <c r="P7" s="1"/>
      <c r="Q7" s="1"/>
      <c r="R7" s="1"/>
      <c r="S7" s="1"/>
      <c r="T7" s="1"/>
      <c r="U7" s="1"/>
      <c r="V7" s="1"/>
    </row>
    <row r="8" spans="1:22" ht="15.75" customHeight="1" x14ac:dyDescent="0.15">
      <c r="A8" s="8"/>
      <c r="B8" s="9"/>
      <c r="C8" s="10"/>
      <c r="D8" s="10"/>
      <c r="E8" s="11"/>
      <c r="F8" s="12"/>
      <c r="G8" s="10"/>
      <c r="H8" s="10"/>
      <c r="I8" s="11"/>
      <c r="J8" s="12"/>
      <c r="K8" s="10"/>
      <c r="L8" s="10"/>
      <c r="M8" s="11"/>
      <c r="N8" s="12"/>
      <c r="O8" s="1"/>
      <c r="P8" s="1"/>
      <c r="Q8" s="1"/>
      <c r="R8" s="1"/>
      <c r="S8" s="1"/>
      <c r="T8" s="1"/>
      <c r="U8" s="1"/>
      <c r="V8" s="1"/>
    </row>
    <row r="9" spans="1:22" ht="15.75" customHeight="1" x14ac:dyDescent="0.15">
      <c r="A9" s="73" t="s">
        <v>8</v>
      </c>
      <c r="B9" s="32">
        <v>1188449</v>
      </c>
      <c r="C9" s="33">
        <v>0</v>
      </c>
      <c r="D9" s="33">
        <v>0</v>
      </c>
      <c r="E9" s="33">
        <v>0</v>
      </c>
      <c r="F9" s="34">
        <v>0</v>
      </c>
      <c r="G9" s="33">
        <v>0</v>
      </c>
      <c r="H9" s="33">
        <v>0</v>
      </c>
      <c r="I9" s="33">
        <v>0</v>
      </c>
      <c r="J9" s="34">
        <v>0</v>
      </c>
      <c r="K9" s="33">
        <v>0</v>
      </c>
      <c r="L9" s="33">
        <v>0</v>
      </c>
      <c r="M9" s="33">
        <v>0</v>
      </c>
      <c r="N9" s="34">
        <v>0</v>
      </c>
      <c r="O9" s="1"/>
      <c r="P9" s="1"/>
      <c r="Q9" s="1"/>
      <c r="R9" s="1"/>
      <c r="S9" s="1"/>
      <c r="T9" s="1"/>
      <c r="U9" s="1"/>
      <c r="V9" s="1"/>
    </row>
    <row r="10" spans="1:22" ht="15.75" customHeight="1" x14ac:dyDescent="0.15">
      <c r="A10" s="8"/>
      <c r="B10" s="9"/>
      <c r="C10" s="10"/>
      <c r="D10" s="10"/>
      <c r="E10" s="11"/>
      <c r="F10" s="12"/>
      <c r="G10" s="10"/>
      <c r="H10" s="10"/>
      <c r="I10" s="11"/>
      <c r="J10" s="12"/>
      <c r="K10" s="10"/>
      <c r="L10" s="10"/>
      <c r="M10" s="11"/>
      <c r="N10" s="12"/>
      <c r="O10" s="1"/>
      <c r="P10" s="1"/>
      <c r="Q10" s="1"/>
      <c r="R10" s="1"/>
      <c r="S10" s="1"/>
      <c r="T10" s="1"/>
      <c r="U10" s="1"/>
      <c r="V10" s="1"/>
    </row>
    <row r="11" spans="1:22" ht="15.75" customHeight="1" x14ac:dyDescent="0.15">
      <c r="A11" s="8" t="s">
        <v>241</v>
      </c>
      <c r="B11" s="9">
        <v>33737</v>
      </c>
      <c r="C11" s="10" t="s">
        <v>277</v>
      </c>
      <c r="D11" s="10" t="s">
        <v>277</v>
      </c>
      <c r="E11" s="11">
        <v>0</v>
      </c>
      <c r="F11" s="12">
        <v>0</v>
      </c>
      <c r="G11" s="10" t="s">
        <v>277</v>
      </c>
      <c r="H11" s="10" t="s">
        <v>277</v>
      </c>
      <c r="I11" s="11">
        <v>0</v>
      </c>
      <c r="J11" s="12">
        <v>0</v>
      </c>
      <c r="K11" s="10">
        <v>0</v>
      </c>
      <c r="L11" s="10">
        <v>0</v>
      </c>
      <c r="M11" s="11">
        <v>0</v>
      </c>
      <c r="N11" s="12">
        <v>0</v>
      </c>
      <c r="O11" s="1"/>
      <c r="P11" s="1"/>
      <c r="Q11" s="1"/>
      <c r="R11" s="1"/>
      <c r="S11" s="1"/>
      <c r="T11" s="1"/>
      <c r="U11" s="1"/>
      <c r="V11" s="1"/>
    </row>
    <row r="12" spans="1:22" ht="15.75" customHeight="1" x14ac:dyDescent="0.15">
      <c r="A12" s="8" t="s">
        <v>242</v>
      </c>
      <c r="B12" s="9">
        <v>23024</v>
      </c>
      <c r="C12" s="10" t="s">
        <v>277</v>
      </c>
      <c r="D12" s="10" t="s">
        <v>277</v>
      </c>
      <c r="E12" s="11">
        <v>0</v>
      </c>
      <c r="F12" s="12">
        <v>0</v>
      </c>
      <c r="G12" s="10" t="s">
        <v>277</v>
      </c>
      <c r="H12" s="10" t="s">
        <v>277</v>
      </c>
      <c r="I12" s="11">
        <v>0</v>
      </c>
      <c r="J12" s="12">
        <v>0</v>
      </c>
      <c r="K12" s="10">
        <v>0</v>
      </c>
      <c r="L12" s="10">
        <v>0</v>
      </c>
      <c r="M12" s="11">
        <v>0</v>
      </c>
      <c r="N12" s="12">
        <v>0</v>
      </c>
      <c r="O12" s="1"/>
      <c r="P12" s="1"/>
      <c r="Q12" s="1"/>
      <c r="R12" s="1"/>
      <c r="S12" s="1"/>
      <c r="T12" s="1"/>
      <c r="U12" s="1"/>
      <c r="V12" s="1"/>
    </row>
    <row r="13" spans="1:22" ht="15.75" customHeight="1" x14ac:dyDescent="0.15">
      <c r="A13" s="8" t="s">
        <v>11</v>
      </c>
      <c r="B13" s="9">
        <v>57258</v>
      </c>
      <c r="C13" s="10" t="s">
        <v>277</v>
      </c>
      <c r="D13" s="10" t="s">
        <v>277</v>
      </c>
      <c r="E13" s="11">
        <v>0</v>
      </c>
      <c r="F13" s="12">
        <v>0</v>
      </c>
      <c r="G13" s="10" t="s">
        <v>277</v>
      </c>
      <c r="H13" s="10" t="s">
        <v>277</v>
      </c>
      <c r="I13" s="11">
        <v>0</v>
      </c>
      <c r="J13" s="12">
        <v>0</v>
      </c>
      <c r="K13" s="10">
        <v>0</v>
      </c>
      <c r="L13" s="10">
        <v>0</v>
      </c>
      <c r="M13" s="11">
        <v>0</v>
      </c>
      <c r="N13" s="12">
        <v>0</v>
      </c>
      <c r="O13" s="1"/>
      <c r="P13" s="1"/>
      <c r="Q13" s="1"/>
      <c r="R13" s="1"/>
      <c r="S13" s="1"/>
      <c r="T13" s="1"/>
      <c r="U13" s="1"/>
      <c r="V13" s="1"/>
    </row>
    <row r="14" spans="1:22" ht="15.75" customHeight="1" x14ac:dyDescent="0.15">
      <c r="A14" s="8" t="s">
        <v>12</v>
      </c>
      <c r="B14" s="9">
        <v>146178</v>
      </c>
      <c r="C14" s="10" t="s">
        <v>277</v>
      </c>
      <c r="D14" s="10" t="s">
        <v>277</v>
      </c>
      <c r="E14" s="11">
        <v>0</v>
      </c>
      <c r="F14" s="12">
        <v>0</v>
      </c>
      <c r="G14" s="10" t="s">
        <v>277</v>
      </c>
      <c r="H14" s="10" t="s">
        <v>277</v>
      </c>
      <c r="I14" s="11">
        <v>0</v>
      </c>
      <c r="J14" s="12">
        <v>0</v>
      </c>
      <c r="K14" s="10">
        <v>0</v>
      </c>
      <c r="L14" s="10">
        <v>0</v>
      </c>
      <c r="M14" s="11">
        <v>0</v>
      </c>
      <c r="N14" s="12">
        <v>0</v>
      </c>
      <c r="O14" s="1"/>
      <c r="P14" s="1"/>
      <c r="Q14" s="1"/>
      <c r="R14" s="1"/>
      <c r="S14" s="1"/>
      <c r="T14" s="1"/>
      <c r="U14" s="1"/>
      <c r="V14" s="1"/>
    </row>
    <row r="15" spans="1:22" ht="15.75" customHeight="1" x14ac:dyDescent="0.15">
      <c r="A15" s="8"/>
      <c r="B15" s="9"/>
      <c r="C15" s="10"/>
      <c r="D15" s="10"/>
      <c r="E15" s="11"/>
      <c r="F15" s="12"/>
      <c r="G15" s="10"/>
      <c r="H15" s="10"/>
      <c r="I15" s="11"/>
      <c r="J15" s="12"/>
      <c r="K15" s="10"/>
      <c r="L15" s="10"/>
      <c r="M15" s="11"/>
      <c r="N15" s="12"/>
      <c r="O15" s="1"/>
      <c r="P15" s="1"/>
      <c r="Q15" s="1"/>
      <c r="R15" s="1"/>
      <c r="S15" s="1"/>
      <c r="T15" s="1"/>
      <c r="U15" s="1"/>
      <c r="V15" s="1"/>
    </row>
    <row r="16" spans="1:22" ht="15.75" customHeight="1" x14ac:dyDescent="0.15">
      <c r="A16" s="8" t="s">
        <v>13</v>
      </c>
      <c r="B16" s="9">
        <v>41598</v>
      </c>
      <c r="C16" s="10" t="s">
        <v>277</v>
      </c>
      <c r="D16" s="10" t="s">
        <v>277</v>
      </c>
      <c r="E16" s="11">
        <v>0</v>
      </c>
      <c r="F16" s="12">
        <v>0</v>
      </c>
      <c r="G16" s="10" t="s">
        <v>277</v>
      </c>
      <c r="H16" s="10" t="s">
        <v>277</v>
      </c>
      <c r="I16" s="11">
        <v>0</v>
      </c>
      <c r="J16" s="12">
        <v>0</v>
      </c>
      <c r="K16" s="10">
        <v>0</v>
      </c>
      <c r="L16" s="10">
        <v>0</v>
      </c>
      <c r="M16" s="11">
        <v>0</v>
      </c>
      <c r="N16" s="12">
        <v>0</v>
      </c>
      <c r="O16" s="1"/>
      <c r="P16" s="1"/>
      <c r="Q16" s="1"/>
      <c r="R16" s="1"/>
      <c r="S16" s="1"/>
      <c r="T16" s="1"/>
      <c r="U16" s="1"/>
      <c r="V16" s="1"/>
    </row>
    <row r="17" spans="1:22" ht="15.75" customHeight="1" x14ac:dyDescent="0.15">
      <c r="A17" s="8" t="s">
        <v>14</v>
      </c>
      <c r="B17" s="9">
        <v>69710</v>
      </c>
      <c r="C17" s="10" t="s">
        <v>277</v>
      </c>
      <c r="D17" s="10" t="s">
        <v>277</v>
      </c>
      <c r="E17" s="11">
        <v>0</v>
      </c>
      <c r="F17" s="12">
        <v>0</v>
      </c>
      <c r="G17" s="10" t="s">
        <v>277</v>
      </c>
      <c r="H17" s="10" t="s">
        <v>277</v>
      </c>
      <c r="I17" s="11">
        <v>0</v>
      </c>
      <c r="J17" s="12">
        <v>0</v>
      </c>
      <c r="K17" s="10">
        <v>0</v>
      </c>
      <c r="L17" s="10">
        <v>0</v>
      </c>
      <c r="M17" s="11">
        <v>0</v>
      </c>
      <c r="N17" s="12">
        <v>0</v>
      </c>
      <c r="O17" s="1"/>
      <c r="P17" s="1"/>
      <c r="Q17" s="1"/>
      <c r="R17" s="1"/>
      <c r="S17" s="1"/>
      <c r="T17" s="1"/>
      <c r="U17" s="1"/>
      <c r="V17" s="1"/>
    </row>
    <row r="18" spans="1:22" ht="15.75" customHeight="1" x14ac:dyDescent="0.15">
      <c r="A18" s="8" t="s">
        <v>15</v>
      </c>
      <c r="B18" s="9">
        <v>5893</v>
      </c>
      <c r="C18" s="10" t="s">
        <v>277</v>
      </c>
      <c r="D18" s="10" t="s">
        <v>277</v>
      </c>
      <c r="E18" s="11">
        <v>0</v>
      </c>
      <c r="F18" s="12">
        <v>0</v>
      </c>
      <c r="G18" s="10" t="s">
        <v>277</v>
      </c>
      <c r="H18" s="10" t="s">
        <v>277</v>
      </c>
      <c r="I18" s="11">
        <v>0</v>
      </c>
      <c r="J18" s="12">
        <v>0</v>
      </c>
      <c r="K18" s="10">
        <v>0</v>
      </c>
      <c r="L18" s="10">
        <v>0</v>
      </c>
      <c r="M18" s="11">
        <v>0</v>
      </c>
      <c r="N18" s="12">
        <v>0</v>
      </c>
      <c r="O18" s="1"/>
      <c r="P18" s="1"/>
      <c r="Q18" s="1"/>
      <c r="R18" s="1"/>
      <c r="S18" s="1"/>
      <c r="T18" s="1"/>
      <c r="U18" s="1"/>
      <c r="V18" s="1"/>
    </row>
    <row r="19" spans="1:22" ht="15.75" customHeight="1" x14ac:dyDescent="0.15">
      <c r="A19" s="8" t="s">
        <v>244</v>
      </c>
      <c r="B19" s="9">
        <v>74287</v>
      </c>
      <c r="C19" s="10" t="s">
        <v>277</v>
      </c>
      <c r="D19" s="10" t="s">
        <v>277</v>
      </c>
      <c r="E19" s="11">
        <v>0</v>
      </c>
      <c r="F19" s="12">
        <v>0</v>
      </c>
      <c r="G19" s="10" t="s">
        <v>277</v>
      </c>
      <c r="H19" s="10" t="s">
        <v>277</v>
      </c>
      <c r="I19" s="11">
        <v>0</v>
      </c>
      <c r="J19" s="12">
        <v>0</v>
      </c>
      <c r="K19" s="10">
        <v>0</v>
      </c>
      <c r="L19" s="10">
        <v>0</v>
      </c>
      <c r="M19" s="11">
        <v>0</v>
      </c>
      <c r="N19" s="12">
        <v>0</v>
      </c>
      <c r="O19" s="1"/>
      <c r="P19" s="1"/>
      <c r="Q19" s="1"/>
      <c r="R19" s="1"/>
      <c r="S19" s="1"/>
      <c r="T19" s="1"/>
      <c r="U19" s="1"/>
      <c r="V19" s="1"/>
    </row>
    <row r="20" spans="1:22" ht="15.75" customHeight="1" x14ac:dyDescent="0.15">
      <c r="A20" s="8" t="s">
        <v>17</v>
      </c>
      <c r="B20" s="9">
        <v>270977</v>
      </c>
      <c r="C20" s="10" t="s">
        <v>277</v>
      </c>
      <c r="D20" s="10" t="s">
        <v>277</v>
      </c>
      <c r="E20" s="11">
        <v>0</v>
      </c>
      <c r="F20" s="12">
        <v>0</v>
      </c>
      <c r="G20" s="10" t="s">
        <v>277</v>
      </c>
      <c r="H20" s="10" t="s">
        <v>277</v>
      </c>
      <c r="I20" s="11">
        <v>0</v>
      </c>
      <c r="J20" s="12">
        <v>0</v>
      </c>
      <c r="K20" s="10">
        <v>0</v>
      </c>
      <c r="L20" s="10">
        <v>0</v>
      </c>
      <c r="M20" s="11">
        <v>0</v>
      </c>
      <c r="N20" s="12">
        <v>0</v>
      </c>
      <c r="O20" s="1"/>
      <c r="P20" s="1"/>
      <c r="Q20" s="1"/>
      <c r="R20" s="1"/>
      <c r="S20" s="1"/>
      <c r="T20" s="1"/>
      <c r="U20" s="1"/>
      <c r="V20" s="1"/>
    </row>
    <row r="21" spans="1:22" ht="15.75" customHeight="1" x14ac:dyDescent="0.15">
      <c r="A21" s="8"/>
      <c r="B21" s="9"/>
      <c r="C21" s="10"/>
      <c r="D21" s="10"/>
      <c r="E21" s="11"/>
      <c r="F21" s="12"/>
      <c r="G21" s="10"/>
      <c r="H21" s="10"/>
      <c r="I21" s="11"/>
      <c r="J21" s="12"/>
      <c r="K21" s="10">
        <v>0</v>
      </c>
      <c r="L21" s="10">
        <v>0</v>
      </c>
      <c r="M21" s="11"/>
      <c r="N21" s="12"/>
      <c r="O21" s="1"/>
      <c r="P21" s="1"/>
      <c r="Q21" s="1"/>
      <c r="R21" s="1"/>
      <c r="S21" s="1"/>
      <c r="T21" s="1"/>
      <c r="U21" s="1"/>
      <c r="V21" s="1"/>
    </row>
    <row r="22" spans="1:22" ht="15.75" customHeight="1" x14ac:dyDescent="0.15">
      <c r="A22" s="8" t="s">
        <v>18</v>
      </c>
      <c r="B22" s="9">
        <v>53769</v>
      </c>
      <c r="C22" s="10" t="s">
        <v>277</v>
      </c>
      <c r="D22" s="10" t="s">
        <v>277</v>
      </c>
      <c r="E22" s="11">
        <v>0</v>
      </c>
      <c r="F22" s="12">
        <v>0</v>
      </c>
      <c r="G22" s="10" t="s">
        <v>277</v>
      </c>
      <c r="H22" s="10" t="s">
        <v>277</v>
      </c>
      <c r="I22" s="11">
        <v>0</v>
      </c>
      <c r="J22" s="12">
        <v>0</v>
      </c>
      <c r="K22" s="10">
        <v>0</v>
      </c>
      <c r="L22" s="10">
        <v>0</v>
      </c>
      <c r="M22" s="11">
        <v>0</v>
      </c>
      <c r="N22" s="12">
        <v>0</v>
      </c>
      <c r="O22" s="1"/>
      <c r="P22" s="1"/>
      <c r="Q22" s="1"/>
      <c r="R22" s="1"/>
      <c r="S22" s="1"/>
      <c r="T22" s="1"/>
      <c r="U22" s="1"/>
      <c r="V22" s="1"/>
    </row>
    <row r="23" spans="1:22" ht="15.75" customHeight="1" x14ac:dyDescent="0.15">
      <c r="A23" s="8" t="s">
        <v>19</v>
      </c>
      <c r="B23" s="9">
        <v>35649</v>
      </c>
      <c r="C23" s="10" t="s">
        <v>277</v>
      </c>
      <c r="D23" s="10" t="s">
        <v>277</v>
      </c>
      <c r="E23" s="11">
        <v>0</v>
      </c>
      <c r="F23" s="12">
        <v>0</v>
      </c>
      <c r="G23" s="10" t="s">
        <v>277</v>
      </c>
      <c r="H23" s="10" t="s">
        <v>277</v>
      </c>
      <c r="I23" s="11">
        <v>0</v>
      </c>
      <c r="J23" s="12">
        <v>0</v>
      </c>
      <c r="K23" s="10">
        <v>0</v>
      </c>
      <c r="L23" s="10">
        <v>0</v>
      </c>
      <c r="M23" s="11">
        <v>0</v>
      </c>
      <c r="N23" s="12">
        <v>0</v>
      </c>
      <c r="O23" s="1"/>
      <c r="P23" s="1"/>
      <c r="Q23" s="1"/>
      <c r="R23" s="1"/>
      <c r="S23" s="1"/>
      <c r="T23" s="1"/>
      <c r="U23" s="1"/>
      <c r="V23" s="1"/>
    </row>
    <row r="24" spans="1:22" ht="15.75" customHeight="1" x14ac:dyDescent="0.15">
      <c r="A24" s="8" t="s">
        <v>245</v>
      </c>
      <c r="B24" s="9">
        <v>11276</v>
      </c>
      <c r="C24" s="10" t="s">
        <v>277</v>
      </c>
      <c r="D24" s="10" t="s">
        <v>277</v>
      </c>
      <c r="E24" s="11">
        <v>0</v>
      </c>
      <c r="F24" s="12">
        <v>0</v>
      </c>
      <c r="G24" s="10" t="s">
        <v>277</v>
      </c>
      <c r="H24" s="10" t="s">
        <v>277</v>
      </c>
      <c r="I24" s="11">
        <v>0</v>
      </c>
      <c r="J24" s="12">
        <v>0</v>
      </c>
      <c r="K24" s="10">
        <v>0</v>
      </c>
      <c r="L24" s="10">
        <v>0</v>
      </c>
      <c r="M24" s="11">
        <v>0</v>
      </c>
      <c r="N24" s="12">
        <v>0</v>
      </c>
      <c r="O24" s="1"/>
      <c r="P24" s="1"/>
      <c r="Q24" s="1"/>
      <c r="R24" s="1"/>
      <c r="S24" s="1"/>
      <c r="T24" s="1"/>
      <c r="U24" s="1"/>
      <c r="V24" s="1"/>
    </row>
    <row r="25" spans="1:22" ht="15.75" customHeight="1" x14ac:dyDescent="0.15">
      <c r="A25" s="8" t="s">
        <v>21</v>
      </c>
      <c r="B25" s="9">
        <v>164290</v>
      </c>
      <c r="C25" s="10" t="s">
        <v>277</v>
      </c>
      <c r="D25" s="10" t="s">
        <v>277</v>
      </c>
      <c r="E25" s="11">
        <v>0</v>
      </c>
      <c r="F25" s="12">
        <v>0</v>
      </c>
      <c r="G25" s="10" t="s">
        <v>277</v>
      </c>
      <c r="H25" s="10" t="s">
        <v>277</v>
      </c>
      <c r="I25" s="11">
        <v>0</v>
      </c>
      <c r="J25" s="12">
        <v>0</v>
      </c>
      <c r="K25" s="10">
        <v>0</v>
      </c>
      <c r="L25" s="10">
        <v>0</v>
      </c>
      <c r="M25" s="11">
        <v>0</v>
      </c>
      <c r="N25" s="12">
        <v>0</v>
      </c>
      <c r="O25" s="1"/>
      <c r="P25" s="1"/>
      <c r="Q25" s="1"/>
      <c r="R25" s="1"/>
      <c r="S25" s="1"/>
      <c r="T25" s="1"/>
      <c r="U25" s="1"/>
      <c r="V25" s="1"/>
    </row>
    <row r="26" spans="1:22" ht="15.75" customHeight="1" x14ac:dyDescent="0.15">
      <c r="A26" s="8"/>
      <c r="B26" s="9"/>
      <c r="C26" s="10"/>
      <c r="D26" s="10"/>
      <c r="E26" s="11"/>
      <c r="F26" s="12"/>
      <c r="G26" s="10"/>
      <c r="H26" s="10"/>
      <c r="I26" s="11"/>
      <c r="J26" s="12"/>
      <c r="K26" s="10"/>
      <c r="L26" s="10"/>
      <c r="M26" s="11"/>
      <c r="N26" s="12"/>
      <c r="O26" s="1"/>
      <c r="P26" s="1"/>
      <c r="Q26" s="1"/>
      <c r="R26" s="1"/>
      <c r="S26" s="1"/>
      <c r="T26" s="1"/>
      <c r="U26" s="1"/>
      <c r="V26" s="1"/>
    </row>
    <row r="27" spans="1:22" ht="15.75" customHeight="1" x14ac:dyDescent="0.15">
      <c r="A27" s="8" t="s">
        <v>22</v>
      </c>
      <c r="B27" s="9">
        <v>54353</v>
      </c>
      <c r="C27" s="10" t="s">
        <v>277</v>
      </c>
      <c r="D27" s="10" t="s">
        <v>277</v>
      </c>
      <c r="E27" s="11">
        <v>0</v>
      </c>
      <c r="F27" s="12">
        <v>0</v>
      </c>
      <c r="G27" s="10" t="s">
        <v>277</v>
      </c>
      <c r="H27" s="10" t="s">
        <v>277</v>
      </c>
      <c r="I27" s="11">
        <v>0</v>
      </c>
      <c r="J27" s="12">
        <v>0</v>
      </c>
      <c r="K27" s="10">
        <v>0</v>
      </c>
      <c r="L27" s="10">
        <v>0</v>
      </c>
      <c r="M27" s="11">
        <v>0</v>
      </c>
      <c r="N27" s="12">
        <v>0</v>
      </c>
      <c r="O27" s="1"/>
      <c r="P27" s="1"/>
      <c r="Q27" s="1"/>
      <c r="R27" s="1"/>
      <c r="S27" s="1"/>
      <c r="T27" s="1"/>
      <c r="U27" s="1"/>
      <c r="V27" s="1"/>
    </row>
    <row r="28" spans="1:22" ht="15.75" customHeight="1" x14ac:dyDescent="0.15">
      <c r="A28" s="8" t="s">
        <v>23</v>
      </c>
      <c r="B28" s="9">
        <v>46560</v>
      </c>
      <c r="C28" s="10" t="s">
        <v>277</v>
      </c>
      <c r="D28" s="10" t="s">
        <v>277</v>
      </c>
      <c r="E28" s="11">
        <v>0</v>
      </c>
      <c r="F28" s="12">
        <v>0</v>
      </c>
      <c r="G28" s="10" t="s">
        <v>277</v>
      </c>
      <c r="H28" s="10" t="s">
        <v>277</v>
      </c>
      <c r="I28" s="11">
        <v>0</v>
      </c>
      <c r="J28" s="12">
        <v>0</v>
      </c>
      <c r="K28" s="10">
        <v>0</v>
      </c>
      <c r="L28" s="10">
        <v>0</v>
      </c>
      <c r="M28" s="11">
        <v>0</v>
      </c>
      <c r="N28" s="12">
        <v>0</v>
      </c>
      <c r="O28" s="1"/>
      <c r="P28" s="1"/>
      <c r="Q28" s="1"/>
      <c r="R28" s="1"/>
      <c r="S28" s="1"/>
      <c r="T28" s="1"/>
      <c r="U28" s="1"/>
      <c r="V28" s="1"/>
    </row>
    <row r="29" spans="1:22" ht="15.75" customHeight="1" x14ac:dyDescent="0.15">
      <c r="A29" s="8" t="s">
        <v>24</v>
      </c>
      <c r="B29" s="9">
        <v>61447</v>
      </c>
      <c r="C29" s="10" t="s">
        <v>277</v>
      </c>
      <c r="D29" s="10" t="s">
        <v>277</v>
      </c>
      <c r="E29" s="11">
        <v>0</v>
      </c>
      <c r="F29" s="12">
        <v>0</v>
      </c>
      <c r="G29" s="10" t="s">
        <v>277</v>
      </c>
      <c r="H29" s="10" t="s">
        <v>277</v>
      </c>
      <c r="I29" s="11">
        <v>0</v>
      </c>
      <c r="J29" s="12">
        <v>0</v>
      </c>
      <c r="K29" s="10">
        <v>0</v>
      </c>
      <c r="L29" s="10">
        <v>0</v>
      </c>
      <c r="M29" s="11">
        <v>0</v>
      </c>
      <c r="N29" s="12">
        <v>0</v>
      </c>
      <c r="O29" s="1"/>
      <c r="P29" s="1"/>
      <c r="Q29" s="1"/>
      <c r="R29" s="1"/>
      <c r="S29" s="1"/>
      <c r="T29" s="1"/>
      <c r="U29" s="1"/>
      <c r="V29" s="1"/>
    </row>
    <row r="30" spans="1:22" ht="15.75" customHeight="1" x14ac:dyDescent="0.15">
      <c r="A30" s="8" t="s">
        <v>25</v>
      </c>
      <c r="B30" s="9">
        <v>38443</v>
      </c>
      <c r="C30" s="10" t="s">
        <v>277</v>
      </c>
      <c r="D30" s="10" t="s">
        <v>277</v>
      </c>
      <c r="E30" s="11">
        <v>0</v>
      </c>
      <c r="F30" s="12">
        <v>0</v>
      </c>
      <c r="G30" s="10" t="s">
        <v>277</v>
      </c>
      <c r="H30" s="10" t="s">
        <v>277</v>
      </c>
      <c r="I30" s="11">
        <v>0</v>
      </c>
      <c r="J30" s="12">
        <v>0</v>
      </c>
      <c r="K30" s="10">
        <v>0</v>
      </c>
      <c r="L30" s="10">
        <v>0</v>
      </c>
      <c r="M30" s="11">
        <v>0</v>
      </c>
      <c r="N30" s="12">
        <v>0</v>
      </c>
      <c r="O30" s="1"/>
      <c r="P30" s="1"/>
      <c r="Q30" s="1"/>
      <c r="R30" s="1"/>
      <c r="S30" s="1"/>
      <c r="T30" s="1"/>
      <c r="U30" s="1"/>
      <c r="V30" s="1"/>
    </row>
    <row r="31" spans="1:22" ht="15.75" customHeight="1" x14ac:dyDescent="0.15">
      <c r="A31" s="8"/>
      <c r="B31" s="13"/>
      <c r="C31" s="10"/>
      <c r="D31" s="10"/>
      <c r="E31" s="11"/>
      <c r="F31" s="12"/>
      <c r="G31" s="10"/>
      <c r="H31" s="10"/>
      <c r="I31" s="11"/>
      <c r="J31" s="12"/>
      <c r="K31" s="10"/>
      <c r="L31" s="10"/>
      <c r="M31" s="11"/>
      <c r="N31" s="12"/>
      <c r="O31" s="1"/>
      <c r="P31" s="1"/>
      <c r="Q31" s="1"/>
      <c r="R31" s="1"/>
      <c r="S31" s="1"/>
      <c r="T31" s="1"/>
      <c r="U31" s="1"/>
      <c r="V31" s="1"/>
    </row>
    <row r="32" spans="1:22" ht="15.75" customHeight="1" x14ac:dyDescent="0.15">
      <c r="A32" s="73" t="s">
        <v>26</v>
      </c>
      <c r="B32" s="32">
        <v>182376</v>
      </c>
      <c r="C32" s="33">
        <v>996</v>
      </c>
      <c r="D32" s="33">
        <v>704</v>
      </c>
      <c r="E32" s="33">
        <v>1700</v>
      </c>
      <c r="F32" s="34">
        <v>0.93214019388516045</v>
      </c>
      <c r="G32" s="33">
        <v>448</v>
      </c>
      <c r="H32" s="33">
        <v>266</v>
      </c>
      <c r="I32" s="33">
        <v>714</v>
      </c>
      <c r="J32" s="34">
        <v>0.39149888143176736</v>
      </c>
      <c r="K32" s="33">
        <v>1444</v>
      </c>
      <c r="L32" s="33">
        <v>970</v>
      </c>
      <c r="M32" s="33">
        <v>2414</v>
      </c>
      <c r="N32" s="34">
        <v>1.3236390753169276</v>
      </c>
      <c r="O32" s="1"/>
      <c r="P32" s="1"/>
      <c r="Q32" s="1"/>
      <c r="R32" s="1"/>
      <c r="S32" s="1"/>
      <c r="T32" s="1"/>
      <c r="U32" s="1"/>
      <c r="V32" s="1"/>
    </row>
    <row r="33" spans="1:22" ht="15.75" customHeight="1" x14ac:dyDescent="0.15">
      <c r="A33" s="8"/>
      <c r="B33" s="13"/>
      <c r="C33" s="10"/>
      <c r="D33" s="10"/>
      <c r="E33" s="11"/>
      <c r="F33" s="12"/>
      <c r="G33" s="10"/>
      <c r="H33" s="10"/>
      <c r="I33" s="11"/>
      <c r="J33" s="12"/>
      <c r="K33" s="10"/>
      <c r="L33" s="10"/>
      <c r="M33" s="11"/>
      <c r="N33" s="12"/>
      <c r="O33" s="1"/>
      <c r="P33" s="1"/>
      <c r="Q33" s="1"/>
      <c r="R33" s="1"/>
      <c r="S33" s="1"/>
      <c r="T33" s="1"/>
      <c r="U33" s="1"/>
      <c r="V33" s="1"/>
    </row>
    <row r="34" spans="1:22" ht="15.75" customHeight="1" x14ac:dyDescent="0.15">
      <c r="A34" s="8" t="s">
        <v>27</v>
      </c>
      <c r="B34" s="9">
        <v>23221</v>
      </c>
      <c r="C34" s="10">
        <v>499</v>
      </c>
      <c r="D34" s="10">
        <v>392</v>
      </c>
      <c r="E34" s="11">
        <v>891</v>
      </c>
      <c r="F34" s="12">
        <v>3.8370440549502609</v>
      </c>
      <c r="G34" s="10">
        <v>196</v>
      </c>
      <c r="H34" s="10">
        <v>151</v>
      </c>
      <c r="I34" s="11">
        <v>347</v>
      </c>
      <c r="J34" s="12">
        <v>1.4943370225227164</v>
      </c>
      <c r="K34" s="10">
        <v>695</v>
      </c>
      <c r="L34" s="10">
        <v>543</v>
      </c>
      <c r="M34" s="11">
        <v>1238</v>
      </c>
      <c r="N34" s="12">
        <v>5.3313810774729768</v>
      </c>
      <c r="O34" s="1"/>
      <c r="P34" s="1"/>
      <c r="Q34" s="1"/>
      <c r="R34" s="1"/>
      <c r="S34" s="1"/>
      <c r="T34" s="1"/>
      <c r="U34" s="1"/>
      <c r="V34" s="1"/>
    </row>
    <row r="35" spans="1:22" ht="15.75" customHeight="1" x14ac:dyDescent="0.15">
      <c r="A35" s="8" t="s">
        <v>28</v>
      </c>
      <c r="B35" s="9">
        <v>13618</v>
      </c>
      <c r="C35" s="10">
        <v>90</v>
      </c>
      <c r="D35" s="10">
        <v>94</v>
      </c>
      <c r="E35" s="11">
        <v>184</v>
      </c>
      <c r="F35" s="12">
        <v>1.3511528858863269</v>
      </c>
      <c r="G35" s="10">
        <v>27</v>
      </c>
      <c r="H35" s="10">
        <v>29</v>
      </c>
      <c r="I35" s="11">
        <v>56</v>
      </c>
      <c r="J35" s="12">
        <v>0.41122044353062126</v>
      </c>
      <c r="K35" s="10">
        <v>117</v>
      </c>
      <c r="L35" s="10">
        <v>123</v>
      </c>
      <c r="M35" s="11">
        <v>240</v>
      </c>
      <c r="N35" s="12">
        <v>1.7623733294169484</v>
      </c>
      <c r="O35" s="1"/>
      <c r="P35" s="1"/>
      <c r="Q35" s="1"/>
      <c r="R35" s="1"/>
      <c r="S35" s="1"/>
      <c r="T35" s="1"/>
      <c r="U35" s="1"/>
      <c r="V35" s="1"/>
    </row>
    <row r="36" spans="1:22" ht="15.75" customHeight="1" x14ac:dyDescent="0.15">
      <c r="A36" s="8" t="s">
        <v>29</v>
      </c>
      <c r="B36" s="9">
        <v>45087</v>
      </c>
      <c r="C36" s="10">
        <v>46</v>
      </c>
      <c r="D36" s="10">
        <v>29</v>
      </c>
      <c r="E36" s="11">
        <v>75</v>
      </c>
      <c r="F36" s="12">
        <v>0.16634506620533634</v>
      </c>
      <c r="G36" s="10">
        <v>17</v>
      </c>
      <c r="H36" s="10">
        <v>10</v>
      </c>
      <c r="I36" s="11">
        <v>27</v>
      </c>
      <c r="J36" s="12">
        <v>5.9884223833921085E-2</v>
      </c>
      <c r="K36" s="10">
        <v>63</v>
      </c>
      <c r="L36" s="10">
        <v>39</v>
      </c>
      <c r="M36" s="11">
        <v>102</v>
      </c>
      <c r="N36" s="12">
        <v>0.22622929003925743</v>
      </c>
      <c r="O36" s="1"/>
      <c r="P36" s="1"/>
      <c r="Q36" s="1"/>
      <c r="R36" s="1"/>
      <c r="S36" s="1"/>
      <c r="T36" s="1"/>
      <c r="U36" s="1"/>
      <c r="V36" s="1"/>
    </row>
    <row r="37" spans="1:22" ht="15.75" customHeight="1" x14ac:dyDescent="0.15">
      <c r="A37" s="8" t="s">
        <v>30</v>
      </c>
      <c r="B37" s="9">
        <v>23917</v>
      </c>
      <c r="C37" s="10">
        <v>51</v>
      </c>
      <c r="D37" s="10">
        <v>51</v>
      </c>
      <c r="E37" s="11">
        <v>102</v>
      </c>
      <c r="F37" s="12">
        <v>0.42647489233599534</v>
      </c>
      <c r="G37" s="10">
        <v>16</v>
      </c>
      <c r="H37" s="10">
        <v>8</v>
      </c>
      <c r="I37" s="11">
        <v>24</v>
      </c>
      <c r="J37" s="12">
        <v>0.10034703349082243</v>
      </c>
      <c r="K37" s="10">
        <v>67</v>
      </c>
      <c r="L37" s="10">
        <v>59</v>
      </c>
      <c r="M37" s="11">
        <v>126</v>
      </c>
      <c r="N37" s="12">
        <v>0.52682192582681775</v>
      </c>
      <c r="O37" s="1"/>
      <c r="P37" s="1"/>
      <c r="Q37" s="1"/>
      <c r="R37" s="1"/>
      <c r="S37" s="1"/>
      <c r="T37" s="1"/>
      <c r="U37" s="1"/>
      <c r="V37" s="1"/>
    </row>
    <row r="38" spans="1:22" ht="15.75" customHeight="1" x14ac:dyDescent="0.15">
      <c r="A38" s="8" t="s">
        <v>31</v>
      </c>
      <c r="B38" s="9">
        <v>24778</v>
      </c>
      <c r="C38" s="10">
        <v>205</v>
      </c>
      <c r="D38" s="10">
        <v>51</v>
      </c>
      <c r="E38" s="11">
        <v>256</v>
      </c>
      <c r="F38" s="12">
        <v>1.0331745903624183</v>
      </c>
      <c r="G38" s="10">
        <v>139</v>
      </c>
      <c r="H38" s="10">
        <v>39</v>
      </c>
      <c r="I38" s="11">
        <v>178</v>
      </c>
      <c r="J38" s="12">
        <v>0.71837920736136895</v>
      </c>
      <c r="K38" s="10">
        <v>344</v>
      </c>
      <c r="L38" s="10">
        <v>90</v>
      </c>
      <c r="M38" s="11">
        <v>434</v>
      </c>
      <c r="N38" s="12">
        <v>1.7515537977237872</v>
      </c>
      <c r="O38" s="1"/>
      <c r="P38" s="1"/>
      <c r="Q38" s="1"/>
      <c r="R38" s="1"/>
      <c r="S38" s="1"/>
      <c r="T38" s="1"/>
      <c r="U38" s="1"/>
      <c r="V38" s="1"/>
    </row>
    <row r="39" spans="1:22" ht="15.75" customHeight="1" x14ac:dyDescent="0.15">
      <c r="A39" s="8" t="s">
        <v>32</v>
      </c>
      <c r="B39" s="9">
        <v>16861</v>
      </c>
      <c r="C39" s="10">
        <v>80</v>
      </c>
      <c r="D39" s="10">
        <v>72</v>
      </c>
      <c r="E39" s="11">
        <v>152</v>
      </c>
      <c r="F39" s="12">
        <v>0.90148864242927462</v>
      </c>
      <c r="G39" s="10">
        <v>45</v>
      </c>
      <c r="H39" s="10">
        <v>27</v>
      </c>
      <c r="I39" s="11">
        <v>72</v>
      </c>
      <c r="J39" s="12">
        <v>0.42702093588755113</v>
      </c>
      <c r="K39" s="10">
        <v>125</v>
      </c>
      <c r="L39" s="10">
        <v>99</v>
      </c>
      <c r="M39" s="11">
        <v>224</v>
      </c>
      <c r="N39" s="12">
        <v>1.3285095783168257</v>
      </c>
      <c r="O39" s="1"/>
      <c r="P39" s="1"/>
      <c r="Q39" s="1"/>
      <c r="R39" s="1"/>
      <c r="S39" s="1"/>
      <c r="T39" s="1"/>
      <c r="U39" s="1"/>
      <c r="V39" s="1"/>
    </row>
    <row r="40" spans="1:22" ht="15.75" customHeight="1" x14ac:dyDescent="0.15">
      <c r="A40" s="8"/>
      <c r="B40" s="13"/>
      <c r="C40" s="10"/>
      <c r="D40" s="10"/>
      <c r="E40" s="11"/>
      <c r="F40" s="12"/>
      <c r="G40" s="10"/>
      <c r="H40" s="10"/>
      <c r="I40" s="11"/>
      <c r="J40" s="12"/>
      <c r="K40" s="10"/>
      <c r="L40" s="10"/>
      <c r="M40" s="11"/>
      <c r="N40" s="12"/>
      <c r="O40" s="1"/>
      <c r="P40" s="1"/>
      <c r="Q40" s="1"/>
      <c r="R40" s="1"/>
      <c r="S40" s="1"/>
      <c r="T40" s="1"/>
      <c r="U40" s="1"/>
      <c r="V40" s="1"/>
    </row>
    <row r="41" spans="1:22" ht="15.75" customHeight="1" x14ac:dyDescent="0.15">
      <c r="A41" s="8" t="s">
        <v>33</v>
      </c>
      <c r="B41" s="9">
        <v>34894</v>
      </c>
      <c r="C41" s="10">
        <v>25</v>
      </c>
      <c r="D41" s="10">
        <v>15</v>
      </c>
      <c r="E41" s="11">
        <v>40</v>
      </c>
      <c r="F41" s="12">
        <v>0.11463288817561759</v>
      </c>
      <c r="G41" s="10">
        <v>8</v>
      </c>
      <c r="H41" s="10">
        <v>2</v>
      </c>
      <c r="I41" s="11">
        <v>10</v>
      </c>
      <c r="J41" s="12">
        <v>2.8658222043904398E-2</v>
      </c>
      <c r="K41" s="10">
        <v>33</v>
      </c>
      <c r="L41" s="10">
        <v>17</v>
      </c>
      <c r="M41" s="11">
        <v>50</v>
      </c>
      <c r="N41" s="12">
        <v>0.14329111021952198</v>
      </c>
      <c r="O41" s="1"/>
      <c r="P41" s="1"/>
      <c r="Q41" s="1"/>
      <c r="R41" s="1"/>
      <c r="S41" s="1"/>
      <c r="T41" s="1"/>
      <c r="U41" s="1"/>
      <c r="V41" s="1"/>
    </row>
    <row r="42" spans="1:22" ht="15.75" customHeight="1" x14ac:dyDescent="0.15">
      <c r="A42" s="8"/>
      <c r="B42" s="13"/>
      <c r="C42" s="10"/>
      <c r="D42" s="10"/>
      <c r="E42" s="11"/>
      <c r="F42" s="12"/>
      <c r="G42" s="10"/>
      <c r="H42" s="10"/>
      <c r="I42" s="11"/>
      <c r="J42" s="12"/>
      <c r="K42" s="10"/>
      <c r="L42" s="10"/>
      <c r="M42" s="11"/>
      <c r="N42" s="12"/>
      <c r="O42" s="1"/>
      <c r="P42" s="1"/>
      <c r="Q42" s="1"/>
      <c r="R42" s="1"/>
      <c r="S42" s="1"/>
      <c r="T42" s="1"/>
      <c r="U42" s="1"/>
      <c r="V42" s="1"/>
    </row>
    <row r="43" spans="1:22" ht="15.75" customHeight="1" x14ac:dyDescent="0.15">
      <c r="A43" s="73" t="s">
        <v>34</v>
      </c>
      <c r="B43" s="32">
        <v>503968</v>
      </c>
      <c r="C43" s="33">
        <v>3662</v>
      </c>
      <c r="D43" s="33">
        <v>3264</v>
      </c>
      <c r="E43" s="33">
        <v>6926</v>
      </c>
      <c r="F43" s="34">
        <v>1.3742936059432345</v>
      </c>
      <c r="G43" s="33">
        <v>798</v>
      </c>
      <c r="H43" s="33">
        <v>744</v>
      </c>
      <c r="I43" s="33">
        <v>1542</v>
      </c>
      <c r="J43" s="34">
        <v>0.30597180773382437</v>
      </c>
      <c r="K43" s="33">
        <v>4460</v>
      </c>
      <c r="L43" s="33">
        <v>4008</v>
      </c>
      <c r="M43" s="33">
        <v>8468</v>
      </c>
      <c r="N43" s="34">
        <v>1.6802654136770587</v>
      </c>
      <c r="O43" s="1"/>
      <c r="P43" s="1"/>
      <c r="Q43" s="1"/>
      <c r="R43" s="1"/>
      <c r="S43" s="1"/>
      <c r="T43" s="1"/>
      <c r="U43" s="1"/>
      <c r="V43" s="1"/>
    </row>
    <row r="44" spans="1:22" ht="15.75" customHeight="1" x14ac:dyDescent="0.15">
      <c r="A44" s="8"/>
      <c r="B44" s="13"/>
      <c r="C44" s="10"/>
      <c r="D44" s="10"/>
      <c r="E44" s="11"/>
      <c r="F44" s="12"/>
      <c r="G44" s="10"/>
      <c r="H44" s="10"/>
      <c r="I44" s="11"/>
      <c r="J44" s="12"/>
      <c r="K44" s="10"/>
      <c r="L44" s="10"/>
      <c r="M44" s="11"/>
      <c r="N44" s="12"/>
      <c r="O44" s="1"/>
      <c r="P44" s="1"/>
      <c r="Q44" s="1"/>
      <c r="R44" s="1"/>
      <c r="S44" s="1"/>
      <c r="T44" s="1"/>
      <c r="U44" s="1"/>
      <c r="V44" s="1"/>
    </row>
    <row r="45" spans="1:22" ht="15.75" customHeight="1" x14ac:dyDescent="0.15">
      <c r="A45" s="8" t="s">
        <v>35</v>
      </c>
      <c r="B45" s="9">
        <v>39803</v>
      </c>
      <c r="C45" s="10">
        <v>439</v>
      </c>
      <c r="D45" s="10">
        <v>347</v>
      </c>
      <c r="E45" s="11">
        <v>786</v>
      </c>
      <c r="F45" s="12">
        <v>1.9747255232017689</v>
      </c>
      <c r="G45" s="10">
        <v>76</v>
      </c>
      <c r="H45" s="10">
        <v>65</v>
      </c>
      <c r="I45" s="11">
        <v>141</v>
      </c>
      <c r="J45" s="12">
        <v>0.35424465492550816</v>
      </c>
      <c r="K45" s="10">
        <v>515</v>
      </c>
      <c r="L45" s="10">
        <v>412</v>
      </c>
      <c r="M45" s="11">
        <v>927</v>
      </c>
      <c r="N45" s="12">
        <v>2.3289701781272769</v>
      </c>
      <c r="O45" s="1"/>
      <c r="P45" s="1"/>
      <c r="Q45" s="1"/>
      <c r="R45" s="1"/>
      <c r="S45" s="1"/>
      <c r="T45" s="1"/>
      <c r="U45" s="1"/>
      <c r="V45" s="1"/>
    </row>
    <row r="46" spans="1:22" ht="15.75" customHeight="1" x14ac:dyDescent="0.15">
      <c r="A46" s="8" t="s">
        <v>36</v>
      </c>
      <c r="B46" s="9">
        <v>48732</v>
      </c>
      <c r="C46" s="10">
        <v>470</v>
      </c>
      <c r="D46" s="10">
        <v>437</v>
      </c>
      <c r="E46" s="11">
        <v>907</v>
      </c>
      <c r="F46" s="12">
        <v>1.8612000328326355</v>
      </c>
      <c r="G46" s="10">
        <v>62</v>
      </c>
      <c r="H46" s="10">
        <v>53</v>
      </c>
      <c r="I46" s="11">
        <v>115</v>
      </c>
      <c r="J46" s="12">
        <v>0.23598456866124928</v>
      </c>
      <c r="K46" s="10">
        <v>532</v>
      </c>
      <c r="L46" s="10">
        <v>490</v>
      </c>
      <c r="M46" s="11">
        <v>1022</v>
      </c>
      <c r="N46" s="12">
        <v>2.0971846014938849</v>
      </c>
      <c r="O46" s="1"/>
      <c r="P46" s="1"/>
      <c r="Q46" s="1"/>
      <c r="R46" s="1"/>
      <c r="S46" s="1"/>
      <c r="T46" s="1"/>
      <c r="U46" s="1"/>
      <c r="V46" s="1"/>
    </row>
    <row r="47" spans="1:22" ht="15.75" customHeight="1" x14ac:dyDescent="0.15">
      <c r="A47" s="8" t="s">
        <v>37</v>
      </c>
      <c r="B47" s="9">
        <v>59231</v>
      </c>
      <c r="C47" s="10">
        <v>533</v>
      </c>
      <c r="D47" s="10">
        <v>524</v>
      </c>
      <c r="E47" s="11">
        <v>1057</v>
      </c>
      <c r="F47" s="12">
        <v>1.7845385017980449</v>
      </c>
      <c r="G47" s="10">
        <v>68</v>
      </c>
      <c r="H47" s="10">
        <v>62</v>
      </c>
      <c r="I47" s="11">
        <v>130</v>
      </c>
      <c r="J47" s="12">
        <v>0.21947966436494404</v>
      </c>
      <c r="K47" s="10">
        <v>601</v>
      </c>
      <c r="L47" s="10">
        <v>586</v>
      </c>
      <c r="M47" s="11">
        <v>1187</v>
      </c>
      <c r="N47" s="12">
        <v>2.004018166162989</v>
      </c>
      <c r="O47" s="1"/>
      <c r="P47" s="1"/>
      <c r="Q47" s="1"/>
      <c r="R47" s="1"/>
      <c r="S47" s="1"/>
      <c r="T47" s="1"/>
      <c r="U47" s="1"/>
      <c r="V47" s="1"/>
    </row>
    <row r="48" spans="1:22" ht="15.75" customHeight="1" x14ac:dyDescent="0.15">
      <c r="A48" s="8" t="s">
        <v>38</v>
      </c>
      <c r="B48" s="9">
        <v>262152</v>
      </c>
      <c r="C48" s="10">
        <v>1392</v>
      </c>
      <c r="D48" s="10">
        <v>1226</v>
      </c>
      <c r="E48" s="11">
        <v>2618</v>
      </c>
      <c r="F48" s="12">
        <v>0.99865726753944273</v>
      </c>
      <c r="G48" s="10">
        <v>260</v>
      </c>
      <c r="H48" s="10">
        <v>259</v>
      </c>
      <c r="I48" s="11">
        <v>519</v>
      </c>
      <c r="J48" s="12">
        <v>0.19797674631511489</v>
      </c>
      <c r="K48" s="10">
        <v>1652</v>
      </c>
      <c r="L48" s="10">
        <v>1485</v>
      </c>
      <c r="M48" s="11">
        <v>3137</v>
      </c>
      <c r="N48" s="12">
        <v>1.1966340138545577</v>
      </c>
      <c r="O48" s="1"/>
      <c r="P48" s="1"/>
      <c r="Q48" s="1"/>
      <c r="R48" s="1"/>
      <c r="S48" s="1"/>
      <c r="T48" s="1"/>
      <c r="U48" s="1"/>
      <c r="V48" s="1"/>
    </row>
    <row r="49" spans="1:22" ht="15.75" customHeight="1" x14ac:dyDescent="0.15">
      <c r="A49" s="8"/>
      <c r="B49" s="13"/>
      <c r="C49" s="10"/>
      <c r="D49" s="10"/>
      <c r="E49" s="11"/>
      <c r="F49" s="12"/>
      <c r="G49" s="10"/>
      <c r="H49" s="10"/>
      <c r="I49" s="11"/>
      <c r="J49" s="12"/>
      <c r="K49" s="10"/>
      <c r="L49" s="10"/>
      <c r="M49" s="11"/>
      <c r="N49" s="12"/>
      <c r="O49" s="1"/>
      <c r="P49" s="1"/>
      <c r="Q49" s="1"/>
      <c r="R49" s="1"/>
      <c r="S49" s="1"/>
      <c r="T49" s="1"/>
      <c r="U49" s="1"/>
      <c r="V49" s="1"/>
    </row>
    <row r="50" spans="1:22" ht="15.75" customHeight="1" x14ac:dyDescent="0.15">
      <c r="A50" s="8" t="s">
        <v>39</v>
      </c>
      <c r="B50" s="9">
        <v>9900</v>
      </c>
      <c r="C50" s="10">
        <v>55</v>
      </c>
      <c r="D50" s="10">
        <v>47</v>
      </c>
      <c r="E50" s="11">
        <v>102</v>
      </c>
      <c r="F50" s="12">
        <v>1.0303030303030303</v>
      </c>
      <c r="G50" s="10">
        <v>6</v>
      </c>
      <c r="H50" s="10">
        <v>15</v>
      </c>
      <c r="I50" s="11">
        <v>21</v>
      </c>
      <c r="J50" s="12">
        <v>0.21212121212121215</v>
      </c>
      <c r="K50" s="10">
        <v>61</v>
      </c>
      <c r="L50" s="10">
        <v>62</v>
      </c>
      <c r="M50" s="11">
        <v>123</v>
      </c>
      <c r="N50" s="12">
        <v>1.2424242424242424</v>
      </c>
      <c r="O50" s="1"/>
      <c r="P50" s="1"/>
      <c r="Q50" s="1"/>
      <c r="R50" s="1"/>
      <c r="S50" s="1"/>
      <c r="T50" s="1"/>
      <c r="U50" s="1"/>
      <c r="V50" s="1"/>
    </row>
    <row r="51" spans="1:22" ht="15.75" customHeight="1" x14ac:dyDescent="0.15">
      <c r="A51" s="8" t="s">
        <v>40</v>
      </c>
      <c r="B51" s="9">
        <v>5144</v>
      </c>
      <c r="C51" s="10">
        <v>30</v>
      </c>
      <c r="D51" s="10">
        <v>28</v>
      </c>
      <c r="E51" s="11">
        <v>58</v>
      </c>
      <c r="F51" s="12">
        <v>1.1275272161741834</v>
      </c>
      <c r="G51" s="10">
        <v>5</v>
      </c>
      <c r="H51" s="10">
        <v>4</v>
      </c>
      <c r="I51" s="11">
        <v>9</v>
      </c>
      <c r="J51" s="12">
        <v>0.17496111975116641</v>
      </c>
      <c r="K51" s="10">
        <v>35</v>
      </c>
      <c r="L51" s="10">
        <v>32</v>
      </c>
      <c r="M51" s="11">
        <v>67</v>
      </c>
      <c r="N51" s="12">
        <v>1.3024883359253498</v>
      </c>
      <c r="O51" s="1"/>
      <c r="P51" s="1"/>
      <c r="Q51" s="1"/>
      <c r="R51" s="1"/>
      <c r="S51" s="1"/>
      <c r="T51" s="1"/>
      <c r="U51" s="1"/>
      <c r="V51" s="1"/>
    </row>
    <row r="52" spans="1:22" ht="15.75" customHeight="1" x14ac:dyDescent="0.15">
      <c r="A52" s="8" t="s">
        <v>41</v>
      </c>
      <c r="B52" s="9">
        <v>18915</v>
      </c>
      <c r="C52" s="10">
        <v>274</v>
      </c>
      <c r="D52" s="10">
        <v>232</v>
      </c>
      <c r="E52" s="11">
        <v>506</v>
      </c>
      <c r="F52" s="12">
        <v>2.6751255617234997</v>
      </c>
      <c r="G52" s="10">
        <v>155</v>
      </c>
      <c r="H52" s="10">
        <v>143</v>
      </c>
      <c r="I52" s="11">
        <v>298</v>
      </c>
      <c r="J52" s="12">
        <v>1.5754692043351837</v>
      </c>
      <c r="K52" s="10">
        <v>429</v>
      </c>
      <c r="L52" s="10">
        <v>375</v>
      </c>
      <c r="M52" s="11">
        <v>804</v>
      </c>
      <c r="N52" s="12">
        <v>4.2505947660586836</v>
      </c>
      <c r="O52" s="1"/>
      <c r="P52" s="1"/>
      <c r="Q52" s="1"/>
      <c r="R52" s="1"/>
      <c r="S52" s="1"/>
      <c r="T52" s="1"/>
      <c r="U52" s="1"/>
      <c r="V52" s="1"/>
    </row>
    <row r="53" spans="1:22" ht="15.75" customHeight="1" x14ac:dyDescent="0.15">
      <c r="A53" s="8" t="s">
        <v>42</v>
      </c>
      <c r="B53" s="9">
        <v>9182</v>
      </c>
      <c r="C53" s="10">
        <v>30</v>
      </c>
      <c r="D53" s="10">
        <v>21</v>
      </c>
      <c r="E53" s="11">
        <v>51</v>
      </c>
      <c r="F53" s="12">
        <v>0.55543454585057717</v>
      </c>
      <c r="G53" s="10">
        <v>2</v>
      </c>
      <c r="H53" s="10">
        <v>5</v>
      </c>
      <c r="I53" s="11">
        <v>7</v>
      </c>
      <c r="J53" s="12">
        <v>7.6236114136353728E-2</v>
      </c>
      <c r="K53" s="10">
        <v>32</v>
      </c>
      <c r="L53" s="10">
        <v>26</v>
      </c>
      <c r="M53" s="11">
        <v>58</v>
      </c>
      <c r="N53" s="12">
        <v>0.63167065998693095</v>
      </c>
      <c r="O53" s="1"/>
      <c r="P53" s="1"/>
      <c r="Q53" s="1"/>
      <c r="R53" s="1"/>
      <c r="S53" s="1"/>
      <c r="T53" s="1"/>
      <c r="U53" s="1"/>
      <c r="V53" s="1"/>
    </row>
    <row r="54" spans="1:22" ht="15.75" customHeight="1" x14ac:dyDescent="0.15">
      <c r="A54" s="8" t="s">
        <v>43</v>
      </c>
      <c r="B54" s="9">
        <v>20817</v>
      </c>
      <c r="C54" s="10">
        <v>276</v>
      </c>
      <c r="D54" s="10">
        <v>225</v>
      </c>
      <c r="E54" s="11">
        <v>501</v>
      </c>
      <c r="F54" s="12">
        <v>2.4066868424845076</v>
      </c>
      <c r="G54" s="10">
        <v>95</v>
      </c>
      <c r="H54" s="10">
        <v>83</v>
      </c>
      <c r="I54" s="11">
        <v>178</v>
      </c>
      <c r="J54" s="12">
        <v>0.85507037517413653</v>
      </c>
      <c r="K54" s="10">
        <v>371</v>
      </c>
      <c r="L54" s="10">
        <v>308</v>
      </c>
      <c r="M54" s="11">
        <v>679</v>
      </c>
      <c r="N54" s="12">
        <v>3.2617572176586442</v>
      </c>
      <c r="O54" s="1"/>
      <c r="P54" s="1"/>
      <c r="Q54" s="1"/>
      <c r="R54" s="1"/>
      <c r="S54" s="1"/>
      <c r="T54" s="1"/>
      <c r="U54" s="1"/>
      <c r="V54" s="1"/>
    </row>
    <row r="55" spans="1:22" ht="15.75" customHeight="1" x14ac:dyDescent="0.15">
      <c r="A55" s="8" t="s">
        <v>44</v>
      </c>
      <c r="B55" s="9">
        <v>10849</v>
      </c>
      <c r="C55" s="10">
        <v>86</v>
      </c>
      <c r="D55" s="10">
        <v>75</v>
      </c>
      <c r="E55" s="11">
        <v>161</v>
      </c>
      <c r="F55" s="12">
        <v>1.4840077426490921</v>
      </c>
      <c r="G55" s="10">
        <v>40</v>
      </c>
      <c r="H55" s="10">
        <v>35</v>
      </c>
      <c r="I55" s="11">
        <v>75</v>
      </c>
      <c r="J55" s="12">
        <v>0.69130795465019812</v>
      </c>
      <c r="K55" s="10">
        <v>126</v>
      </c>
      <c r="L55" s="10">
        <v>110</v>
      </c>
      <c r="M55" s="11">
        <v>236</v>
      </c>
      <c r="N55" s="12">
        <v>2.1753156972992906</v>
      </c>
      <c r="O55" s="1"/>
      <c r="P55" s="1"/>
      <c r="Q55" s="1"/>
      <c r="R55" s="1"/>
      <c r="S55" s="1"/>
      <c r="T55" s="1"/>
      <c r="U55" s="1"/>
      <c r="V55" s="1"/>
    </row>
    <row r="56" spans="1:22" ht="15.75" customHeight="1" x14ac:dyDescent="0.15">
      <c r="A56" s="8" t="s">
        <v>45</v>
      </c>
      <c r="B56" s="9">
        <v>14679</v>
      </c>
      <c r="C56" s="10">
        <v>67</v>
      </c>
      <c r="D56" s="10">
        <v>92</v>
      </c>
      <c r="E56" s="11">
        <v>159</v>
      </c>
      <c r="F56" s="12">
        <v>1.0831800531371347</v>
      </c>
      <c r="G56" s="10">
        <v>22</v>
      </c>
      <c r="H56" s="10">
        <v>18</v>
      </c>
      <c r="I56" s="11">
        <v>40</v>
      </c>
      <c r="J56" s="12">
        <v>0.27249812657537981</v>
      </c>
      <c r="K56" s="10">
        <v>89</v>
      </c>
      <c r="L56" s="10">
        <v>110</v>
      </c>
      <c r="M56" s="11">
        <v>199</v>
      </c>
      <c r="N56" s="12">
        <v>1.3556781797125144</v>
      </c>
      <c r="O56" s="1"/>
      <c r="P56" s="1"/>
      <c r="Q56" s="1"/>
      <c r="R56" s="1"/>
      <c r="S56" s="1"/>
      <c r="T56" s="1"/>
      <c r="U56" s="1"/>
      <c r="V56" s="1"/>
    </row>
    <row r="57" spans="1:22" ht="15.75" customHeight="1" x14ac:dyDescent="0.15">
      <c r="A57" s="8" t="s">
        <v>46</v>
      </c>
      <c r="B57" s="9">
        <v>4564</v>
      </c>
      <c r="C57" s="10">
        <v>10</v>
      </c>
      <c r="D57" s="10">
        <v>10</v>
      </c>
      <c r="E57" s="11">
        <v>20</v>
      </c>
      <c r="F57" s="12">
        <v>0.43821209465381245</v>
      </c>
      <c r="G57" s="10">
        <v>7</v>
      </c>
      <c r="H57" s="10">
        <v>2</v>
      </c>
      <c r="I57" s="11">
        <v>9</v>
      </c>
      <c r="J57" s="12">
        <v>0.19719544259421559</v>
      </c>
      <c r="K57" s="10">
        <v>17</v>
      </c>
      <c r="L57" s="10">
        <v>12</v>
      </c>
      <c r="M57" s="11">
        <v>29</v>
      </c>
      <c r="N57" s="12">
        <v>0.63540753724802812</v>
      </c>
      <c r="O57" s="1"/>
      <c r="P57" s="1"/>
      <c r="Q57" s="1"/>
      <c r="R57" s="1"/>
      <c r="S57" s="1"/>
      <c r="T57" s="1"/>
      <c r="U57" s="1"/>
      <c r="V57" s="1"/>
    </row>
    <row r="58" spans="1:22" ht="15.75" customHeight="1" x14ac:dyDescent="0.15">
      <c r="A58" s="8"/>
      <c r="B58" s="13"/>
      <c r="C58" s="10"/>
      <c r="D58" s="10"/>
      <c r="E58" s="11"/>
      <c r="F58" s="12"/>
      <c r="G58" s="10"/>
      <c r="H58" s="10"/>
      <c r="I58" s="11"/>
      <c r="J58" s="12"/>
      <c r="K58" s="10"/>
      <c r="L58" s="10"/>
      <c r="M58" s="11"/>
      <c r="N58" s="12"/>
      <c r="O58" s="1"/>
      <c r="P58" s="1"/>
      <c r="Q58" s="1"/>
      <c r="R58" s="1"/>
      <c r="S58" s="1"/>
      <c r="T58" s="1"/>
      <c r="U58" s="1"/>
      <c r="V58" s="1"/>
    </row>
    <row r="59" spans="1:22" ht="15.75" customHeight="1" x14ac:dyDescent="0.15">
      <c r="A59" s="73" t="s">
        <v>47</v>
      </c>
      <c r="B59" s="32">
        <v>358323</v>
      </c>
      <c r="C59" s="33">
        <v>1888</v>
      </c>
      <c r="D59" s="33">
        <v>1744</v>
      </c>
      <c r="E59" s="33">
        <v>3632</v>
      </c>
      <c r="F59" s="34">
        <v>1.0136106250505827</v>
      </c>
      <c r="G59" s="33">
        <v>756</v>
      </c>
      <c r="H59" s="33">
        <v>712</v>
      </c>
      <c r="I59" s="33">
        <v>1468</v>
      </c>
      <c r="J59" s="34">
        <v>0.40968623281229505</v>
      </c>
      <c r="K59" s="33">
        <v>2644</v>
      </c>
      <c r="L59" s="33">
        <v>2456</v>
      </c>
      <c r="M59" s="33">
        <v>5100</v>
      </c>
      <c r="N59" s="34">
        <v>1.423296857862878</v>
      </c>
      <c r="O59" s="1"/>
      <c r="P59" s="1"/>
      <c r="Q59" s="1"/>
      <c r="R59" s="1"/>
      <c r="S59" s="1"/>
      <c r="T59" s="1"/>
      <c r="U59" s="1"/>
      <c r="V59" s="1"/>
    </row>
    <row r="60" spans="1:22" ht="15.75" customHeight="1" x14ac:dyDescent="0.15">
      <c r="A60" s="8"/>
      <c r="B60" s="13"/>
      <c r="C60" s="10"/>
      <c r="D60" s="10"/>
      <c r="E60" s="11"/>
      <c r="F60" s="12"/>
      <c r="G60" s="10"/>
      <c r="H60" s="10"/>
      <c r="I60" s="11"/>
      <c r="J60" s="12"/>
      <c r="K60" s="10"/>
      <c r="L60" s="10"/>
      <c r="M60" s="11"/>
      <c r="N60" s="12"/>
      <c r="O60" s="1"/>
      <c r="P60" s="1"/>
      <c r="Q60" s="1"/>
      <c r="R60" s="1"/>
      <c r="S60" s="1"/>
      <c r="T60" s="1"/>
      <c r="U60" s="1"/>
      <c r="V60" s="1"/>
    </row>
    <row r="61" spans="1:22" ht="15.75" customHeight="1" x14ac:dyDescent="0.15">
      <c r="A61" s="8" t="s">
        <v>48</v>
      </c>
      <c r="B61" s="9">
        <v>1992</v>
      </c>
      <c r="C61" s="10">
        <v>33</v>
      </c>
      <c r="D61" s="10">
        <v>10</v>
      </c>
      <c r="E61" s="11">
        <v>43</v>
      </c>
      <c r="F61" s="12">
        <v>2.1586345381526106</v>
      </c>
      <c r="G61" s="10">
        <v>1</v>
      </c>
      <c r="H61" s="10">
        <v>1</v>
      </c>
      <c r="I61" s="11">
        <v>2</v>
      </c>
      <c r="J61" s="12">
        <v>0.1004016064257028</v>
      </c>
      <c r="K61" s="10">
        <v>34</v>
      </c>
      <c r="L61" s="10">
        <v>11</v>
      </c>
      <c r="M61" s="11">
        <v>45</v>
      </c>
      <c r="N61" s="12">
        <v>2.2590361445783134</v>
      </c>
      <c r="O61" s="1"/>
      <c r="P61" s="1"/>
      <c r="Q61" s="1"/>
      <c r="R61" s="1"/>
      <c r="S61" s="1"/>
      <c r="T61" s="1"/>
      <c r="U61" s="1"/>
      <c r="V61" s="1"/>
    </row>
    <row r="62" spans="1:22" ht="15.75" customHeight="1" x14ac:dyDescent="0.15">
      <c r="A62" s="8" t="s">
        <v>49</v>
      </c>
      <c r="B62" s="9">
        <v>106266</v>
      </c>
      <c r="C62" s="10">
        <v>608</v>
      </c>
      <c r="D62" s="10">
        <v>505</v>
      </c>
      <c r="E62" s="11">
        <v>1113</v>
      </c>
      <c r="F62" s="12">
        <v>1.0473716899102254</v>
      </c>
      <c r="G62" s="10">
        <v>229</v>
      </c>
      <c r="H62" s="10">
        <v>170</v>
      </c>
      <c r="I62" s="11">
        <v>399</v>
      </c>
      <c r="J62" s="12">
        <v>0.37547286996781665</v>
      </c>
      <c r="K62" s="10">
        <v>837</v>
      </c>
      <c r="L62" s="10">
        <v>675</v>
      </c>
      <c r="M62" s="11">
        <v>1512</v>
      </c>
      <c r="N62" s="12">
        <v>1.4228445598780419</v>
      </c>
      <c r="O62" s="1"/>
      <c r="P62" s="1"/>
      <c r="Q62" s="1"/>
      <c r="R62" s="1"/>
      <c r="S62" s="1"/>
      <c r="T62" s="1"/>
      <c r="U62" s="1"/>
      <c r="V62" s="1"/>
    </row>
    <row r="63" spans="1:22" ht="15.75" customHeight="1" x14ac:dyDescent="0.15">
      <c r="A63" s="8" t="s">
        <v>50</v>
      </c>
      <c r="B63" s="9">
        <v>121394</v>
      </c>
      <c r="C63" s="10">
        <v>1190</v>
      </c>
      <c r="D63" s="10">
        <v>1161</v>
      </c>
      <c r="E63" s="11">
        <v>2351</v>
      </c>
      <c r="F63" s="12">
        <v>1.9366690281233012</v>
      </c>
      <c r="G63" s="10">
        <v>490</v>
      </c>
      <c r="H63" s="10">
        <v>511</v>
      </c>
      <c r="I63" s="11">
        <v>1001</v>
      </c>
      <c r="J63" s="12">
        <v>0.82458770614692656</v>
      </c>
      <c r="K63" s="10">
        <v>1680</v>
      </c>
      <c r="L63" s="10">
        <v>1672</v>
      </c>
      <c r="M63" s="11">
        <v>3352</v>
      </c>
      <c r="N63" s="12">
        <v>2.7612567342702272</v>
      </c>
      <c r="O63" s="1"/>
      <c r="P63" s="1"/>
      <c r="Q63" s="1"/>
      <c r="R63" s="1"/>
      <c r="S63" s="1"/>
      <c r="T63" s="1"/>
      <c r="U63" s="1"/>
      <c r="V63" s="1"/>
    </row>
    <row r="64" spans="1:22" ht="15.75" customHeight="1" x14ac:dyDescent="0.15">
      <c r="A64" s="8" t="s">
        <v>51</v>
      </c>
      <c r="B64" s="9">
        <v>49695</v>
      </c>
      <c r="C64" s="10">
        <v>0</v>
      </c>
      <c r="D64" s="10">
        <v>0</v>
      </c>
      <c r="E64" s="11">
        <v>0</v>
      </c>
      <c r="F64" s="12">
        <v>0</v>
      </c>
      <c r="G64" s="10">
        <v>0</v>
      </c>
      <c r="H64" s="10">
        <v>0</v>
      </c>
      <c r="I64" s="11">
        <v>0</v>
      </c>
      <c r="J64" s="12">
        <v>0</v>
      </c>
      <c r="K64" s="10">
        <v>0</v>
      </c>
      <c r="L64" s="10">
        <v>0</v>
      </c>
      <c r="M64" s="11">
        <v>0</v>
      </c>
      <c r="N64" s="12">
        <v>0</v>
      </c>
      <c r="O64" s="1"/>
      <c r="P64" s="1"/>
      <c r="Q64" s="1"/>
      <c r="R64" s="1"/>
      <c r="S64" s="1"/>
      <c r="T64" s="1"/>
      <c r="U64" s="1"/>
      <c r="V64" s="1"/>
    </row>
    <row r="65" spans="1:22" ht="15.75" customHeight="1" x14ac:dyDescent="0.15">
      <c r="A65" s="8" t="s">
        <v>52</v>
      </c>
      <c r="B65" s="9">
        <v>21331</v>
      </c>
      <c r="C65" s="10">
        <v>6</v>
      </c>
      <c r="D65" s="10">
        <v>5</v>
      </c>
      <c r="E65" s="11">
        <v>11</v>
      </c>
      <c r="F65" s="12">
        <v>5.1568140265341518E-2</v>
      </c>
      <c r="G65" s="10">
        <v>4</v>
      </c>
      <c r="H65" s="10">
        <v>4</v>
      </c>
      <c r="I65" s="11">
        <v>8</v>
      </c>
      <c r="J65" s="12">
        <v>3.7504102011157468E-2</v>
      </c>
      <c r="K65" s="10">
        <v>10</v>
      </c>
      <c r="L65" s="10">
        <v>9</v>
      </c>
      <c r="M65" s="11">
        <v>19</v>
      </c>
      <c r="N65" s="12">
        <v>8.9072242276499E-2</v>
      </c>
      <c r="O65" s="1"/>
      <c r="P65" s="1"/>
      <c r="Q65" s="1"/>
      <c r="R65" s="1"/>
      <c r="S65" s="1"/>
      <c r="T65" s="1"/>
      <c r="U65" s="1"/>
      <c r="V65" s="1"/>
    </row>
    <row r="66" spans="1:22" ht="15.75" customHeight="1" x14ac:dyDescent="0.15">
      <c r="A66" s="8"/>
      <c r="B66" s="13"/>
      <c r="C66" s="10"/>
      <c r="D66" s="10"/>
      <c r="E66" s="11"/>
      <c r="F66" s="12"/>
      <c r="G66" s="10"/>
      <c r="H66" s="10"/>
      <c r="I66" s="11"/>
      <c r="J66" s="12"/>
      <c r="K66" s="10"/>
      <c r="L66" s="10"/>
      <c r="M66" s="11"/>
      <c r="N66" s="12"/>
      <c r="O66" s="1"/>
      <c r="P66" s="1"/>
      <c r="Q66" s="1"/>
      <c r="R66" s="1"/>
      <c r="S66" s="1"/>
      <c r="T66" s="1"/>
      <c r="U66" s="1"/>
      <c r="V66" s="1"/>
    </row>
    <row r="67" spans="1:22" ht="15.75" customHeight="1" x14ac:dyDescent="0.15">
      <c r="A67" s="8" t="s">
        <v>53</v>
      </c>
      <c r="B67" s="9">
        <v>13286</v>
      </c>
      <c r="C67" s="10">
        <v>20</v>
      </c>
      <c r="D67" s="10">
        <v>36</v>
      </c>
      <c r="E67" s="11">
        <v>56</v>
      </c>
      <c r="F67" s="12">
        <v>0.42149631190727077</v>
      </c>
      <c r="G67" s="10">
        <v>26</v>
      </c>
      <c r="H67" s="10">
        <v>20</v>
      </c>
      <c r="I67" s="11">
        <v>46</v>
      </c>
      <c r="J67" s="12">
        <v>0.34622911335240103</v>
      </c>
      <c r="K67" s="10">
        <v>46</v>
      </c>
      <c r="L67" s="10">
        <v>56</v>
      </c>
      <c r="M67" s="11">
        <v>102</v>
      </c>
      <c r="N67" s="12">
        <v>0.7677254252596718</v>
      </c>
      <c r="O67" s="1"/>
      <c r="P67" s="1"/>
      <c r="Q67" s="1"/>
      <c r="R67" s="1"/>
      <c r="S67" s="1"/>
      <c r="T67" s="1"/>
      <c r="U67" s="1"/>
      <c r="V67" s="1"/>
    </row>
    <row r="68" spans="1:22" ht="15.75" customHeight="1" x14ac:dyDescent="0.15">
      <c r="A68" s="8" t="s">
        <v>54</v>
      </c>
      <c r="B68" s="9">
        <v>14927</v>
      </c>
      <c r="C68" s="10">
        <v>27</v>
      </c>
      <c r="D68" s="10">
        <v>21</v>
      </c>
      <c r="E68" s="11">
        <v>48</v>
      </c>
      <c r="F68" s="12">
        <v>0.32156494942051317</v>
      </c>
      <c r="G68" s="10">
        <v>6</v>
      </c>
      <c r="H68" s="10">
        <v>6</v>
      </c>
      <c r="I68" s="11">
        <v>12</v>
      </c>
      <c r="J68" s="12">
        <v>8.0391237355128292E-2</v>
      </c>
      <c r="K68" s="10">
        <v>33</v>
      </c>
      <c r="L68" s="10">
        <v>27</v>
      </c>
      <c r="M68" s="11">
        <v>60</v>
      </c>
      <c r="N68" s="12">
        <v>0.40195618677564149</v>
      </c>
      <c r="O68" s="1"/>
      <c r="P68" s="1"/>
      <c r="Q68" s="1"/>
      <c r="R68" s="1"/>
      <c r="S68" s="1"/>
      <c r="T68" s="1"/>
      <c r="U68" s="1"/>
      <c r="V68" s="1"/>
    </row>
    <row r="69" spans="1:22" ht="15.75" customHeight="1" x14ac:dyDescent="0.15">
      <c r="A69" s="8" t="s">
        <v>55</v>
      </c>
      <c r="B69" s="9">
        <v>13826</v>
      </c>
      <c r="C69" s="10">
        <v>4</v>
      </c>
      <c r="D69" s="10">
        <v>6</v>
      </c>
      <c r="E69" s="11">
        <v>10</v>
      </c>
      <c r="F69" s="12">
        <v>7.232749891508751E-2</v>
      </c>
      <c r="G69" s="10">
        <v>0</v>
      </c>
      <c r="H69" s="10">
        <v>0</v>
      </c>
      <c r="I69" s="11">
        <v>0</v>
      </c>
      <c r="J69" s="12">
        <v>0</v>
      </c>
      <c r="K69" s="10">
        <v>4</v>
      </c>
      <c r="L69" s="10">
        <v>6</v>
      </c>
      <c r="M69" s="11">
        <v>10</v>
      </c>
      <c r="N69" s="12">
        <v>7.232749891508751E-2</v>
      </c>
      <c r="O69" s="1"/>
      <c r="P69" s="1"/>
      <c r="Q69" s="1"/>
      <c r="R69" s="1"/>
      <c r="S69" s="1"/>
      <c r="T69" s="1"/>
      <c r="U69" s="1"/>
      <c r="V69" s="1"/>
    </row>
    <row r="70" spans="1:22" ht="15.75" customHeight="1" x14ac:dyDescent="0.15">
      <c r="A70" s="8" t="s">
        <v>56</v>
      </c>
      <c r="B70" s="9">
        <v>15606</v>
      </c>
      <c r="C70" s="10">
        <v>0</v>
      </c>
      <c r="D70" s="10">
        <v>0</v>
      </c>
      <c r="E70" s="11">
        <v>0</v>
      </c>
      <c r="F70" s="12">
        <v>0</v>
      </c>
      <c r="G70" s="10">
        <v>0</v>
      </c>
      <c r="H70" s="10">
        <v>0</v>
      </c>
      <c r="I70" s="11">
        <v>0</v>
      </c>
      <c r="J70" s="12">
        <v>0</v>
      </c>
      <c r="K70" s="10">
        <v>0</v>
      </c>
      <c r="L70" s="10">
        <v>0</v>
      </c>
      <c r="M70" s="11">
        <v>0</v>
      </c>
      <c r="N70" s="12">
        <v>0</v>
      </c>
      <c r="O70" s="1"/>
      <c r="P70" s="1"/>
      <c r="Q70" s="1"/>
      <c r="R70" s="1"/>
      <c r="S70" s="1"/>
      <c r="T70" s="1"/>
      <c r="U70" s="1"/>
      <c r="V70" s="1"/>
    </row>
    <row r="71" spans="1:22" ht="15.75" customHeight="1" x14ac:dyDescent="0.15">
      <c r="A71" s="8"/>
      <c r="B71" s="13"/>
      <c r="C71" s="10"/>
      <c r="D71" s="10"/>
      <c r="E71" s="11"/>
      <c r="F71" s="12"/>
      <c r="G71" s="10"/>
      <c r="H71" s="10"/>
      <c r="I71" s="11"/>
      <c r="J71" s="12"/>
      <c r="K71" s="10"/>
      <c r="L71" s="10"/>
      <c r="M71" s="11"/>
      <c r="N71" s="12"/>
      <c r="O71" s="1"/>
      <c r="P71" s="1"/>
      <c r="Q71" s="1"/>
      <c r="R71" s="1"/>
      <c r="S71" s="1"/>
      <c r="T71" s="1"/>
      <c r="U71" s="1"/>
      <c r="V71" s="1"/>
    </row>
    <row r="72" spans="1:22" ht="15.75" customHeight="1" x14ac:dyDescent="0.15">
      <c r="A72" s="73" t="s">
        <v>57</v>
      </c>
      <c r="B72" s="32">
        <v>1133260</v>
      </c>
      <c r="C72" s="33">
        <v>10193</v>
      </c>
      <c r="D72" s="33">
        <v>11054</v>
      </c>
      <c r="E72" s="33">
        <v>21247</v>
      </c>
      <c r="F72" s="34">
        <v>1.874856608368777</v>
      </c>
      <c r="G72" s="33">
        <v>5056</v>
      </c>
      <c r="H72" s="33">
        <v>5353</v>
      </c>
      <c r="I72" s="33">
        <v>10409</v>
      </c>
      <c r="J72" s="34">
        <v>0.91850060886292639</v>
      </c>
      <c r="K72" s="33">
        <v>15249</v>
      </c>
      <c r="L72" s="33">
        <v>16407</v>
      </c>
      <c r="M72" s="33">
        <v>31656</v>
      </c>
      <c r="N72" s="34">
        <v>2.7933572172317032</v>
      </c>
      <c r="O72" s="1"/>
      <c r="P72" s="1"/>
      <c r="Q72" s="1"/>
      <c r="R72" s="1"/>
      <c r="S72" s="1"/>
      <c r="T72" s="1"/>
      <c r="U72" s="1"/>
      <c r="V72" s="1"/>
    </row>
    <row r="73" spans="1:22" ht="15.75" customHeight="1" x14ac:dyDescent="0.15">
      <c r="A73" s="8"/>
      <c r="B73" s="13"/>
      <c r="C73" s="10"/>
      <c r="D73" s="10"/>
      <c r="E73" s="11"/>
      <c r="F73" s="12"/>
      <c r="G73" s="10"/>
      <c r="H73" s="10"/>
      <c r="I73" s="11"/>
      <c r="J73" s="12"/>
      <c r="K73" s="10"/>
      <c r="L73" s="10"/>
      <c r="M73" s="11"/>
      <c r="N73" s="12"/>
      <c r="O73" s="1"/>
      <c r="P73" s="1"/>
      <c r="Q73" s="1"/>
      <c r="R73" s="1"/>
      <c r="S73" s="1"/>
      <c r="T73" s="1"/>
      <c r="U73" s="1"/>
      <c r="V73" s="1"/>
    </row>
    <row r="74" spans="1:22" ht="15.75" customHeight="1" x14ac:dyDescent="0.15">
      <c r="A74" s="8" t="s">
        <v>58</v>
      </c>
      <c r="B74" s="9">
        <v>25190</v>
      </c>
      <c r="C74" s="10">
        <v>202</v>
      </c>
      <c r="D74" s="10">
        <v>233</v>
      </c>
      <c r="E74" s="11">
        <v>435</v>
      </c>
      <c r="F74" s="12">
        <v>1.7268757443429932</v>
      </c>
      <c r="G74" s="10">
        <v>60</v>
      </c>
      <c r="H74" s="10">
        <v>74</v>
      </c>
      <c r="I74" s="11">
        <v>134</v>
      </c>
      <c r="J74" s="12">
        <v>0.53195712584358879</v>
      </c>
      <c r="K74" s="10">
        <v>262</v>
      </c>
      <c r="L74" s="10">
        <v>307</v>
      </c>
      <c r="M74" s="11">
        <v>569</v>
      </c>
      <c r="N74" s="12">
        <v>2.2588328701865819</v>
      </c>
      <c r="O74" s="1"/>
      <c r="P74" s="1"/>
      <c r="Q74" s="1"/>
      <c r="R74" s="1"/>
      <c r="S74" s="1"/>
      <c r="T74" s="1"/>
      <c r="U74" s="1"/>
      <c r="V74" s="1"/>
    </row>
    <row r="75" spans="1:22" ht="15.75" customHeight="1" x14ac:dyDescent="0.15">
      <c r="A75" s="8" t="s">
        <v>59</v>
      </c>
      <c r="B75" s="9">
        <v>68478</v>
      </c>
      <c r="C75" s="10">
        <v>535</v>
      </c>
      <c r="D75" s="10">
        <v>481</v>
      </c>
      <c r="E75" s="11">
        <v>1016</v>
      </c>
      <c r="F75" s="12">
        <v>1.4836881918280322</v>
      </c>
      <c r="G75" s="10">
        <v>168</v>
      </c>
      <c r="H75" s="10">
        <v>140</v>
      </c>
      <c r="I75" s="11">
        <v>308</v>
      </c>
      <c r="J75" s="12">
        <v>0.44977949122345862</v>
      </c>
      <c r="K75" s="10">
        <v>703</v>
      </c>
      <c r="L75" s="10">
        <v>621</v>
      </c>
      <c r="M75" s="11">
        <v>1324</v>
      </c>
      <c r="N75" s="12">
        <v>1.933467683051491</v>
      </c>
      <c r="O75" s="1"/>
      <c r="P75" s="1"/>
      <c r="Q75" s="1"/>
      <c r="R75" s="1"/>
      <c r="S75" s="1"/>
      <c r="T75" s="1"/>
      <c r="U75" s="1"/>
      <c r="V75" s="1"/>
    </row>
    <row r="76" spans="1:22" ht="15.75" customHeight="1" x14ac:dyDescent="0.15">
      <c r="A76" s="8" t="s">
        <v>60</v>
      </c>
      <c r="B76" s="9">
        <v>225205</v>
      </c>
      <c r="C76" s="10">
        <v>1052</v>
      </c>
      <c r="D76" s="10">
        <v>829</v>
      </c>
      <c r="E76" s="11">
        <v>1881</v>
      </c>
      <c r="F76" s="12">
        <v>0.83523900446260069</v>
      </c>
      <c r="G76" s="10">
        <v>574</v>
      </c>
      <c r="H76" s="10">
        <v>457</v>
      </c>
      <c r="I76" s="11">
        <v>1031</v>
      </c>
      <c r="J76" s="12">
        <v>0.4578051108989587</v>
      </c>
      <c r="K76" s="10">
        <v>1626</v>
      </c>
      <c r="L76" s="10">
        <v>1286</v>
      </c>
      <c r="M76" s="11">
        <v>2912</v>
      </c>
      <c r="N76" s="12">
        <v>1.2930441153615595</v>
      </c>
      <c r="O76" s="1"/>
      <c r="P76" s="1"/>
      <c r="Q76" s="1"/>
      <c r="R76" s="1"/>
      <c r="S76" s="1"/>
      <c r="T76" s="1"/>
      <c r="U76" s="1"/>
      <c r="V76" s="1"/>
    </row>
    <row r="77" spans="1:22" ht="15.75" customHeight="1" x14ac:dyDescent="0.15">
      <c r="A77" s="8" t="s">
        <v>61</v>
      </c>
      <c r="B77" s="9">
        <v>151544</v>
      </c>
      <c r="C77" s="10">
        <v>1117</v>
      </c>
      <c r="D77" s="10">
        <v>1036</v>
      </c>
      <c r="E77" s="11">
        <v>2153</v>
      </c>
      <c r="F77" s="12">
        <v>1.4207094969117879</v>
      </c>
      <c r="G77" s="10">
        <v>396</v>
      </c>
      <c r="H77" s="10">
        <v>328</v>
      </c>
      <c r="I77" s="11">
        <v>724</v>
      </c>
      <c r="J77" s="12">
        <v>0.47774903658343454</v>
      </c>
      <c r="K77" s="10">
        <v>1513</v>
      </c>
      <c r="L77" s="10">
        <v>1364</v>
      </c>
      <c r="M77" s="11">
        <v>2877</v>
      </c>
      <c r="N77" s="12">
        <v>1.8984585334952224</v>
      </c>
      <c r="O77" s="1"/>
      <c r="P77" s="1"/>
      <c r="Q77" s="1"/>
      <c r="R77" s="1"/>
      <c r="S77" s="1"/>
      <c r="T77" s="1"/>
      <c r="U77" s="1"/>
      <c r="V77" s="1"/>
    </row>
    <row r="78" spans="1:22" ht="15.75" customHeight="1" x14ac:dyDescent="0.15">
      <c r="A78" s="8" t="s">
        <v>62</v>
      </c>
      <c r="B78" s="9">
        <v>163443</v>
      </c>
      <c r="C78" s="10">
        <v>2230</v>
      </c>
      <c r="D78" s="10">
        <v>1899</v>
      </c>
      <c r="E78" s="11">
        <v>4129</v>
      </c>
      <c r="F78" s="12">
        <v>2.5262629785307413</v>
      </c>
      <c r="G78" s="10">
        <v>1293</v>
      </c>
      <c r="H78" s="10">
        <v>987</v>
      </c>
      <c r="I78" s="11">
        <v>2280</v>
      </c>
      <c r="J78" s="12">
        <v>1.3949817367522623</v>
      </c>
      <c r="K78" s="10">
        <v>3523</v>
      </c>
      <c r="L78" s="10">
        <v>2886</v>
      </c>
      <c r="M78" s="11">
        <v>6409</v>
      </c>
      <c r="N78" s="12">
        <v>3.9212447152830037</v>
      </c>
      <c r="O78" s="1"/>
      <c r="P78" s="1"/>
      <c r="Q78" s="1"/>
      <c r="R78" s="1"/>
      <c r="S78" s="1"/>
      <c r="T78" s="1"/>
      <c r="U78" s="1"/>
      <c r="V78" s="1"/>
    </row>
    <row r="79" spans="1:22" ht="15.75" customHeight="1" x14ac:dyDescent="0.15">
      <c r="A79" s="8" t="s">
        <v>63</v>
      </c>
      <c r="B79" s="9">
        <v>99162</v>
      </c>
      <c r="C79" s="10">
        <v>0</v>
      </c>
      <c r="D79" s="10">
        <v>2558</v>
      </c>
      <c r="E79" s="11">
        <v>2558</v>
      </c>
      <c r="F79" s="12">
        <v>2.5796171920695428</v>
      </c>
      <c r="G79" s="10">
        <v>0</v>
      </c>
      <c r="H79" s="10">
        <v>1499</v>
      </c>
      <c r="I79" s="11">
        <v>1499</v>
      </c>
      <c r="J79" s="12">
        <v>1.5116677759625663</v>
      </c>
      <c r="K79" s="10">
        <v>0</v>
      </c>
      <c r="L79" s="10">
        <v>4057</v>
      </c>
      <c r="M79" s="11">
        <v>4057</v>
      </c>
      <c r="N79" s="12">
        <v>4.0912849680321095</v>
      </c>
      <c r="O79" s="1"/>
      <c r="P79" s="1"/>
      <c r="Q79" s="1"/>
      <c r="R79" s="1"/>
      <c r="S79" s="1"/>
      <c r="T79" s="1"/>
      <c r="U79" s="1"/>
      <c r="V79" s="1"/>
    </row>
    <row r="80" spans="1:22" ht="15.75" customHeight="1" x14ac:dyDescent="0.15">
      <c r="A80" s="8" t="s">
        <v>64</v>
      </c>
      <c r="B80" s="74">
        <v>63158</v>
      </c>
      <c r="C80" s="10">
        <v>1831</v>
      </c>
      <c r="D80" s="10">
        <v>1333</v>
      </c>
      <c r="E80" s="11">
        <v>3164</v>
      </c>
      <c r="F80" s="12">
        <v>5.0096583172361386</v>
      </c>
      <c r="G80" s="10">
        <v>812</v>
      </c>
      <c r="H80" s="10">
        <v>672</v>
      </c>
      <c r="I80" s="17">
        <v>1484</v>
      </c>
      <c r="J80" s="18">
        <v>2.3496627505620826</v>
      </c>
      <c r="K80" s="16">
        <v>2643</v>
      </c>
      <c r="L80" s="16">
        <v>2005</v>
      </c>
      <c r="M80" s="17">
        <v>4648</v>
      </c>
      <c r="N80" s="18">
        <v>7.3593210677982208</v>
      </c>
      <c r="O80" s="1"/>
      <c r="P80" s="1"/>
      <c r="Q80" s="1"/>
      <c r="R80" s="1"/>
      <c r="S80" s="1"/>
      <c r="T80" s="1"/>
      <c r="U80" s="1"/>
      <c r="V80" s="1"/>
    </row>
    <row r="81" spans="1:22" ht="15.75" customHeight="1" x14ac:dyDescent="0.15">
      <c r="A81" s="8"/>
      <c r="B81" s="13"/>
      <c r="C81" s="10"/>
      <c r="D81" s="10"/>
      <c r="E81" s="11"/>
      <c r="F81" s="12"/>
      <c r="G81" s="10"/>
      <c r="H81" s="10"/>
      <c r="I81" s="11"/>
      <c r="J81" s="12"/>
      <c r="K81" s="10"/>
      <c r="L81" s="10"/>
      <c r="M81" s="11"/>
      <c r="N81" s="12"/>
      <c r="O81" s="1"/>
      <c r="P81" s="1"/>
      <c r="Q81" s="1"/>
      <c r="R81" s="1"/>
      <c r="S81" s="1"/>
      <c r="T81" s="1"/>
      <c r="U81" s="1"/>
      <c r="V81" s="1"/>
    </row>
    <row r="82" spans="1:22" ht="15.75" customHeight="1" x14ac:dyDescent="0.15">
      <c r="A82" s="8" t="s">
        <v>65</v>
      </c>
      <c r="B82" s="9">
        <v>41010</v>
      </c>
      <c r="C82" s="10">
        <v>234</v>
      </c>
      <c r="D82" s="10">
        <v>282</v>
      </c>
      <c r="E82" s="11">
        <v>516</v>
      </c>
      <c r="F82" s="12">
        <v>1.2582297000731528</v>
      </c>
      <c r="G82" s="10">
        <v>340</v>
      </c>
      <c r="H82" s="10">
        <v>101</v>
      </c>
      <c r="I82" s="11">
        <v>441</v>
      </c>
      <c r="J82" s="12">
        <v>1.0753474762253108</v>
      </c>
      <c r="K82" s="10">
        <v>574</v>
      </c>
      <c r="L82" s="10">
        <v>383</v>
      </c>
      <c r="M82" s="11">
        <v>957</v>
      </c>
      <c r="N82" s="12">
        <v>2.3335771762984638</v>
      </c>
      <c r="O82" s="1"/>
      <c r="P82" s="1"/>
      <c r="Q82" s="1"/>
      <c r="R82" s="1"/>
      <c r="S82" s="1"/>
      <c r="T82" s="1"/>
      <c r="U82" s="1"/>
      <c r="V82" s="1"/>
    </row>
    <row r="83" spans="1:22" ht="15.75" customHeight="1" x14ac:dyDescent="0.15">
      <c r="A83" s="8" t="s">
        <v>66</v>
      </c>
      <c r="B83" s="9">
        <v>9894</v>
      </c>
      <c r="C83" s="10">
        <v>58</v>
      </c>
      <c r="D83" s="10">
        <v>57</v>
      </c>
      <c r="E83" s="11">
        <v>115</v>
      </c>
      <c r="F83" s="12">
        <v>1.1623205983424298</v>
      </c>
      <c r="G83" s="10">
        <v>29</v>
      </c>
      <c r="H83" s="10">
        <v>23</v>
      </c>
      <c r="I83" s="11">
        <v>52</v>
      </c>
      <c r="J83" s="12">
        <v>0.52557105316353347</v>
      </c>
      <c r="K83" s="10">
        <v>87</v>
      </c>
      <c r="L83" s="10">
        <v>80</v>
      </c>
      <c r="M83" s="11">
        <v>167</v>
      </c>
      <c r="N83" s="12">
        <v>1.6878916515059632</v>
      </c>
      <c r="O83" s="1"/>
      <c r="P83" s="1"/>
      <c r="Q83" s="1"/>
      <c r="R83" s="1"/>
      <c r="S83" s="1"/>
      <c r="T83" s="1"/>
      <c r="U83" s="1"/>
      <c r="V83" s="1"/>
    </row>
    <row r="84" spans="1:22" ht="15.75" customHeight="1" x14ac:dyDescent="0.15">
      <c r="A84" s="8" t="s">
        <v>67</v>
      </c>
      <c r="B84" s="9">
        <v>31015</v>
      </c>
      <c r="C84" s="10">
        <v>93</v>
      </c>
      <c r="D84" s="10">
        <v>96</v>
      </c>
      <c r="E84" s="11">
        <v>189</v>
      </c>
      <c r="F84" s="12">
        <v>0.60938255682734155</v>
      </c>
      <c r="G84" s="10">
        <v>0</v>
      </c>
      <c r="H84" s="10">
        <v>0</v>
      </c>
      <c r="I84" s="11">
        <v>0</v>
      </c>
      <c r="J84" s="12">
        <v>0</v>
      </c>
      <c r="K84" s="10">
        <v>93</v>
      </c>
      <c r="L84" s="10">
        <v>96</v>
      </c>
      <c r="M84" s="11">
        <v>189</v>
      </c>
      <c r="N84" s="12">
        <v>0.60938255682734155</v>
      </c>
      <c r="O84" s="1"/>
      <c r="P84" s="1"/>
      <c r="Q84" s="1"/>
      <c r="R84" s="1"/>
      <c r="S84" s="1"/>
      <c r="T84" s="1"/>
      <c r="U84" s="1"/>
      <c r="V84" s="1"/>
    </row>
    <row r="85" spans="1:22" ht="15.75" customHeight="1" x14ac:dyDescent="0.15">
      <c r="A85" s="8" t="s">
        <v>68</v>
      </c>
      <c r="B85" s="9">
        <v>30545</v>
      </c>
      <c r="C85" s="10">
        <v>191</v>
      </c>
      <c r="D85" s="10">
        <v>156</v>
      </c>
      <c r="E85" s="11">
        <v>347</v>
      </c>
      <c r="F85" s="12">
        <v>1.1360288099525291</v>
      </c>
      <c r="G85" s="10">
        <v>11</v>
      </c>
      <c r="H85" s="10">
        <v>6</v>
      </c>
      <c r="I85" s="11">
        <v>17</v>
      </c>
      <c r="J85" s="12">
        <v>5.5655590112948107E-2</v>
      </c>
      <c r="K85" s="10">
        <v>202</v>
      </c>
      <c r="L85" s="10">
        <v>162</v>
      </c>
      <c r="M85" s="11">
        <v>364</v>
      </c>
      <c r="N85" s="12">
        <v>1.1916844000654772</v>
      </c>
      <c r="O85" s="1"/>
      <c r="P85" s="1"/>
      <c r="Q85" s="1"/>
      <c r="R85" s="1"/>
      <c r="S85" s="1"/>
      <c r="T85" s="1"/>
      <c r="U85" s="1"/>
      <c r="V85" s="1"/>
    </row>
    <row r="86" spans="1:22" ht="15.75" customHeight="1" x14ac:dyDescent="0.15">
      <c r="A86" s="8" t="s">
        <v>69</v>
      </c>
      <c r="B86" s="9">
        <v>11319</v>
      </c>
      <c r="C86" s="10">
        <v>91</v>
      </c>
      <c r="D86" s="10">
        <v>75</v>
      </c>
      <c r="E86" s="11">
        <v>166</v>
      </c>
      <c r="F86" s="12">
        <v>1.4665606502341195</v>
      </c>
      <c r="G86" s="10">
        <v>58</v>
      </c>
      <c r="H86" s="10">
        <v>59</v>
      </c>
      <c r="I86" s="11">
        <v>117</v>
      </c>
      <c r="J86" s="12">
        <v>1.0336602173336868</v>
      </c>
      <c r="K86" s="10">
        <v>149</v>
      </c>
      <c r="L86" s="10">
        <v>134</v>
      </c>
      <c r="M86" s="11">
        <v>283</v>
      </c>
      <c r="N86" s="12">
        <v>2.5002208675678061</v>
      </c>
      <c r="O86" s="1"/>
      <c r="P86" s="1"/>
      <c r="Q86" s="1"/>
      <c r="R86" s="1"/>
      <c r="S86" s="1"/>
      <c r="T86" s="1"/>
      <c r="U86" s="1"/>
      <c r="V86" s="1"/>
    </row>
    <row r="87" spans="1:22" ht="15.75" customHeight="1" x14ac:dyDescent="0.15">
      <c r="A87" s="8" t="s">
        <v>70</v>
      </c>
      <c r="B87" s="9">
        <v>24985</v>
      </c>
      <c r="C87" s="10">
        <v>60</v>
      </c>
      <c r="D87" s="10">
        <v>56</v>
      </c>
      <c r="E87" s="11">
        <v>116</v>
      </c>
      <c r="F87" s="12">
        <v>0.46427856714028415</v>
      </c>
      <c r="G87" s="10">
        <v>0</v>
      </c>
      <c r="H87" s="10">
        <v>0</v>
      </c>
      <c r="I87" s="11">
        <v>0</v>
      </c>
      <c r="J87" s="12">
        <v>0</v>
      </c>
      <c r="K87" s="10">
        <v>60</v>
      </c>
      <c r="L87" s="10">
        <v>56</v>
      </c>
      <c r="M87" s="11">
        <v>116</v>
      </c>
      <c r="N87" s="12">
        <v>0.46427856714028415</v>
      </c>
      <c r="O87" s="1"/>
      <c r="P87" s="1"/>
      <c r="Q87" s="1"/>
      <c r="R87" s="1"/>
      <c r="S87" s="1"/>
      <c r="T87" s="1"/>
      <c r="U87" s="1"/>
      <c r="V87" s="1"/>
    </row>
    <row r="88" spans="1:22" ht="15.75" customHeight="1" x14ac:dyDescent="0.15">
      <c r="A88" s="8" t="s">
        <v>71</v>
      </c>
      <c r="B88" s="9">
        <v>25157</v>
      </c>
      <c r="C88" s="10">
        <v>1026</v>
      </c>
      <c r="D88" s="10">
        <v>762</v>
      </c>
      <c r="E88" s="11">
        <v>1788</v>
      </c>
      <c r="F88" s="12">
        <v>7.1073657431331236</v>
      </c>
      <c r="G88" s="10">
        <v>504</v>
      </c>
      <c r="H88" s="10">
        <v>426</v>
      </c>
      <c r="I88" s="11">
        <v>930</v>
      </c>
      <c r="J88" s="12">
        <v>3.6967841952538065</v>
      </c>
      <c r="K88" s="10">
        <v>1530</v>
      </c>
      <c r="L88" s="10">
        <v>1188</v>
      </c>
      <c r="M88" s="11">
        <v>2718</v>
      </c>
      <c r="N88" s="12">
        <v>10.80414993838693</v>
      </c>
      <c r="O88" s="1"/>
      <c r="P88" s="1"/>
      <c r="Q88" s="1"/>
      <c r="R88" s="1"/>
      <c r="S88" s="1"/>
      <c r="T88" s="1"/>
      <c r="U88" s="1"/>
      <c r="V88" s="1"/>
    </row>
    <row r="89" spans="1:22" ht="15.75" customHeight="1" x14ac:dyDescent="0.15">
      <c r="A89" s="8" t="s">
        <v>72</v>
      </c>
      <c r="B89" s="9">
        <v>20863</v>
      </c>
      <c r="C89" s="10">
        <v>139</v>
      </c>
      <c r="D89" s="10">
        <v>138</v>
      </c>
      <c r="E89" s="11">
        <v>277</v>
      </c>
      <c r="F89" s="12">
        <v>1.3277093418971386</v>
      </c>
      <c r="G89" s="10">
        <v>53</v>
      </c>
      <c r="H89" s="10">
        <v>49</v>
      </c>
      <c r="I89" s="11">
        <v>102</v>
      </c>
      <c r="J89" s="12">
        <v>0.48890380098739394</v>
      </c>
      <c r="K89" s="10">
        <v>192</v>
      </c>
      <c r="L89" s="10">
        <v>187</v>
      </c>
      <c r="M89" s="11">
        <v>379</v>
      </c>
      <c r="N89" s="12">
        <v>1.8166131428845327</v>
      </c>
      <c r="O89" s="1"/>
      <c r="P89" s="1"/>
      <c r="Q89" s="1"/>
      <c r="R89" s="1"/>
      <c r="S89" s="1"/>
      <c r="T89" s="1"/>
      <c r="U89" s="1"/>
      <c r="V89" s="1"/>
    </row>
    <row r="90" spans="1:22" ht="15.75" customHeight="1" x14ac:dyDescent="0.15">
      <c r="A90" s="8" t="s">
        <v>73</v>
      </c>
      <c r="B90" s="9">
        <v>24909</v>
      </c>
      <c r="C90" s="10">
        <v>0</v>
      </c>
      <c r="D90" s="10">
        <v>0</v>
      </c>
      <c r="E90" s="11">
        <v>0</v>
      </c>
      <c r="F90" s="12">
        <v>0</v>
      </c>
      <c r="G90" s="10">
        <v>0</v>
      </c>
      <c r="H90" s="10">
        <v>0</v>
      </c>
      <c r="I90" s="11">
        <v>0</v>
      </c>
      <c r="J90" s="12">
        <v>0</v>
      </c>
      <c r="K90" s="10">
        <v>0</v>
      </c>
      <c r="L90" s="10">
        <v>0</v>
      </c>
      <c r="M90" s="11">
        <v>0</v>
      </c>
      <c r="N90" s="12">
        <v>0</v>
      </c>
      <c r="O90" s="1"/>
      <c r="P90" s="1"/>
      <c r="Q90" s="1"/>
      <c r="R90" s="1"/>
      <c r="S90" s="1"/>
      <c r="T90" s="1"/>
      <c r="U90" s="1"/>
      <c r="V90" s="1"/>
    </row>
    <row r="91" spans="1:22" ht="15.75" customHeight="1" x14ac:dyDescent="0.15">
      <c r="A91" s="8" t="s">
        <v>74</v>
      </c>
      <c r="B91" s="9">
        <v>4211</v>
      </c>
      <c r="C91" s="10">
        <v>0</v>
      </c>
      <c r="D91" s="10">
        <v>0</v>
      </c>
      <c r="E91" s="11">
        <v>0</v>
      </c>
      <c r="F91" s="12">
        <v>0</v>
      </c>
      <c r="G91" s="10">
        <v>0</v>
      </c>
      <c r="H91" s="10">
        <v>0</v>
      </c>
      <c r="I91" s="11">
        <v>0</v>
      </c>
      <c r="J91" s="12">
        <v>0</v>
      </c>
      <c r="K91" s="10">
        <v>0</v>
      </c>
      <c r="L91" s="10">
        <v>0</v>
      </c>
      <c r="M91" s="11">
        <v>0</v>
      </c>
      <c r="N91" s="12">
        <v>0</v>
      </c>
      <c r="O91" s="1"/>
      <c r="P91" s="1"/>
      <c r="Q91" s="1"/>
      <c r="R91" s="1"/>
      <c r="S91" s="1"/>
      <c r="T91" s="1"/>
      <c r="U91" s="1"/>
      <c r="V91" s="1"/>
    </row>
    <row r="92" spans="1:22" ht="15.75" customHeight="1" x14ac:dyDescent="0.15">
      <c r="A92" s="8" t="s">
        <v>75</v>
      </c>
      <c r="B92" s="9">
        <v>14339</v>
      </c>
      <c r="C92" s="10">
        <v>290</v>
      </c>
      <c r="D92" s="10">
        <v>252</v>
      </c>
      <c r="E92" s="11">
        <v>542</v>
      </c>
      <c r="F92" s="12">
        <v>3.779900969384197</v>
      </c>
      <c r="G92" s="10">
        <v>78</v>
      </c>
      <c r="H92" s="10">
        <v>69</v>
      </c>
      <c r="I92" s="11">
        <v>147</v>
      </c>
      <c r="J92" s="12">
        <v>1.0251760931724667</v>
      </c>
      <c r="K92" s="10">
        <v>368</v>
      </c>
      <c r="L92" s="10">
        <v>321</v>
      </c>
      <c r="M92" s="11">
        <v>689</v>
      </c>
      <c r="N92" s="12">
        <v>4.8050770625566637</v>
      </c>
      <c r="O92" s="1"/>
      <c r="P92" s="1"/>
      <c r="Q92" s="1"/>
      <c r="R92" s="1"/>
      <c r="S92" s="1"/>
      <c r="T92" s="1"/>
      <c r="U92" s="1"/>
      <c r="V92" s="1"/>
    </row>
    <row r="93" spans="1:22" ht="15.75" customHeight="1" x14ac:dyDescent="0.15">
      <c r="A93" s="8" t="s">
        <v>76</v>
      </c>
      <c r="B93" s="9">
        <v>57281</v>
      </c>
      <c r="C93" s="10">
        <v>839</v>
      </c>
      <c r="D93" s="10">
        <v>626</v>
      </c>
      <c r="E93" s="11">
        <v>1465</v>
      </c>
      <c r="F93" s="12">
        <v>2.5575670815802796</v>
      </c>
      <c r="G93" s="10">
        <v>569</v>
      </c>
      <c r="H93" s="10">
        <v>405</v>
      </c>
      <c r="I93" s="11">
        <v>974</v>
      </c>
      <c r="J93" s="12">
        <v>1.7003893088458653</v>
      </c>
      <c r="K93" s="10">
        <v>1408</v>
      </c>
      <c r="L93" s="10">
        <v>1031</v>
      </c>
      <c r="M93" s="11">
        <v>2439</v>
      </c>
      <c r="N93" s="12">
        <v>4.2579563904261448</v>
      </c>
      <c r="O93" s="1"/>
      <c r="P93" s="1"/>
      <c r="Q93" s="1"/>
      <c r="R93" s="1"/>
      <c r="S93" s="1"/>
      <c r="T93" s="1"/>
      <c r="U93" s="1"/>
      <c r="V93" s="1"/>
    </row>
    <row r="94" spans="1:22" ht="15.75" customHeight="1" x14ac:dyDescent="0.15">
      <c r="A94" s="8" t="s">
        <v>77</v>
      </c>
      <c r="B94" s="9">
        <v>8365</v>
      </c>
      <c r="C94" s="10">
        <v>0</v>
      </c>
      <c r="D94" s="10">
        <v>0</v>
      </c>
      <c r="E94" s="11">
        <v>0</v>
      </c>
      <c r="F94" s="12">
        <v>0</v>
      </c>
      <c r="G94" s="10">
        <v>0</v>
      </c>
      <c r="H94" s="10">
        <v>0</v>
      </c>
      <c r="I94" s="11">
        <v>0</v>
      </c>
      <c r="J94" s="12">
        <v>0</v>
      </c>
      <c r="K94" s="10">
        <v>0</v>
      </c>
      <c r="L94" s="10">
        <v>0</v>
      </c>
      <c r="M94" s="11">
        <v>0</v>
      </c>
      <c r="N94" s="12">
        <v>0</v>
      </c>
      <c r="O94" s="1"/>
      <c r="P94" s="1"/>
      <c r="Q94" s="1"/>
      <c r="R94" s="1"/>
      <c r="S94" s="1"/>
      <c r="T94" s="1"/>
      <c r="U94" s="1"/>
      <c r="V94" s="1"/>
    </row>
    <row r="95" spans="1:22" ht="15.75" customHeight="1" x14ac:dyDescent="0.15">
      <c r="A95" s="8" t="s">
        <v>78</v>
      </c>
      <c r="B95" s="9">
        <v>33187</v>
      </c>
      <c r="C95" s="10">
        <v>205</v>
      </c>
      <c r="D95" s="10">
        <v>185</v>
      </c>
      <c r="E95" s="11">
        <v>390</v>
      </c>
      <c r="F95" s="12">
        <v>1.1751589477807574</v>
      </c>
      <c r="G95" s="10">
        <v>111</v>
      </c>
      <c r="H95" s="10">
        <v>58</v>
      </c>
      <c r="I95" s="11">
        <v>169</v>
      </c>
      <c r="J95" s="12">
        <v>0.50923554403832827</v>
      </c>
      <c r="K95" s="10">
        <v>316</v>
      </c>
      <c r="L95" s="10">
        <v>243</v>
      </c>
      <c r="M95" s="11">
        <v>559</v>
      </c>
      <c r="N95" s="12">
        <v>1.6843944918190856</v>
      </c>
      <c r="O95" s="1"/>
      <c r="P95" s="1"/>
      <c r="Q95" s="1"/>
      <c r="R95" s="1"/>
      <c r="S95" s="1"/>
      <c r="T95" s="1"/>
      <c r="U95" s="1"/>
      <c r="V95" s="1"/>
    </row>
    <row r="96" spans="1:22" ht="15.75" customHeight="1" x14ac:dyDescent="0.15">
      <c r="A96" s="8"/>
      <c r="B96" s="13"/>
      <c r="C96" s="10"/>
      <c r="D96" s="10"/>
      <c r="E96" s="11"/>
      <c r="F96" s="12"/>
      <c r="G96" s="10"/>
      <c r="H96" s="10"/>
      <c r="I96" s="11"/>
      <c r="J96" s="12"/>
      <c r="K96" s="10"/>
      <c r="L96" s="10"/>
      <c r="M96" s="11"/>
      <c r="N96" s="12"/>
      <c r="O96" s="1"/>
      <c r="P96" s="1"/>
      <c r="Q96" s="1"/>
      <c r="R96" s="1"/>
      <c r="S96" s="1"/>
      <c r="T96" s="1"/>
      <c r="U96" s="1"/>
      <c r="V96" s="1"/>
    </row>
    <row r="97" spans="1:22" ht="15.75" customHeight="1" x14ac:dyDescent="0.15">
      <c r="A97" s="73" t="s">
        <v>79</v>
      </c>
      <c r="B97" s="32">
        <v>1538257</v>
      </c>
      <c r="C97" s="33">
        <v>3463</v>
      </c>
      <c r="D97" s="33">
        <v>3330</v>
      </c>
      <c r="E97" s="33">
        <v>6793</v>
      </c>
      <c r="F97" s="34">
        <v>0.44160371121340586</v>
      </c>
      <c r="G97" s="33">
        <v>1316</v>
      </c>
      <c r="H97" s="33">
        <v>993</v>
      </c>
      <c r="I97" s="33">
        <v>2309</v>
      </c>
      <c r="J97" s="34">
        <v>0.15010495645396055</v>
      </c>
      <c r="K97" s="33">
        <v>4779</v>
      </c>
      <c r="L97" s="33">
        <v>4323</v>
      </c>
      <c r="M97" s="33">
        <v>9102</v>
      </c>
      <c r="N97" s="34">
        <v>0.59170866766736641</v>
      </c>
      <c r="O97" s="1"/>
      <c r="P97" s="1"/>
      <c r="Q97" s="1"/>
      <c r="R97" s="1"/>
      <c r="S97" s="1"/>
      <c r="T97" s="1"/>
      <c r="U97" s="1"/>
      <c r="V97" s="1"/>
    </row>
    <row r="98" spans="1:22" ht="15.75" customHeight="1" x14ac:dyDescent="0.15">
      <c r="A98" s="8"/>
      <c r="B98" s="13"/>
      <c r="C98" s="10"/>
      <c r="D98" s="10"/>
      <c r="E98" s="11"/>
      <c r="F98" s="12"/>
      <c r="G98" s="10"/>
      <c r="H98" s="10"/>
      <c r="I98" s="11"/>
      <c r="J98" s="12"/>
      <c r="K98" s="10"/>
      <c r="L98" s="10"/>
      <c r="M98" s="11"/>
      <c r="N98" s="12"/>
      <c r="O98" s="1"/>
      <c r="P98" s="1"/>
      <c r="Q98" s="1"/>
      <c r="R98" s="1"/>
      <c r="S98" s="1"/>
      <c r="T98" s="1"/>
      <c r="U98" s="1"/>
      <c r="V98" s="1"/>
    </row>
    <row r="99" spans="1:22" ht="15.75" customHeight="1" x14ac:dyDescent="0.15">
      <c r="A99" s="8" t="s">
        <v>80</v>
      </c>
      <c r="B99" s="9">
        <v>204669</v>
      </c>
      <c r="C99" s="10">
        <v>151</v>
      </c>
      <c r="D99" s="10">
        <v>114</v>
      </c>
      <c r="E99" s="11">
        <v>265</v>
      </c>
      <c r="F99" s="12">
        <v>0.12947735123540938</v>
      </c>
      <c r="G99" s="10">
        <v>6</v>
      </c>
      <c r="H99" s="10">
        <v>3</v>
      </c>
      <c r="I99" s="11">
        <v>9</v>
      </c>
      <c r="J99" s="12">
        <v>4.3973440042214497E-3</v>
      </c>
      <c r="K99" s="10">
        <v>157</v>
      </c>
      <c r="L99" s="10">
        <v>117</v>
      </c>
      <c r="M99" s="11">
        <v>274</v>
      </c>
      <c r="N99" s="12">
        <v>0.1338746952396308</v>
      </c>
      <c r="O99" s="1"/>
      <c r="P99" s="1"/>
      <c r="Q99" s="1"/>
      <c r="R99" s="1"/>
      <c r="S99" s="1"/>
      <c r="T99" s="1"/>
      <c r="U99" s="1"/>
      <c r="V99" s="1"/>
    </row>
    <row r="100" spans="1:22" ht="15.75" customHeight="1" x14ac:dyDescent="0.15">
      <c r="A100" s="8" t="s">
        <v>81</v>
      </c>
      <c r="B100" s="9">
        <v>143888</v>
      </c>
      <c r="C100" s="10">
        <v>1005</v>
      </c>
      <c r="D100" s="10">
        <v>876</v>
      </c>
      <c r="E100" s="11">
        <v>1881</v>
      </c>
      <c r="F100" s="12">
        <v>1.3072667630379184</v>
      </c>
      <c r="G100" s="10">
        <v>399</v>
      </c>
      <c r="H100" s="10">
        <v>298</v>
      </c>
      <c r="I100" s="11">
        <v>697</v>
      </c>
      <c r="J100" s="12">
        <v>0.4844045368620038</v>
      </c>
      <c r="K100" s="10">
        <v>1404</v>
      </c>
      <c r="L100" s="10">
        <v>1174</v>
      </c>
      <c r="M100" s="11">
        <v>2578</v>
      </c>
      <c r="N100" s="12">
        <v>1.7916712998999222</v>
      </c>
      <c r="O100" s="1"/>
      <c r="P100" s="1"/>
      <c r="Q100" s="1"/>
      <c r="R100" s="1"/>
      <c r="S100" s="1"/>
      <c r="T100" s="1"/>
      <c r="U100" s="1"/>
      <c r="V100" s="1"/>
    </row>
    <row r="101" spans="1:22" ht="15.75" customHeight="1" x14ac:dyDescent="0.15">
      <c r="A101" s="8" t="s">
        <v>82</v>
      </c>
      <c r="B101" s="9">
        <v>100090</v>
      </c>
      <c r="C101" s="10">
        <v>356</v>
      </c>
      <c r="D101" s="10">
        <v>280</v>
      </c>
      <c r="E101" s="11">
        <v>636</v>
      </c>
      <c r="F101" s="12">
        <v>0.63542811469677296</v>
      </c>
      <c r="G101" s="10">
        <v>153</v>
      </c>
      <c r="H101" s="10">
        <v>139</v>
      </c>
      <c r="I101" s="11">
        <v>292</v>
      </c>
      <c r="J101" s="12">
        <v>0.29173743630732341</v>
      </c>
      <c r="K101" s="10">
        <v>509</v>
      </c>
      <c r="L101" s="10">
        <v>419</v>
      </c>
      <c r="M101" s="11">
        <v>928</v>
      </c>
      <c r="N101" s="12">
        <v>0.92716555100409626</v>
      </c>
      <c r="O101" s="1"/>
      <c r="P101" s="1"/>
      <c r="Q101" s="1"/>
      <c r="R101" s="1"/>
      <c r="S101" s="1"/>
      <c r="T101" s="1"/>
      <c r="U101" s="1"/>
      <c r="V101" s="1"/>
    </row>
    <row r="102" spans="1:22" ht="15.75" customHeight="1" x14ac:dyDescent="0.15">
      <c r="A102" s="8" t="s">
        <v>83</v>
      </c>
      <c r="B102" s="9">
        <v>198276</v>
      </c>
      <c r="C102" s="10">
        <v>848</v>
      </c>
      <c r="D102" s="10">
        <v>691</v>
      </c>
      <c r="E102" s="11">
        <v>1539</v>
      </c>
      <c r="F102" s="12">
        <v>0.77619076438903345</v>
      </c>
      <c r="G102" s="10">
        <v>240</v>
      </c>
      <c r="H102" s="10">
        <v>174</v>
      </c>
      <c r="I102" s="11">
        <v>414</v>
      </c>
      <c r="J102" s="12">
        <v>0.20879985474792714</v>
      </c>
      <c r="K102" s="10">
        <v>1088</v>
      </c>
      <c r="L102" s="10">
        <v>865</v>
      </c>
      <c r="M102" s="11">
        <v>1953</v>
      </c>
      <c r="N102" s="12">
        <v>0.98499061913696062</v>
      </c>
      <c r="O102" s="1"/>
      <c r="P102" s="1"/>
      <c r="Q102" s="1"/>
      <c r="R102" s="1"/>
      <c r="S102" s="1"/>
      <c r="T102" s="1"/>
      <c r="U102" s="1"/>
      <c r="V102" s="1"/>
    </row>
    <row r="103" spans="1:22" ht="15.75" customHeight="1" x14ac:dyDescent="0.15">
      <c r="A103" s="8" t="s">
        <v>84</v>
      </c>
      <c r="B103" s="9">
        <v>226578</v>
      </c>
      <c r="C103" s="10">
        <v>53</v>
      </c>
      <c r="D103" s="10">
        <v>60</v>
      </c>
      <c r="E103" s="11">
        <v>113</v>
      </c>
      <c r="F103" s="12">
        <v>4.9872450105482434E-2</v>
      </c>
      <c r="G103" s="10">
        <v>1</v>
      </c>
      <c r="H103" s="10">
        <v>2</v>
      </c>
      <c r="I103" s="11">
        <v>3</v>
      </c>
      <c r="J103" s="12">
        <v>1.3240473479331622E-3</v>
      </c>
      <c r="K103" s="10">
        <v>54</v>
      </c>
      <c r="L103" s="10">
        <v>62</v>
      </c>
      <c r="M103" s="11">
        <v>116</v>
      </c>
      <c r="N103" s="12">
        <v>5.1196497453415604E-2</v>
      </c>
      <c r="O103" s="1"/>
      <c r="P103" s="1"/>
      <c r="Q103" s="1"/>
      <c r="R103" s="1"/>
      <c r="S103" s="1"/>
      <c r="T103" s="1"/>
      <c r="U103" s="1"/>
      <c r="V103" s="1"/>
    </row>
    <row r="104" spans="1:22" ht="15.75" customHeight="1" x14ac:dyDescent="0.15">
      <c r="A104" s="8"/>
      <c r="B104" s="13"/>
      <c r="C104" s="10"/>
      <c r="D104" s="10"/>
      <c r="E104" s="11"/>
      <c r="F104" s="12"/>
      <c r="G104" s="10"/>
      <c r="H104" s="10"/>
      <c r="I104" s="11"/>
      <c r="J104" s="12"/>
      <c r="K104" s="10"/>
      <c r="L104" s="10"/>
      <c r="M104" s="11"/>
      <c r="N104" s="12"/>
      <c r="O104" s="1"/>
      <c r="P104" s="1"/>
      <c r="Q104" s="1"/>
      <c r="R104" s="1"/>
      <c r="S104" s="1"/>
      <c r="T104" s="1"/>
      <c r="U104" s="1"/>
      <c r="V104" s="1"/>
    </row>
    <row r="105" spans="1:22" ht="15.75" customHeight="1" x14ac:dyDescent="0.15">
      <c r="A105" s="8" t="s">
        <v>85</v>
      </c>
      <c r="B105" s="9">
        <v>83454</v>
      </c>
      <c r="C105" s="10" t="s">
        <v>277</v>
      </c>
      <c r="D105" s="10" t="s">
        <v>277</v>
      </c>
      <c r="E105" s="11">
        <v>0</v>
      </c>
      <c r="F105" s="12">
        <v>0</v>
      </c>
      <c r="G105" s="10" t="s">
        <v>277</v>
      </c>
      <c r="H105" s="10" t="s">
        <v>277</v>
      </c>
      <c r="I105" s="11">
        <v>0</v>
      </c>
      <c r="J105" s="12">
        <v>0</v>
      </c>
      <c r="K105" s="10">
        <v>0</v>
      </c>
      <c r="L105" s="10">
        <v>0</v>
      </c>
      <c r="M105" s="11">
        <v>0</v>
      </c>
      <c r="N105" s="12">
        <v>0</v>
      </c>
      <c r="O105" s="1"/>
      <c r="P105" s="1"/>
      <c r="Q105" s="1"/>
      <c r="R105" s="1"/>
      <c r="S105" s="1"/>
      <c r="T105" s="1"/>
      <c r="U105" s="1"/>
      <c r="V105" s="1"/>
    </row>
    <row r="106" spans="1:22" ht="15.75" customHeight="1" x14ac:dyDescent="0.15">
      <c r="A106" s="8" t="s">
        <v>86</v>
      </c>
      <c r="B106" s="9">
        <v>63043</v>
      </c>
      <c r="C106" s="10">
        <v>278</v>
      </c>
      <c r="D106" s="10">
        <v>236</v>
      </c>
      <c r="E106" s="11">
        <v>514</v>
      </c>
      <c r="F106" s="12">
        <v>0.81531652998746884</v>
      </c>
      <c r="G106" s="10">
        <v>207</v>
      </c>
      <c r="H106" s="10">
        <v>180</v>
      </c>
      <c r="I106" s="11">
        <v>387</v>
      </c>
      <c r="J106" s="12">
        <v>0.61386672588550673</v>
      </c>
      <c r="K106" s="10">
        <v>485</v>
      </c>
      <c r="L106" s="10">
        <v>416</v>
      </c>
      <c r="M106" s="11">
        <v>901</v>
      </c>
      <c r="N106" s="12">
        <v>1.4291832558729756</v>
      </c>
      <c r="O106" s="1"/>
      <c r="P106" s="1"/>
      <c r="Q106" s="1"/>
      <c r="R106" s="1"/>
      <c r="S106" s="1"/>
      <c r="T106" s="1"/>
      <c r="U106" s="1"/>
      <c r="V106" s="1"/>
    </row>
    <row r="107" spans="1:22" ht="15.75" customHeight="1" x14ac:dyDescent="0.15">
      <c r="A107" s="8" t="s">
        <v>87</v>
      </c>
      <c r="B107" s="9">
        <v>36328</v>
      </c>
      <c r="C107" s="10">
        <v>6</v>
      </c>
      <c r="D107" s="10">
        <v>2</v>
      </c>
      <c r="E107" s="11">
        <v>8</v>
      </c>
      <c r="F107" s="12">
        <v>2.2021581149526535E-2</v>
      </c>
      <c r="G107" s="10">
        <v>3</v>
      </c>
      <c r="H107" s="10" t="s">
        <v>277</v>
      </c>
      <c r="I107" s="11">
        <v>3</v>
      </c>
      <c r="J107" s="12">
        <v>8.2580929310724516E-3</v>
      </c>
      <c r="K107" s="10">
        <v>9</v>
      </c>
      <c r="L107" s="10">
        <v>2</v>
      </c>
      <c r="M107" s="11">
        <v>11</v>
      </c>
      <c r="N107" s="12">
        <v>3.0279674080598989E-2</v>
      </c>
      <c r="O107" s="1"/>
      <c r="P107" s="1"/>
      <c r="Q107" s="1"/>
      <c r="R107" s="1"/>
      <c r="S107" s="1"/>
      <c r="T107" s="1"/>
      <c r="U107" s="1"/>
      <c r="V107" s="1"/>
    </row>
    <row r="108" spans="1:22" ht="15.75" customHeight="1" x14ac:dyDescent="0.15">
      <c r="A108" s="8" t="s">
        <v>88</v>
      </c>
      <c r="B108" s="9">
        <v>33565</v>
      </c>
      <c r="C108" s="10" t="s">
        <v>277</v>
      </c>
      <c r="D108" s="10" t="s">
        <v>277</v>
      </c>
      <c r="E108" s="11">
        <v>0</v>
      </c>
      <c r="F108" s="12">
        <v>0</v>
      </c>
      <c r="G108" s="10" t="s">
        <v>277</v>
      </c>
      <c r="H108" s="10" t="s">
        <v>277</v>
      </c>
      <c r="I108" s="11">
        <v>0</v>
      </c>
      <c r="J108" s="12">
        <v>0</v>
      </c>
      <c r="K108" s="10">
        <v>0</v>
      </c>
      <c r="L108" s="10">
        <v>0</v>
      </c>
      <c r="M108" s="11">
        <v>0</v>
      </c>
      <c r="N108" s="12">
        <v>0</v>
      </c>
      <c r="O108" s="1"/>
      <c r="P108" s="1"/>
      <c r="Q108" s="1"/>
      <c r="R108" s="1"/>
      <c r="S108" s="1"/>
      <c r="T108" s="1"/>
      <c r="U108" s="1"/>
      <c r="V108" s="1"/>
    </row>
    <row r="109" spans="1:22" ht="15.75" customHeight="1" x14ac:dyDescent="0.15">
      <c r="A109" s="8" t="s">
        <v>89</v>
      </c>
      <c r="B109" s="9">
        <v>31118</v>
      </c>
      <c r="C109" s="10">
        <v>7</v>
      </c>
      <c r="D109" s="10">
        <v>4</v>
      </c>
      <c r="E109" s="11">
        <v>11</v>
      </c>
      <c r="F109" s="12">
        <v>3.5349315508708783E-2</v>
      </c>
      <c r="G109" s="10" t="s">
        <v>277</v>
      </c>
      <c r="H109" s="10" t="s">
        <v>277</v>
      </c>
      <c r="I109" s="11">
        <v>0</v>
      </c>
      <c r="J109" s="12">
        <v>0</v>
      </c>
      <c r="K109" s="10">
        <v>7</v>
      </c>
      <c r="L109" s="10">
        <v>4</v>
      </c>
      <c r="M109" s="11">
        <v>11</v>
      </c>
      <c r="N109" s="12">
        <v>3.5349315508708783E-2</v>
      </c>
      <c r="O109" s="1"/>
      <c r="P109" s="1"/>
      <c r="Q109" s="1"/>
      <c r="R109" s="1"/>
      <c r="S109" s="1"/>
      <c r="T109" s="1"/>
      <c r="U109" s="1"/>
      <c r="V109" s="1"/>
    </row>
    <row r="110" spans="1:22" ht="15.75" customHeight="1" x14ac:dyDescent="0.15">
      <c r="A110" s="8" t="s">
        <v>90</v>
      </c>
      <c r="B110" s="9">
        <v>45802</v>
      </c>
      <c r="C110" s="10">
        <v>241</v>
      </c>
      <c r="D110" s="10">
        <v>156</v>
      </c>
      <c r="E110" s="11">
        <v>397</v>
      </c>
      <c r="F110" s="12">
        <v>0.86677437666477442</v>
      </c>
      <c r="G110" s="10">
        <v>43</v>
      </c>
      <c r="H110" s="10">
        <v>25</v>
      </c>
      <c r="I110" s="11">
        <v>68</v>
      </c>
      <c r="J110" s="12">
        <v>0.14846513252696389</v>
      </c>
      <c r="K110" s="10">
        <v>284</v>
      </c>
      <c r="L110" s="10">
        <v>181</v>
      </c>
      <c r="M110" s="11">
        <v>465</v>
      </c>
      <c r="N110" s="12">
        <v>1.0152395091917383</v>
      </c>
      <c r="O110" s="1"/>
      <c r="P110" s="1"/>
      <c r="Q110" s="1"/>
      <c r="R110" s="1"/>
      <c r="S110" s="1"/>
      <c r="T110" s="1"/>
      <c r="U110" s="1"/>
      <c r="V110" s="1"/>
    </row>
    <row r="111" spans="1:22" ht="15.75" customHeight="1" x14ac:dyDescent="0.15">
      <c r="A111" s="8" t="s">
        <v>91</v>
      </c>
      <c r="B111" s="9">
        <v>10792</v>
      </c>
      <c r="C111" s="10">
        <v>2</v>
      </c>
      <c r="D111" s="10">
        <v>486</v>
      </c>
      <c r="E111" s="11">
        <v>488</v>
      </c>
      <c r="F111" s="12">
        <v>4.5218680504077096</v>
      </c>
      <c r="G111" s="10" t="s">
        <v>277</v>
      </c>
      <c r="H111" s="10" t="s">
        <v>277</v>
      </c>
      <c r="I111" s="11">
        <v>0</v>
      </c>
      <c r="J111" s="12">
        <v>0</v>
      </c>
      <c r="K111" s="10">
        <v>2</v>
      </c>
      <c r="L111" s="10">
        <v>486</v>
      </c>
      <c r="M111" s="11">
        <v>488</v>
      </c>
      <c r="N111" s="12">
        <v>4.5218680504077096</v>
      </c>
      <c r="O111" s="1"/>
      <c r="P111" s="1"/>
      <c r="Q111" s="1"/>
      <c r="R111" s="1"/>
      <c r="S111" s="1"/>
      <c r="T111" s="1"/>
      <c r="U111" s="1"/>
      <c r="V111" s="1"/>
    </row>
    <row r="112" spans="1:22" ht="15.75" customHeight="1" x14ac:dyDescent="0.15">
      <c r="A112" s="8" t="s">
        <v>92</v>
      </c>
      <c r="B112" s="9">
        <v>69171</v>
      </c>
      <c r="C112" s="10" t="s">
        <v>277</v>
      </c>
      <c r="D112" s="10" t="s">
        <v>277</v>
      </c>
      <c r="E112" s="11">
        <v>0</v>
      </c>
      <c r="F112" s="12">
        <v>0</v>
      </c>
      <c r="G112" s="10" t="s">
        <v>277</v>
      </c>
      <c r="H112" s="10" t="s">
        <v>277</v>
      </c>
      <c r="I112" s="11">
        <v>0</v>
      </c>
      <c r="J112" s="12">
        <v>0</v>
      </c>
      <c r="K112" s="10">
        <v>0</v>
      </c>
      <c r="L112" s="10">
        <v>0</v>
      </c>
      <c r="M112" s="11">
        <v>0</v>
      </c>
      <c r="N112" s="12">
        <v>0</v>
      </c>
      <c r="O112" s="1"/>
      <c r="P112" s="1"/>
      <c r="Q112" s="1"/>
      <c r="R112" s="1"/>
      <c r="S112" s="1"/>
      <c r="T112" s="1"/>
      <c r="U112" s="1"/>
      <c r="V112" s="1"/>
    </row>
    <row r="113" spans="1:22" ht="15.75" customHeight="1" x14ac:dyDescent="0.15">
      <c r="A113" s="8" t="s">
        <v>93</v>
      </c>
      <c r="B113" s="9">
        <v>32987</v>
      </c>
      <c r="C113" s="10" t="s">
        <v>277</v>
      </c>
      <c r="D113" s="10" t="s">
        <v>277</v>
      </c>
      <c r="E113" s="11">
        <v>0</v>
      </c>
      <c r="F113" s="12">
        <v>0</v>
      </c>
      <c r="G113" s="10" t="s">
        <v>277</v>
      </c>
      <c r="H113" s="10" t="s">
        <v>277</v>
      </c>
      <c r="I113" s="11">
        <v>0</v>
      </c>
      <c r="J113" s="12">
        <v>0</v>
      </c>
      <c r="K113" s="10">
        <v>0</v>
      </c>
      <c r="L113" s="10">
        <v>0</v>
      </c>
      <c r="M113" s="11">
        <v>0</v>
      </c>
      <c r="N113" s="12">
        <v>0</v>
      </c>
      <c r="O113" s="1"/>
      <c r="P113" s="1"/>
      <c r="Q113" s="1"/>
      <c r="R113" s="1"/>
      <c r="S113" s="1"/>
      <c r="T113" s="1"/>
      <c r="U113" s="1"/>
      <c r="V113" s="1"/>
    </row>
    <row r="114" spans="1:22" ht="15.75" customHeight="1" x14ac:dyDescent="0.15">
      <c r="A114" s="8" t="s">
        <v>94</v>
      </c>
      <c r="B114" s="9">
        <v>42383</v>
      </c>
      <c r="C114" s="10">
        <v>21</v>
      </c>
      <c r="D114" s="10">
        <v>17</v>
      </c>
      <c r="E114" s="11">
        <v>38</v>
      </c>
      <c r="F114" s="12">
        <v>8.9658589528820526E-2</v>
      </c>
      <c r="G114" s="10">
        <v>1</v>
      </c>
      <c r="H114" s="10">
        <v>1</v>
      </c>
      <c r="I114" s="11">
        <v>2</v>
      </c>
      <c r="J114" s="12">
        <v>4.7188731330958167E-3</v>
      </c>
      <c r="K114" s="10">
        <v>22</v>
      </c>
      <c r="L114" s="10">
        <v>18</v>
      </c>
      <c r="M114" s="11">
        <v>40</v>
      </c>
      <c r="N114" s="12">
        <v>9.4377462661916336E-2</v>
      </c>
      <c r="O114" s="1"/>
      <c r="P114" s="1"/>
      <c r="Q114" s="1"/>
      <c r="R114" s="1"/>
      <c r="S114" s="1"/>
      <c r="T114" s="1"/>
      <c r="U114" s="1"/>
      <c r="V114" s="1"/>
    </row>
    <row r="115" spans="1:22" ht="15.75" customHeight="1" x14ac:dyDescent="0.15">
      <c r="A115" s="8" t="s">
        <v>95</v>
      </c>
      <c r="B115" s="9">
        <v>36596</v>
      </c>
      <c r="C115" s="10" t="s">
        <v>277</v>
      </c>
      <c r="D115" s="10" t="s">
        <v>277</v>
      </c>
      <c r="E115" s="11">
        <v>0</v>
      </c>
      <c r="F115" s="12">
        <v>0</v>
      </c>
      <c r="G115" s="10" t="s">
        <v>277</v>
      </c>
      <c r="H115" s="10" t="s">
        <v>277</v>
      </c>
      <c r="I115" s="11">
        <v>0</v>
      </c>
      <c r="J115" s="12">
        <v>0</v>
      </c>
      <c r="K115" s="10">
        <v>0</v>
      </c>
      <c r="L115" s="10">
        <v>0</v>
      </c>
      <c r="M115" s="11">
        <v>0</v>
      </c>
      <c r="N115" s="12">
        <v>0</v>
      </c>
      <c r="O115" s="1"/>
      <c r="P115" s="1"/>
      <c r="Q115" s="1"/>
      <c r="R115" s="1"/>
      <c r="S115" s="1"/>
      <c r="T115" s="1"/>
      <c r="U115" s="1"/>
      <c r="V115" s="1"/>
    </row>
    <row r="116" spans="1:22" ht="15.75" customHeight="1" x14ac:dyDescent="0.15">
      <c r="A116" s="8" t="s">
        <v>96</v>
      </c>
      <c r="B116" s="9">
        <v>30046</v>
      </c>
      <c r="C116" s="10">
        <v>365</v>
      </c>
      <c r="D116" s="10">
        <v>288</v>
      </c>
      <c r="E116" s="11">
        <v>653</v>
      </c>
      <c r="F116" s="12">
        <v>2.1733342208613458</v>
      </c>
      <c r="G116" s="10">
        <v>262</v>
      </c>
      <c r="H116" s="10">
        <v>170</v>
      </c>
      <c r="I116" s="11">
        <v>432</v>
      </c>
      <c r="J116" s="12">
        <v>1.4377953804166943</v>
      </c>
      <c r="K116" s="10">
        <v>627</v>
      </c>
      <c r="L116" s="10">
        <v>458</v>
      </c>
      <c r="M116" s="11">
        <v>1085</v>
      </c>
      <c r="N116" s="12">
        <v>3.6111296012780403</v>
      </c>
      <c r="O116" s="1"/>
      <c r="P116" s="1"/>
      <c r="Q116" s="1"/>
      <c r="R116" s="1"/>
      <c r="S116" s="1"/>
      <c r="T116" s="1"/>
      <c r="U116" s="1"/>
      <c r="V116" s="1"/>
    </row>
    <row r="117" spans="1:22" ht="15.75" customHeight="1" x14ac:dyDescent="0.15">
      <c r="A117" s="8" t="s">
        <v>97</v>
      </c>
      <c r="B117" s="9">
        <v>26811</v>
      </c>
      <c r="C117" s="10">
        <v>2</v>
      </c>
      <c r="D117" s="10" t="s">
        <v>277</v>
      </c>
      <c r="E117" s="11">
        <v>2</v>
      </c>
      <c r="F117" s="12">
        <v>7.4596247808735219E-3</v>
      </c>
      <c r="G117" s="10" t="s">
        <v>277</v>
      </c>
      <c r="H117" s="10" t="s">
        <v>277</v>
      </c>
      <c r="I117" s="11">
        <v>0</v>
      </c>
      <c r="J117" s="12">
        <v>0</v>
      </c>
      <c r="K117" s="10">
        <v>2</v>
      </c>
      <c r="L117" s="10">
        <v>0</v>
      </c>
      <c r="M117" s="11">
        <v>2</v>
      </c>
      <c r="N117" s="12">
        <v>7.4596247808735219E-3</v>
      </c>
      <c r="O117" s="1"/>
      <c r="P117" s="1"/>
      <c r="Q117" s="1"/>
      <c r="R117" s="1"/>
      <c r="S117" s="1"/>
      <c r="T117" s="1"/>
      <c r="U117" s="1"/>
      <c r="V117" s="1"/>
    </row>
    <row r="118" spans="1:22" ht="15.75" customHeight="1" x14ac:dyDescent="0.15">
      <c r="A118" s="8" t="s">
        <v>98</v>
      </c>
      <c r="B118" s="9">
        <v>32836</v>
      </c>
      <c r="C118" s="10">
        <v>54</v>
      </c>
      <c r="D118" s="10">
        <v>48</v>
      </c>
      <c r="E118" s="11">
        <v>102</v>
      </c>
      <c r="F118" s="12">
        <v>0.31063466926544037</v>
      </c>
      <c r="G118" s="10" t="s">
        <v>277</v>
      </c>
      <c r="H118" s="10" t="s">
        <v>277</v>
      </c>
      <c r="I118" s="11">
        <v>0</v>
      </c>
      <c r="J118" s="12">
        <v>0</v>
      </c>
      <c r="K118" s="10">
        <v>54</v>
      </c>
      <c r="L118" s="10">
        <v>48</v>
      </c>
      <c r="M118" s="11">
        <v>102</v>
      </c>
      <c r="N118" s="12">
        <v>0.31063466926544037</v>
      </c>
      <c r="O118" s="1"/>
      <c r="P118" s="1"/>
      <c r="Q118" s="1"/>
      <c r="R118" s="1"/>
      <c r="S118" s="1"/>
      <c r="T118" s="1"/>
      <c r="U118" s="1"/>
      <c r="V118" s="1"/>
    </row>
    <row r="119" spans="1:22" ht="15.75" customHeight="1" x14ac:dyDescent="0.15">
      <c r="A119" s="8" t="s">
        <v>99</v>
      </c>
      <c r="B119" s="9">
        <v>35649</v>
      </c>
      <c r="C119" s="10">
        <v>65</v>
      </c>
      <c r="D119" s="10">
        <v>70</v>
      </c>
      <c r="E119" s="11">
        <v>135</v>
      </c>
      <c r="F119" s="12">
        <v>0.37869224943196161</v>
      </c>
      <c r="G119" s="10" t="s">
        <v>277</v>
      </c>
      <c r="H119" s="10" t="s">
        <v>277</v>
      </c>
      <c r="I119" s="11">
        <v>0</v>
      </c>
      <c r="J119" s="12">
        <v>0</v>
      </c>
      <c r="K119" s="10">
        <v>65</v>
      </c>
      <c r="L119" s="10">
        <v>70</v>
      </c>
      <c r="M119" s="11">
        <v>135</v>
      </c>
      <c r="N119" s="12">
        <v>0.37869224943196161</v>
      </c>
      <c r="O119" s="1"/>
      <c r="P119" s="1"/>
      <c r="Q119" s="1"/>
      <c r="R119" s="1"/>
      <c r="S119" s="1"/>
      <c r="T119" s="1"/>
      <c r="U119" s="1"/>
      <c r="V119" s="1"/>
    </row>
    <row r="120" spans="1:22" ht="15.75" customHeight="1" x14ac:dyDescent="0.15">
      <c r="A120" s="8" t="s">
        <v>100</v>
      </c>
      <c r="B120" s="9">
        <v>7475</v>
      </c>
      <c r="C120" s="10">
        <v>9</v>
      </c>
      <c r="D120" s="10">
        <v>2</v>
      </c>
      <c r="E120" s="11">
        <v>11</v>
      </c>
      <c r="F120" s="12">
        <v>0.14715719063545149</v>
      </c>
      <c r="G120" s="10">
        <v>1</v>
      </c>
      <c r="H120" s="10">
        <v>1</v>
      </c>
      <c r="I120" s="11">
        <v>2</v>
      </c>
      <c r="J120" s="12">
        <v>2.6755852842809364E-2</v>
      </c>
      <c r="K120" s="10">
        <v>10</v>
      </c>
      <c r="L120" s="10">
        <v>3</v>
      </c>
      <c r="M120" s="11">
        <v>13</v>
      </c>
      <c r="N120" s="12">
        <v>0.17391304347826086</v>
      </c>
      <c r="O120" s="1"/>
      <c r="P120" s="1"/>
      <c r="Q120" s="1"/>
      <c r="R120" s="1"/>
      <c r="S120" s="1"/>
      <c r="T120" s="1"/>
      <c r="U120" s="1"/>
      <c r="V120" s="1"/>
    </row>
    <row r="121" spans="1:22" ht="15.75" customHeight="1" x14ac:dyDescent="0.15">
      <c r="A121" s="8" t="s">
        <v>101</v>
      </c>
      <c r="B121" s="9">
        <v>19088</v>
      </c>
      <c r="C121" s="10" t="s">
        <v>277</v>
      </c>
      <c r="D121" s="10" t="s">
        <v>277</v>
      </c>
      <c r="E121" s="11">
        <v>0</v>
      </c>
      <c r="F121" s="12">
        <v>0</v>
      </c>
      <c r="G121" s="10" t="s">
        <v>277</v>
      </c>
      <c r="H121" s="10" t="s">
        <v>277</v>
      </c>
      <c r="I121" s="11">
        <v>0</v>
      </c>
      <c r="J121" s="12">
        <v>0</v>
      </c>
      <c r="K121" s="10">
        <v>0</v>
      </c>
      <c r="L121" s="10">
        <v>0</v>
      </c>
      <c r="M121" s="11">
        <v>0</v>
      </c>
      <c r="N121" s="12">
        <v>0</v>
      </c>
      <c r="O121" s="1"/>
      <c r="P121" s="1"/>
      <c r="Q121" s="1"/>
      <c r="R121" s="1"/>
      <c r="S121" s="1"/>
      <c r="T121" s="1"/>
      <c r="U121" s="1"/>
      <c r="V121" s="1"/>
    </row>
    <row r="122" spans="1:22" ht="15.75" customHeight="1" x14ac:dyDescent="0.15">
      <c r="A122" s="8" t="s">
        <v>102</v>
      </c>
      <c r="B122" s="9">
        <v>11266</v>
      </c>
      <c r="C122" s="10" t="s">
        <v>277</v>
      </c>
      <c r="D122" s="10" t="s">
        <v>277</v>
      </c>
      <c r="E122" s="11">
        <v>0</v>
      </c>
      <c r="F122" s="12">
        <v>0</v>
      </c>
      <c r="G122" s="10" t="s">
        <v>277</v>
      </c>
      <c r="H122" s="10" t="s">
        <v>277</v>
      </c>
      <c r="I122" s="11">
        <v>0</v>
      </c>
      <c r="J122" s="12">
        <v>0</v>
      </c>
      <c r="K122" s="10">
        <v>0</v>
      </c>
      <c r="L122" s="10">
        <v>0</v>
      </c>
      <c r="M122" s="11">
        <v>0</v>
      </c>
      <c r="N122" s="12">
        <v>0</v>
      </c>
      <c r="O122" s="1"/>
      <c r="P122" s="1"/>
      <c r="Q122" s="1"/>
      <c r="R122" s="1"/>
      <c r="S122" s="1"/>
      <c r="T122" s="1"/>
      <c r="U122" s="1"/>
      <c r="V122" s="1"/>
    </row>
    <row r="123" spans="1:22" ht="15.75" customHeight="1" x14ac:dyDescent="0.15">
      <c r="A123" s="8" t="s">
        <v>103</v>
      </c>
      <c r="B123" s="9">
        <v>16346</v>
      </c>
      <c r="C123" s="10" t="s">
        <v>277</v>
      </c>
      <c r="D123" s="10" t="s">
        <v>277</v>
      </c>
      <c r="E123" s="11">
        <v>0</v>
      </c>
      <c r="F123" s="12">
        <v>0</v>
      </c>
      <c r="G123" s="10" t="s">
        <v>277</v>
      </c>
      <c r="H123" s="10" t="s">
        <v>277</v>
      </c>
      <c r="I123" s="11">
        <v>0</v>
      </c>
      <c r="J123" s="12">
        <v>0</v>
      </c>
      <c r="K123" s="10">
        <v>0</v>
      </c>
      <c r="L123" s="10">
        <v>0</v>
      </c>
      <c r="M123" s="11">
        <v>0</v>
      </c>
      <c r="N123" s="12">
        <v>0</v>
      </c>
      <c r="O123" s="1"/>
      <c r="P123" s="1"/>
      <c r="Q123" s="1"/>
      <c r="R123" s="1"/>
      <c r="S123" s="1"/>
      <c r="T123" s="1"/>
      <c r="U123" s="1"/>
      <c r="V123" s="1"/>
    </row>
    <row r="124" spans="1:22" ht="15.75" customHeight="1" x14ac:dyDescent="0.15">
      <c r="A124" s="8"/>
      <c r="B124" s="13"/>
      <c r="C124" s="10"/>
      <c r="D124" s="10"/>
      <c r="E124" s="11"/>
      <c r="F124" s="12"/>
      <c r="G124" s="10"/>
      <c r="H124" s="10"/>
      <c r="I124" s="11"/>
      <c r="J124" s="12"/>
      <c r="K124" s="10"/>
      <c r="L124" s="10"/>
      <c r="M124" s="11"/>
      <c r="N124" s="12"/>
      <c r="O124" s="1"/>
      <c r="P124" s="1"/>
      <c r="Q124" s="1"/>
      <c r="R124" s="1"/>
      <c r="S124" s="1"/>
      <c r="T124" s="1"/>
      <c r="U124" s="1"/>
      <c r="V124" s="1"/>
    </row>
    <row r="125" spans="1:22" ht="15.75" customHeight="1" x14ac:dyDescent="0.15">
      <c r="A125" s="73" t="s">
        <v>104</v>
      </c>
      <c r="B125" s="32">
        <v>377603</v>
      </c>
      <c r="C125" s="33">
        <v>1730</v>
      </c>
      <c r="D125" s="33">
        <v>1444</v>
      </c>
      <c r="E125" s="33">
        <v>3174</v>
      </c>
      <c r="F125" s="34">
        <v>0.84056535567778845</v>
      </c>
      <c r="G125" s="33">
        <v>647</v>
      </c>
      <c r="H125" s="33">
        <v>523</v>
      </c>
      <c r="I125" s="33">
        <v>1170</v>
      </c>
      <c r="J125" s="34">
        <v>0.30984923318935498</v>
      </c>
      <c r="K125" s="33">
        <v>2377</v>
      </c>
      <c r="L125" s="33">
        <v>1967</v>
      </c>
      <c r="M125" s="33">
        <v>4344</v>
      </c>
      <c r="N125" s="34">
        <v>1.1504145888671435</v>
      </c>
      <c r="O125" s="1"/>
      <c r="P125" s="1"/>
      <c r="Q125" s="1"/>
      <c r="R125" s="1"/>
      <c r="S125" s="1"/>
      <c r="T125" s="1"/>
      <c r="U125" s="1"/>
      <c r="V125" s="1"/>
    </row>
    <row r="126" spans="1:22" ht="15.75" customHeight="1" x14ac:dyDescent="0.15">
      <c r="A126" s="8"/>
      <c r="B126" s="13"/>
      <c r="C126" s="10"/>
      <c r="D126" s="10"/>
      <c r="E126" s="11"/>
      <c r="F126" s="12"/>
      <c r="G126" s="10"/>
      <c r="H126" s="10"/>
      <c r="I126" s="11"/>
      <c r="J126" s="12"/>
      <c r="K126" s="10"/>
      <c r="L126" s="10"/>
      <c r="M126" s="11"/>
      <c r="N126" s="12"/>
      <c r="O126" s="1"/>
      <c r="P126" s="1"/>
      <c r="Q126" s="1"/>
      <c r="R126" s="1"/>
      <c r="S126" s="1"/>
      <c r="T126" s="1"/>
      <c r="U126" s="1"/>
      <c r="V126" s="1"/>
    </row>
    <row r="127" spans="1:22" ht="15.75" customHeight="1" x14ac:dyDescent="0.15">
      <c r="A127" s="8" t="s">
        <v>105</v>
      </c>
      <c r="B127" s="9">
        <v>27335</v>
      </c>
      <c r="C127" s="10">
        <v>80</v>
      </c>
      <c r="D127" s="10">
        <v>62</v>
      </c>
      <c r="E127" s="11">
        <v>142</v>
      </c>
      <c r="F127" s="12">
        <v>0.51948051948051943</v>
      </c>
      <c r="G127" s="10">
        <v>11</v>
      </c>
      <c r="H127" s="10">
        <v>7</v>
      </c>
      <c r="I127" s="11">
        <v>18</v>
      </c>
      <c r="J127" s="12">
        <v>6.5849643314432049E-2</v>
      </c>
      <c r="K127" s="10">
        <v>91</v>
      </c>
      <c r="L127" s="10">
        <v>69</v>
      </c>
      <c r="M127" s="11">
        <v>160</v>
      </c>
      <c r="N127" s="12">
        <v>0.58533016279495154</v>
      </c>
      <c r="O127" s="1"/>
      <c r="P127" s="1"/>
      <c r="Q127" s="1"/>
      <c r="R127" s="1"/>
      <c r="S127" s="1"/>
      <c r="T127" s="1"/>
      <c r="U127" s="1"/>
      <c r="V127" s="1"/>
    </row>
    <row r="128" spans="1:22" ht="15.75" customHeight="1" x14ac:dyDescent="0.15">
      <c r="A128" s="8" t="s">
        <v>106</v>
      </c>
      <c r="B128" s="9">
        <v>63123</v>
      </c>
      <c r="C128" s="10">
        <v>796</v>
      </c>
      <c r="D128" s="10">
        <v>603</v>
      </c>
      <c r="E128" s="11">
        <v>1399</v>
      </c>
      <c r="F128" s="12">
        <v>2.2163078434168213</v>
      </c>
      <c r="G128" s="10">
        <v>292</v>
      </c>
      <c r="H128" s="10">
        <v>231</v>
      </c>
      <c r="I128" s="11">
        <v>523</v>
      </c>
      <c r="J128" s="12">
        <v>0.8285411022923499</v>
      </c>
      <c r="K128" s="10">
        <v>1088</v>
      </c>
      <c r="L128" s="10">
        <v>834</v>
      </c>
      <c r="M128" s="11">
        <v>1922</v>
      </c>
      <c r="N128" s="12">
        <v>3.044848945709171</v>
      </c>
      <c r="O128" s="1"/>
      <c r="P128" s="1"/>
      <c r="Q128" s="1"/>
      <c r="R128" s="1"/>
      <c r="S128" s="1"/>
      <c r="T128" s="1"/>
      <c r="U128" s="1"/>
      <c r="V128" s="1"/>
    </row>
    <row r="129" spans="1:22" ht="15.75" customHeight="1" x14ac:dyDescent="0.15">
      <c r="A129" s="8" t="s">
        <v>107</v>
      </c>
      <c r="B129" s="9">
        <v>104948</v>
      </c>
      <c r="C129" s="10">
        <v>132</v>
      </c>
      <c r="D129" s="10">
        <v>101</v>
      </c>
      <c r="E129" s="11">
        <v>233</v>
      </c>
      <c r="F129" s="12">
        <v>0.22201471204787135</v>
      </c>
      <c r="G129" s="10">
        <v>21</v>
      </c>
      <c r="H129" s="10">
        <v>19</v>
      </c>
      <c r="I129" s="11">
        <v>40</v>
      </c>
      <c r="J129" s="12">
        <v>3.8114113656286926E-2</v>
      </c>
      <c r="K129" s="10">
        <v>153</v>
      </c>
      <c r="L129" s="10">
        <v>120</v>
      </c>
      <c r="M129" s="11">
        <v>273</v>
      </c>
      <c r="N129" s="12">
        <v>0.2601288257041583</v>
      </c>
      <c r="O129" s="1"/>
      <c r="P129" s="1"/>
      <c r="Q129" s="1"/>
      <c r="R129" s="1"/>
      <c r="S129" s="1"/>
      <c r="T129" s="1"/>
      <c r="U129" s="1"/>
      <c r="V129" s="1"/>
    </row>
    <row r="130" spans="1:22" ht="15.75" customHeight="1" x14ac:dyDescent="0.15">
      <c r="A130" s="8" t="s">
        <v>108</v>
      </c>
      <c r="B130" s="9">
        <v>112731</v>
      </c>
      <c r="C130" s="10">
        <v>573</v>
      </c>
      <c r="D130" s="10">
        <v>549</v>
      </c>
      <c r="E130" s="11">
        <v>1122</v>
      </c>
      <c r="F130" s="12">
        <v>0.9952896718737525</v>
      </c>
      <c r="G130" s="10">
        <v>279</v>
      </c>
      <c r="H130" s="10">
        <v>236</v>
      </c>
      <c r="I130" s="11">
        <v>515</v>
      </c>
      <c r="J130" s="12">
        <v>0.45683973352493984</v>
      </c>
      <c r="K130" s="10">
        <v>852</v>
      </c>
      <c r="L130" s="10">
        <v>785</v>
      </c>
      <c r="M130" s="11">
        <v>1637</v>
      </c>
      <c r="N130" s="12">
        <v>1.4521294053986924</v>
      </c>
      <c r="O130" s="1"/>
      <c r="P130" s="1"/>
      <c r="Q130" s="1"/>
      <c r="R130" s="1"/>
      <c r="S130" s="1"/>
      <c r="T130" s="1"/>
      <c r="U130" s="1"/>
      <c r="V130" s="1"/>
    </row>
    <row r="131" spans="1:22" ht="15.75" customHeight="1" x14ac:dyDescent="0.15">
      <c r="A131" s="8" t="s">
        <v>109</v>
      </c>
      <c r="B131" s="9">
        <v>35614</v>
      </c>
      <c r="C131" s="10">
        <v>149</v>
      </c>
      <c r="D131" s="10">
        <v>129</v>
      </c>
      <c r="E131" s="11">
        <v>278</v>
      </c>
      <c r="F131" s="12">
        <v>0.78059190206098727</v>
      </c>
      <c r="G131" s="10">
        <v>44</v>
      </c>
      <c r="H131" s="10">
        <v>30</v>
      </c>
      <c r="I131" s="11">
        <v>74</v>
      </c>
      <c r="J131" s="12">
        <v>0.20778345594429157</v>
      </c>
      <c r="K131" s="10">
        <v>193</v>
      </c>
      <c r="L131" s="10">
        <v>159</v>
      </c>
      <c r="M131" s="11">
        <v>352</v>
      </c>
      <c r="N131" s="12">
        <v>0.98837535800527876</v>
      </c>
      <c r="O131" s="1"/>
      <c r="P131" s="1"/>
      <c r="Q131" s="1"/>
      <c r="R131" s="1"/>
      <c r="S131" s="1"/>
      <c r="T131" s="1"/>
      <c r="U131" s="1"/>
      <c r="V131" s="1"/>
    </row>
    <row r="132" spans="1:22" ht="15.75" customHeight="1" x14ac:dyDescent="0.15">
      <c r="A132" s="8"/>
      <c r="B132" s="13"/>
      <c r="C132" s="10"/>
      <c r="D132" s="10"/>
      <c r="E132" s="11"/>
      <c r="F132" s="12"/>
      <c r="G132" s="10"/>
      <c r="H132" s="10"/>
      <c r="I132" s="11"/>
      <c r="J132" s="12"/>
      <c r="K132" s="10"/>
      <c r="L132" s="10"/>
      <c r="M132" s="11"/>
      <c r="N132" s="12"/>
      <c r="O132" s="1"/>
      <c r="P132" s="1"/>
      <c r="Q132" s="1"/>
      <c r="R132" s="1"/>
      <c r="S132" s="1"/>
      <c r="T132" s="1"/>
      <c r="U132" s="1"/>
      <c r="V132" s="1"/>
    </row>
    <row r="133" spans="1:22" ht="15.75" customHeight="1" x14ac:dyDescent="0.15">
      <c r="A133" s="8" t="s">
        <v>110</v>
      </c>
      <c r="B133" s="9">
        <v>33852</v>
      </c>
      <c r="C133" s="10">
        <v>0</v>
      </c>
      <c r="D133" s="10">
        <v>0</v>
      </c>
      <c r="E133" s="11">
        <v>0</v>
      </c>
      <c r="F133" s="12">
        <v>0</v>
      </c>
      <c r="G133" s="10">
        <v>0</v>
      </c>
      <c r="H133" s="10">
        <v>0</v>
      </c>
      <c r="I133" s="11">
        <v>0</v>
      </c>
      <c r="J133" s="12">
        <v>0</v>
      </c>
      <c r="K133" s="10">
        <v>0</v>
      </c>
      <c r="L133" s="10">
        <v>0</v>
      </c>
      <c r="M133" s="11">
        <v>0</v>
      </c>
      <c r="N133" s="12">
        <v>0</v>
      </c>
      <c r="O133" s="1"/>
      <c r="P133" s="1"/>
      <c r="Q133" s="1"/>
      <c r="R133" s="1"/>
      <c r="S133" s="1"/>
      <c r="T133" s="1"/>
      <c r="U133" s="1"/>
      <c r="V133" s="1"/>
    </row>
    <row r="134" spans="1:22" ht="15.75" customHeight="1" x14ac:dyDescent="0.15">
      <c r="A134" s="8"/>
      <c r="B134" s="13"/>
      <c r="C134" s="10"/>
      <c r="D134" s="10"/>
      <c r="E134" s="11"/>
      <c r="F134" s="12"/>
      <c r="G134" s="10"/>
      <c r="H134" s="10"/>
      <c r="I134" s="11"/>
      <c r="J134" s="12"/>
      <c r="K134" s="10"/>
      <c r="L134" s="10"/>
      <c r="M134" s="11"/>
      <c r="N134" s="12"/>
      <c r="O134" s="1"/>
      <c r="P134" s="1"/>
      <c r="Q134" s="1"/>
      <c r="R134" s="1"/>
      <c r="S134" s="1"/>
      <c r="T134" s="1"/>
      <c r="U134" s="1"/>
      <c r="V134" s="1"/>
    </row>
    <row r="135" spans="1:22" ht="15.75" customHeight="1" x14ac:dyDescent="0.15">
      <c r="A135" s="73" t="s">
        <v>111</v>
      </c>
      <c r="B135" s="32">
        <v>734359</v>
      </c>
      <c r="C135" s="33">
        <v>5170</v>
      </c>
      <c r="D135" s="33">
        <v>4909</v>
      </c>
      <c r="E135" s="33">
        <v>10079</v>
      </c>
      <c r="F135" s="34">
        <v>1.3724894772175462</v>
      </c>
      <c r="G135" s="33">
        <v>1325</v>
      </c>
      <c r="H135" s="33">
        <v>1201</v>
      </c>
      <c r="I135" s="33">
        <v>2526</v>
      </c>
      <c r="J135" s="34">
        <v>0.34397345167690463</v>
      </c>
      <c r="K135" s="33">
        <v>6495</v>
      </c>
      <c r="L135" s="33">
        <v>6110</v>
      </c>
      <c r="M135" s="33">
        <v>12605</v>
      </c>
      <c r="N135" s="34">
        <v>1.7164629288944508</v>
      </c>
      <c r="O135" s="1"/>
      <c r="P135" s="1"/>
      <c r="Q135" s="1"/>
      <c r="R135" s="1"/>
      <c r="S135" s="1"/>
      <c r="T135" s="1"/>
      <c r="U135" s="1"/>
      <c r="V135" s="1"/>
    </row>
    <row r="136" spans="1:22" ht="15.75" customHeight="1" x14ac:dyDescent="0.15">
      <c r="A136" s="8"/>
      <c r="B136" s="13"/>
      <c r="C136" s="10"/>
      <c r="D136" s="10"/>
      <c r="E136" s="11"/>
      <c r="F136" s="12"/>
      <c r="G136" s="10"/>
      <c r="H136" s="10"/>
      <c r="I136" s="11"/>
      <c r="J136" s="12"/>
      <c r="K136" s="10"/>
      <c r="L136" s="10"/>
      <c r="M136" s="11"/>
      <c r="N136" s="12"/>
      <c r="O136" s="1"/>
      <c r="P136" s="1"/>
      <c r="Q136" s="1"/>
      <c r="R136" s="1"/>
      <c r="S136" s="1"/>
      <c r="T136" s="1"/>
      <c r="U136" s="1"/>
      <c r="V136" s="1"/>
    </row>
    <row r="137" spans="1:22" ht="15.75" customHeight="1" x14ac:dyDescent="0.15">
      <c r="A137" s="8" t="s">
        <v>112</v>
      </c>
      <c r="B137" s="9">
        <v>128685</v>
      </c>
      <c r="C137" s="10">
        <v>366</v>
      </c>
      <c r="D137" s="10">
        <v>300</v>
      </c>
      <c r="E137" s="11">
        <v>666</v>
      </c>
      <c r="F137" s="12">
        <v>0.5175428371605082</v>
      </c>
      <c r="G137" s="10">
        <v>128</v>
      </c>
      <c r="H137" s="10">
        <v>187</v>
      </c>
      <c r="I137" s="11">
        <v>315</v>
      </c>
      <c r="J137" s="12">
        <v>0.24478377433267279</v>
      </c>
      <c r="K137" s="10">
        <v>494</v>
      </c>
      <c r="L137" s="10">
        <v>487</v>
      </c>
      <c r="M137" s="11">
        <v>981</v>
      </c>
      <c r="N137" s="12">
        <v>0.76232661149318104</v>
      </c>
      <c r="O137" s="1"/>
      <c r="P137" s="1"/>
      <c r="Q137" s="1"/>
      <c r="R137" s="1"/>
      <c r="S137" s="1"/>
      <c r="T137" s="1"/>
      <c r="U137" s="1"/>
      <c r="V137" s="1"/>
    </row>
    <row r="138" spans="1:22" ht="15.75" customHeight="1" x14ac:dyDescent="0.15">
      <c r="A138" s="8" t="s">
        <v>113</v>
      </c>
      <c r="B138" s="9">
        <v>74678</v>
      </c>
      <c r="C138" s="10">
        <v>420</v>
      </c>
      <c r="D138" s="10">
        <v>272</v>
      </c>
      <c r="E138" s="11">
        <v>692</v>
      </c>
      <c r="F138" s="12">
        <v>0.92664506280296743</v>
      </c>
      <c r="G138" s="10">
        <v>0</v>
      </c>
      <c r="H138" s="10">
        <v>0</v>
      </c>
      <c r="I138" s="11">
        <v>0</v>
      </c>
      <c r="J138" s="12">
        <v>0</v>
      </c>
      <c r="K138" s="10">
        <v>420</v>
      </c>
      <c r="L138" s="10">
        <v>272</v>
      </c>
      <c r="M138" s="11">
        <v>692</v>
      </c>
      <c r="N138" s="12">
        <v>0.92664506280296743</v>
      </c>
      <c r="O138" s="1"/>
      <c r="P138" s="1"/>
      <c r="Q138" s="1"/>
      <c r="R138" s="1"/>
      <c r="S138" s="1"/>
      <c r="T138" s="1"/>
      <c r="U138" s="1"/>
      <c r="V138" s="1"/>
    </row>
    <row r="139" spans="1:22" ht="15.75" customHeight="1" x14ac:dyDescent="0.15">
      <c r="A139" s="8" t="s">
        <v>114</v>
      </c>
      <c r="B139" s="9">
        <v>208510</v>
      </c>
      <c r="C139" s="10">
        <v>2096</v>
      </c>
      <c r="D139" s="10">
        <v>1813</v>
      </c>
      <c r="E139" s="11">
        <v>3909</v>
      </c>
      <c r="F139" s="12">
        <v>1.8747302287660064</v>
      </c>
      <c r="G139" s="10">
        <v>642</v>
      </c>
      <c r="H139" s="10">
        <v>529</v>
      </c>
      <c r="I139" s="11">
        <v>1171</v>
      </c>
      <c r="J139" s="12">
        <v>0.56160376001151024</v>
      </c>
      <c r="K139" s="10">
        <v>2738</v>
      </c>
      <c r="L139" s="10">
        <v>2342</v>
      </c>
      <c r="M139" s="11">
        <v>5080</v>
      </c>
      <c r="N139" s="12">
        <v>2.4363339887775166</v>
      </c>
      <c r="O139" s="1"/>
      <c r="P139" s="1"/>
      <c r="Q139" s="1"/>
      <c r="R139" s="1"/>
      <c r="S139" s="1"/>
      <c r="T139" s="1"/>
      <c r="U139" s="1"/>
      <c r="V139" s="1"/>
    </row>
    <row r="140" spans="1:22" ht="15.75" customHeight="1" x14ac:dyDescent="0.15">
      <c r="A140" s="8" t="s">
        <v>115</v>
      </c>
      <c r="B140" s="9">
        <v>33791</v>
      </c>
      <c r="C140" s="10">
        <v>605</v>
      </c>
      <c r="D140" s="10">
        <v>1040</v>
      </c>
      <c r="E140" s="11">
        <v>1645</v>
      </c>
      <c r="F140" s="12">
        <v>4.8681601609896124</v>
      </c>
      <c r="G140" s="10">
        <v>23</v>
      </c>
      <c r="H140" s="10">
        <v>17</v>
      </c>
      <c r="I140" s="11">
        <v>40</v>
      </c>
      <c r="J140" s="12">
        <v>0.11837471516084165</v>
      </c>
      <c r="K140" s="10">
        <v>628</v>
      </c>
      <c r="L140" s="10">
        <v>1057</v>
      </c>
      <c r="M140" s="11">
        <v>1685</v>
      </c>
      <c r="N140" s="12">
        <v>4.9865348761504542</v>
      </c>
      <c r="O140" s="1"/>
      <c r="P140" s="1"/>
      <c r="Q140" s="1"/>
      <c r="R140" s="1"/>
      <c r="S140" s="1"/>
      <c r="T140" s="1"/>
      <c r="U140" s="1"/>
      <c r="V140" s="1"/>
    </row>
    <row r="141" spans="1:22" ht="15.75" customHeight="1" x14ac:dyDescent="0.15">
      <c r="A141" s="8" t="s">
        <v>116</v>
      </c>
      <c r="B141" s="9">
        <v>122281</v>
      </c>
      <c r="C141" s="10">
        <v>1095</v>
      </c>
      <c r="D141" s="10">
        <v>935</v>
      </c>
      <c r="E141" s="11">
        <v>2030</v>
      </c>
      <c r="F141" s="12">
        <v>1.6601107285678069</v>
      </c>
      <c r="G141" s="10">
        <v>343</v>
      </c>
      <c r="H141" s="10">
        <v>268</v>
      </c>
      <c r="I141" s="11">
        <v>611</v>
      </c>
      <c r="J141" s="12">
        <v>0.49966879564282268</v>
      </c>
      <c r="K141" s="10">
        <v>1438</v>
      </c>
      <c r="L141" s="10">
        <v>1203</v>
      </c>
      <c r="M141" s="11">
        <v>2641</v>
      </c>
      <c r="N141" s="12">
        <v>2.1597795242106295</v>
      </c>
      <c r="O141" s="1"/>
      <c r="P141" s="1"/>
      <c r="Q141" s="1"/>
      <c r="R141" s="1"/>
      <c r="S141" s="1"/>
      <c r="T141" s="1"/>
      <c r="U141" s="1"/>
      <c r="V141" s="1"/>
    </row>
    <row r="142" spans="1:22" ht="15.75" customHeight="1" x14ac:dyDescent="0.15">
      <c r="A142" s="8" t="s">
        <v>117</v>
      </c>
      <c r="B142" s="9">
        <v>104768</v>
      </c>
      <c r="C142" s="10">
        <v>547</v>
      </c>
      <c r="D142" s="10">
        <v>507</v>
      </c>
      <c r="E142" s="11">
        <v>1054</v>
      </c>
      <c r="F142" s="12">
        <v>1.0060323762981063</v>
      </c>
      <c r="G142" s="10">
        <v>148</v>
      </c>
      <c r="H142" s="10">
        <v>151</v>
      </c>
      <c r="I142" s="11">
        <v>299</v>
      </c>
      <c r="J142" s="12">
        <v>0.28539248625534513</v>
      </c>
      <c r="K142" s="10">
        <v>695</v>
      </c>
      <c r="L142" s="10">
        <v>658</v>
      </c>
      <c r="M142" s="11">
        <v>1353</v>
      </c>
      <c r="N142" s="12">
        <v>1.2914248625534515</v>
      </c>
      <c r="O142" s="1"/>
      <c r="P142" s="1"/>
      <c r="Q142" s="1"/>
      <c r="R142" s="1"/>
      <c r="S142" s="1"/>
      <c r="T142" s="1"/>
      <c r="U142" s="1"/>
      <c r="V142" s="1"/>
    </row>
    <row r="143" spans="1:22" ht="15.75" customHeight="1" x14ac:dyDescent="0.15">
      <c r="A143" s="8"/>
      <c r="B143" s="13"/>
      <c r="C143" s="10"/>
      <c r="D143" s="10"/>
      <c r="E143" s="11"/>
      <c r="F143" s="12"/>
      <c r="G143" s="10"/>
      <c r="H143" s="10"/>
      <c r="I143" s="11"/>
      <c r="J143" s="12"/>
      <c r="K143" s="10"/>
      <c r="L143" s="10"/>
      <c r="M143" s="11"/>
      <c r="N143" s="12"/>
      <c r="O143" s="1"/>
      <c r="P143" s="1"/>
      <c r="Q143" s="1"/>
      <c r="R143" s="1"/>
      <c r="S143" s="1"/>
      <c r="T143" s="1"/>
      <c r="U143" s="1"/>
      <c r="V143" s="1"/>
    </row>
    <row r="144" spans="1:22" ht="15.75" customHeight="1" x14ac:dyDescent="0.15">
      <c r="A144" s="8" t="s">
        <v>118</v>
      </c>
      <c r="B144" s="9">
        <v>14168</v>
      </c>
      <c r="C144" s="10">
        <v>5</v>
      </c>
      <c r="D144" s="10">
        <v>2</v>
      </c>
      <c r="E144" s="11">
        <v>7</v>
      </c>
      <c r="F144" s="12">
        <v>4.9407114624505928E-2</v>
      </c>
      <c r="G144" s="10">
        <v>3</v>
      </c>
      <c r="H144" s="10">
        <v>2</v>
      </c>
      <c r="I144" s="11">
        <v>5</v>
      </c>
      <c r="J144" s="12">
        <v>3.5290796160361376E-2</v>
      </c>
      <c r="K144" s="10">
        <v>8</v>
      </c>
      <c r="L144" s="10">
        <v>4</v>
      </c>
      <c r="M144" s="11">
        <v>12</v>
      </c>
      <c r="N144" s="12">
        <v>8.4697910784867311E-2</v>
      </c>
      <c r="O144" s="1"/>
      <c r="P144" s="1"/>
      <c r="Q144" s="1"/>
      <c r="R144" s="1"/>
      <c r="S144" s="1"/>
      <c r="T144" s="1"/>
      <c r="U144" s="1"/>
      <c r="V144" s="1"/>
    </row>
    <row r="145" spans="1:22" ht="15.75" customHeight="1" x14ac:dyDescent="0.15">
      <c r="A145" s="8" t="s">
        <v>119</v>
      </c>
      <c r="B145" s="9">
        <v>22629</v>
      </c>
      <c r="C145" s="10">
        <v>36</v>
      </c>
      <c r="D145" s="10">
        <v>40</v>
      </c>
      <c r="E145" s="11">
        <v>76</v>
      </c>
      <c r="F145" s="12">
        <v>0.33585222502099077</v>
      </c>
      <c r="G145" s="10">
        <v>38</v>
      </c>
      <c r="H145" s="10">
        <v>47</v>
      </c>
      <c r="I145" s="11">
        <v>85</v>
      </c>
      <c r="J145" s="12">
        <v>0.37562419903663441</v>
      </c>
      <c r="K145" s="10">
        <v>74</v>
      </c>
      <c r="L145" s="10">
        <v>87</v>
      </c>
      <c r="M145" s="11">
        <v>161</v>
      </c>
      <c r="N145" s="12">
        <v>0.71147642405762512</v>
      </c>
      <c r="O145" s="1"/>
      <c r="P145" s="1"/>
      <c r="Q145" s="1"/>
      <c r="R145" s="1"/>
      <c r="S145" s="1"/>
      <c r="T145" s="1"/>
      <c r="U145" s="1"/>
      <c r="V145" s="1"/>
    </row>
    <row r="146" spans="1:22" ht="15.75" customHeight="1" x14ac:dyDescent="0.15">
      <c r="A146" s="8" t="s">
        <v>120</v>
      </c>
      <c r="B146" s="9">
        <v>24849</v>
      </c>
      <c r="C146" s="10">
        <v>0</v>
      </c>
      <c r="D146" s="10">
        <v>0</v>
      </c>
      <c r="E146" s="11">
        <v>0</v>
      </c>
      <c r="F146" s="12">
        <v>0</v>
      </c>
      <c r="G146" s="10">
        <v>0</v>
      </c>
      <c r="H146" s="10">
        <v>0</v>
      </c>
      <c r="I146" s="11">
        <v>0</v>
      </c>
      <c r="J146" s="12">
        <v>0</v>
      </c>
      <c r="K146" s="10">
        <v>0</v>
      </c>
      <c r="L146" s="10">
        <v>0</v>
      </c>
      <c r="M146" s="11">
        <v>0</v>
      </c>
      <c r="N146" s="12">
        <v>0</v>
      </c>
      <c r="O146" s="1"/>
      <c r="P146" s="1"/>
      <c r="Q146" s="1"/>
      <c r="R146" s="1"/>
      <c r="S146" s="1"/>
      <c r="T146" s="1"/>
      <c r="U146" s="1"/>
      <c r="V146" s="1"/>
    </row>
    <row r="147" spans="1:22" ht="15.75" customHeight="1" x14ac:dyDescent="0.15">
      <c r="A147" s="8"/>
      <c r="B147" s="13"/>
      <c r="C147" s="10"/>
      <c r="D147" s="10"/>
      <c r="E147" s="11"/>
      <c r="F147" s="12"/>
      <c r="G147" s="10"/>
      <c r="H147" s="10"/>
      <c r="I147" s="11"/>
      <c r="J147" s="12"/>
      <c r="K147" s="10"/>
      <c r="L147" s="10"/>
      <c r="M147" s="11"/>
      <c r="N147" s="12"/>
      <c r="O147" s="1"/>
      <c r="P147" s="1"/>
      <c r="Q147" s="1"/>
      <c r="R147" s="1"/>
      <c r="S147" s="1"/>
      <c r="T147" s="1"/>
      <c r="U147" s="1"/>
      <c r="V147" s="1"/>
    </row>
    <row r="148" spans="1:22" ht="15.75" customHeight="1" x14ac:dyDescent="0.15">
      <c r="A148" s="73" t="s">
        <v>121</v>
      </c>
      <c r="B148" s="32">
        <v>769881</v>
      </c>
      <c r="C148" s="33">
        <v>2904</v>
      </c>
      <c r="D148" s="33">
        <v>2495</v>
      </c>
      <c r="E148" s="33">
        <v>5399</v>
      </c>
      <c r="F148" s="34">
        <v>0.70127721037407087</v>
      </c>
      <c r="G148" s="33">
        <v>825</v>
      </c>
      <c r="H148" s="33">
        <v>688</v>
      </c>
      <c r="I148" s="33">
        <v>1513</v>
      </c>
      <c r="J148" s="34">
        <v>0.19652387836561752</v>
      </c>
      <c r="K148" s="33">
        <v>3729</v>
      </c>
      <c r="L148" s="33">
        <v>3183</v>
      </c>
      <c r="M148" s="33">
        <v>6912</v>
      </c>
      <c r="N148" s="34">
        <v>0.89780108873968834</v>
      </c>
      <c r="O148" s="1"/>
      <c r="P148" s="1"/>
      <c r="Q148" s="1"/>
      <c r="R148" s="1"/>
      <c r="S148" s="1"/>
      <c r="T148" s="1"/>
      <c r="U148" s="1"/>
      <c r="V148" s="1"/>
    </row>
    <row r="149" spans="1:22" ht="15.75" customHeight="1" x14ac:dyDescent="0.15">
      <c r="A149" s="8"/>
      <c r="B149" s="13"/>
      <c r="C149" s="10"/>
      <c r="D149" s="10"/>
      <c r="E149" s="11"/>
      <c r="F149" s="12"/>
      <c r="G149" s="10"/>
      <c r="H149" s="10"/>
      <c r="I149" s="11"/>
      <c r="J149" s="12"/>
      <c r="K149" s="10"/>
      <c r="L149" s="10"/>
      <c r="M149" s="11"/>
      <c r="N149" s="12"/>
      <c r="O149" s="1"/>
      <c r="P149" s="1"/>
      <c r="Q149" s="1"/>
      <c r="R149" s="1"/>
      <c r="S149" s="1"/>
      <c r="T149" s="1"/>
      <c r="U149" s="1"/>
      <c r="V149" s="1"/>
    </row>
    <row r="150" spans="1:22" ht="15.75" customHeight="1" x14ac:dyDescent="0.15">
      <c r="A150" s="8" t="s">
        <v>122</v>
      </c>
      <c r="B150" s="9">
        <v>59656</v>
      </c>
      <c r="C150" s="10">
        <v>106</v>
      </c>
      <c r="D150" s="10">
        <v>119</v>
      </c>
      <c r="E150" s="11">
        <v>225</v>
      </c>
      <c r="F150" s="12">
        <v>0.37716239774708327</v>
      </c>
      <c r="G150" s="10">
        <v>41</v>
      </c>
      <c r="H150" s="10">
        <v>40</v>
      </c>
      <c r="I150" s="11">
        <v>81</v>
      </c>
      <c r="J150" s="12">
        <v>0.13577846318894998</v>
      </c>
      <c r="K150" s="10">
        <v>147</v>
      </c>
      <c r="L150" s="10">
        <v>159</v>
      </c>
      <c r="M150" s="11">
        <v>306</v>
      </c>
      <c r="N150" s="12">
        <v>0.51294086093603319</v>
      </c>
      <c r="O150" s="1"/>
      <c r="P150" s="1"/>
      <c r="Q150" s="1"/>
      <c r="R150" s="1"/>
      <c r="S150" s="1"/>
      <c r="T150" s="1"/>
      <c r="U150" s="1"/>
      <c r="V150" s="1"/>
    </row>
    <row r="151" spans="1:22" ht="15.75" customHeight="1" x14ac:dyDescent="0.15">
      <c r="A151" s="8" t="s">
        <v>123</v>
      </c>
      <c r="B151" s="9">
        <v>68339</v>
      </c>
      <c r="C151" s="10">
        <v>347</v>
      </c>
      <c r="D151" s="10">
        <v>228</v>
      </c>
      <c r="E151" s="11">
        <v>575</v>
      </c>
      <c r="F151" s="12">
        <v>0.84139364052737087</v>
      </c>
      <c r="G151" s="10">
        <v>104</v>
      </c>
      <c r="H151" s="10">
        <v>67</v>
      </c>
      <c r="I151" s="11">
        <v>171</v>
      </c>
      <c r="J151" s="12">
        <v>0.25022315222640074</v>
      </c>
      <c r="K151" s="10">
        <v>451</v>
      </c>
      <c r="L151" s="10">
        <v>295</v>
      </c>
      <c r="M151" s="11">
        <v>746</v>
      </c>
      <c r="N151" s="12">
        <v>1.0916167927537717</v>
      </c>
      <c r="O151" s="1"/>
      <c r="P151" s="1"/>
      <c r="Q151" s="1"/>
      <c r="R151" s="1"/>
      <c r="S151" s="1"/>
      <c r="T151" s="1"/>
      <c r="U151" s="1"/>
      <c r="V151" s="1"/>
    </row>
    <row r="152" spans="1:22" ht="15.75" customHeight="1" x14ac:dyDescent="0.15">
      <c r="A152" s="8" t="s">
        <v>124</v>
      </c>
      <c r="B152" s="9">
        <v>73990</v>
      </c>
      <c r="C152" s="10">
        <v>146</v>
      </c>
      <c r="D152" s="10">
        <v>129</v>
      </c>
      <c r="E152" s="11">
        <v>275</v>
      </c>
      <c r="F152" s="12">
        <v>0.37167184754696581</v>
      </c>
      <c r="G152" s="10">
        <v>81</v>
      </c>
      <c r="H152" s="10">
        <v>50</v>
      </c>
      <c r="I152" s="11">
        <v>131</v>
      </c>
      <c r="J152" s="12">
        <v>0.17705095283146371</v>
      </c>
      <c r="K152" s="10">
        <v>227</v>
      </c>
      <c r="L152" s="10">
        <v>179</v>
      </c>
      <c r="M152" s="11">
        <v>406</v>
      </c>
      <c r="N152" s="12">
        <v>0.54872280037842946</v>
      </c>
      <c r="O152" s="1"/>
      <c r="P152" s="1"/>
      <c r="Q152" s="1"/>
      <c r="R152" s="1"/>
      <c r="S152" s="1"/>
      <c r="T152" s="1"/>
      <c r="U152" s="1"/>
      <c r="V152" s="1"/>
    </row>
    <row r="153" spans="1:22" ht="15.75" customHeight="1" x14ac:dyDescent="0.15">
      <c r="A153" s="8" t="s">
        <v>125</v>
      </c>
      <c r="B153" s="9">
        <v>17582</v>
      </c>
      <c r="C153" s="10">
        <v>60</v>
      </c>
      <c r="D153" s="10">
        <v>47</v>
      </c>
      <c r="E153" s="11">
        <v>107</v>
      </c>
      <c r="F153" s="12">
        <v>0.60857695370265041</v>
      </c>
      <c r="G153" s="10">
        <v>19</v>
      </c>
      <c r="H153" s="10">
        <v>14</v>
      </c>
      <c r="I153" s="11">
        <v>33</v>
      </c>
      <c r="J153" s="12">
        <v>0.18769195768399499</v>
      </c>
      <c r="K153" s="10">
        <v>79</v>
      </c>
      <c r="L153" s="10">
        <v>61</v>
      </c>
      <c r="M153" s="11">
        <v>140</v>
      </c>
      <c r="N153" s="12">
        <v>0.79626891138664546</v>
      </c>
      <c r="O153" s="1"/>
      <c r="P153" s="1"/>
      <c r="Q153" s="1"/>
      <c r="R153" s="1"/>
      <c r="S153" s="1"/>
      <c r="T153" s="1"/>
      <c r="U153" s="1"/>
      <c r="V153" s="1"/>
    </row>
    <row r="154" spans="1:22" ht="15.75" customHeight="1" x14ac:dyDescent="0.15">
      <c r="A154" s="8" t="s">
        <v>126</v>
      </c>
      <c r="B154" s="25">
        <v>188737</v>
      </c>
      <c r="C154" s="10">
        <v>812</v>
      </c>
      <c r="D154" s="10">
        <v>677</v>
      </c>
      <c r="E154" s="11">
        <v>1489</v>
      </c>
      <c r="F154" s="12">
        <v>0.78892850898340028</v>
      </c>
      <c r="G154" s="10">
        <v>284</v>
      </c>
      <c r="H154" s="10">
        <v>251</v>
      </c>
      <c r="I154" s="11">
        <v>535</v>
      </c>
      <c r="J154" s="12">
        <v>0.28346323190471395</v>
      </c>
      <c r="K154" s="10">
        <v>1096</v>
      </c>
      <c r="L154" s="10">
        <v>928</v>
      </c>
      <c r="M154" s="11">
        <v>2024</v>
      </c>
      <c r="N154" s="12">
        <v>1.0723917408881143</v>
      </c>
      <c r="O154" s="1"/>
      <c r="P154" s="1"/>
      <c r="Q154" s="1"/>
      <c r="R154" s="1"/>
      <c r="S154" s="1"/>
      <c r="T154" s="1"/>
      <c r="U154" s="1"/>
      <c r="V154" s="1"/>
    </row>
    <row r="155" spans="1:22" ht="15.75" customHeight="1" x14ac:dyDescent="0.15">
      <c r="A155" s="8" t="s">
        <v>127</v>
      </c>
      <c r="B155" s="74">
        <v>259519</v>
      </c>
      <c r="C155" s="10">
        <v>1290</v>
      </c>
      <c r="D155" s="10">
        <v>1177</v>
      </c>
      <c r="E155" s="11">
        <v>2467</v>
      </c>
      <c r="F155" s="12">
        <v>0.95060477267560373</v>
      </c>
      <c r="G155" s="10">
        <v>268</v>
      </c>
      <c r="H155" s="10">
        <v>247</v>
      </c>
      <c r="I155" s="17">
        <v>515</v>
      </c>
      <c r="J155" s="18">
        <v>0.19844404455935791</v>
      </c>
      <c r="K155" s="16">
        <v>1558</v>
      </c>
      <c r="L155" s="16">
        <v>1424</v>
      </c>
      <c r="M155" s="17">
        <v>2982</v>
      </c>
      <c r="N155" s="18">
        <v>1.1490488172349616</v>
      </c>
      <c r="O155" s="1"/>
      <c r="P155" s="1"/>
      <c r="Q155" s="1"/>
      <c r="R155" s="1"/>
      <c r="S155" s="1"/>
      <c r="T155" s="1"/>
      <c r="U155" s="1"/>
      <c r="V155" s="1"/>
    </row>
    <row r="156" spans="1:22" ht="15.75" customHeight="1" x14ac:dyDescent="0.15">
      <c r="A156" s="8"/>
      <c r="B156" s="13"/>
      <c r="C156" s="10"/>
      <c r="D156" s="10"/>
      <c r="E156" s="11"/>
      <c r="F156" s="12"/>
      <c r="G156" s="10"/>
      <c r="H156" s="10"/>
      <c r="I156" s="11"/>
      <c r="J156" s="12"/>
      <c r="K156" s="10"/>
      <c r="L156" s="10"/>
      <c r="M156" s="11"/>
      <c r="N156" s="12"/>
      <c r="O156" s="1"/>
      <c r="P156" s="1"/>
      <c r="Q156" s="1"/>
      <c r="R156" s="1"/>
      <c r="S156" s="1"/>
      <c r="T156" s="1"/>
      <c r="U156" s="1"/>
      <c r="V156" s="1"/>
    </row>
    <row r="157" spans="1:22" ht="15.75" customHeight="1" x14ac:dyDescent="0.15">
      <c r="A157" s="8" t="s">
        <v>128</v>
      </c>
      <c r="B157" s="9">
        <v>58394</v>
      </c>
      <c r="C157" s="10">
        <v>118</v>
      </c>
      <c r="D157" s="10">
        <v>98</v>
      </c>
      <c r="E157" s="11">
        <v>216</v>
      </c>
      <c r="F157" s="12">
        <v>0.36990101722779739</v>
      </c>
      <c r="G157" s="10">
        <v>28</v>
      </c>
      <c r="H157" s="10">
        <v>18</v>
      </c>
      <c r="I157" s="11">
        <v>46</v>
      </c>
      <c r="J157" s="12">
        <v>7.8775216631845738E-2</v>
      </c>
      <c r="K157" s="10">
        <v>146</v>
      </c>
      <c r="L157" s="10">
        <v>116</v>
      </c>
      <c r="M157" s="11">
        <v>262</v>
      </c>
      <c r="N157" s="12">
        <v>0.44867623385964311</v>
      </c>
      <c r="O157" s="1"/>
      <c r="P157" s="1"/>
      <c r="Q157" s="1"/>
      <c r="R157" s="1"/>
      <c r="S157" s="1"/>
      <c r="T157" s="1"/>
      <c r="U157" s="1"/>
      <c r="V157" s="1"/>
    </row>
    <row r="158" spans="1:22" ht="15.75" customHeight="1" x14ac:dyDescent="0.15">
      <c r="A158" s="8" t="s">
        <v>129</v>
      </c>
      <c r="B158" s="9">
        <v>43664</v>
      </c>
      <c r="C158" s="10">
        <v>25</v>
      </c>
      <c r="D158" s="10">
        <v>20</v>
      </c>
      <c r="E158" s="11">
        <v>45</v>
      </c>
      <c r="F158" s="12">
        <v>0.10305972883840235</v>
      </c>
      <c r="G158" s="10">
        <v>0</v>
      </c>
      <c r="H158" s="10">
        <v>1</v>
      </c>
      <c r="I158" s="11">
        <v>1</v>
      </c>
      <c r="J158" s="12">
        <v>2.2902161964089411E-3</v>
      </c>
      <c r="K158" s="10">
        <v>25</v>
      </c>
      <c r="L158" s="10">
        <v>21</v>
      </c>
      <c r="M158" s="11">
        <v>46</v>
      </c>
      <c r="N158" s="12">
        <v>0.10534994503481128</v>
      </c>
      <c r="O158" s="1"/>
      <c r="P158" s="1"/>
      <c r="Q158" s="1"/>
      <c r="R158" s="1"/>
      <c r="S158" s="1"/>
      <c r="T158" s="1"/>
      <c r="U158" s="1"/>
      <c r="V158" s="1"/>
    </row>
    <row r="159" spans="1:22" ht="15.75" customHeight="1" x14ac:dyDescent="0.15">
      <c r="A159" s="8"/>
      <c r="B159" s="13"/>
      <c r="C159" s="10"/>
      <c r="D159" s="10"/>
      <c r="E159" s="11"/>
      <c r="F159" s="12"/>
      <c r="G159" s="10"/>
      <c r="H159" s="10"/>
      <c r="I159" s="11"/>
      <c r="J159" s="12"/>
      <c r="K159" s="10"/>
      <c r="L159" s="10"/>
      <c r="M159" s="11"/>
      <c r="N159" s="12"/>
      <c r="O159" s="1"/>
      <c r="P159" s="1"/>
      <c r="Q159" s="1"/>
      <c r="R159" s="1"/>
      <c r="S159" s="1"/>
      <c r="T159" s="1"/>
      <c r="U159" s="1"/>
      <c r="V159" s="1"/>
    </row>
    <row r="160" spans="1:22" ht="15.75" customHeight="1" x14ac:dyDescent="0.15">
      <c r="A160" s="73" t="s">
        <v>130</v>
      </c>
      <c r="B160" s="32">
        <v>810776</v>
      </c>
      <c r="C160" s="33">
        <v>661</v>
      </c>
      <c r="D160" s="33">
        <v>444</v>
      </c>
      <c r="E160" s="33">
        <v>1105</v>
      </c>
      <c r="F160" s="34">
        <v>0.13628918468232903</v>
      </c>
      <c r="G160" s="33">
        <v>159</v>
      </c>
      <c r="H160" s="33">
        <v>74</v>
      </c>
      <c r="I160" s="33">
        <v>233</v>
      </c>
      <c r="J160" s="34">
        <v>2.8737900480527299E-2</v>
      </c>
      <c r="K160" s="33">
        <v>820</v>
      </c>
      <c r="L160" s="33">
        <v>518</v>
      </c>
      <c r="M160" s="33">
        <v>1338</v>
      </c>
      <c r="N160" s="34">
        <v>0.1650270851628563</v>
      </c>
      <c r="O160" s="1"/>
      <c r="P160" s="1"/>
      <c r="Q160" s="1"/>
      <c r="R160" s="1"/>
      <c r="S160" s="1"/>
      <c r="T160" s="1"/>
      <c r="U160" s="1"/>
      <c r="V160" s="1"/>
    </row>
    <row r="161" spans="1:22" ht="15.75" customHeight="1" x14ac:dyDescent="0.15">
      <c r="A161" s="8"/>
      <c r="B161" s="13"/>
      <c r="C161" s="10"/>
      <c r="D161" s="10"/>
      <c r="E161" s="11"/>
      <c r="F161" s="12"/>
      <c r="G161" s="10"/>
      <c r="H161" s="10"/>
      <c r="I161" s="11"/>
      <c r="J161" s="12"/>
      <c r="K161" s="10"/>
      <c r="L161" s="10"/>
      <c r="M161" s="11"/>
      <c r="N161" s="12"/>
      <c r="O161" s="1"/>
      <c r="P161" s="1"/>
      <c r="Q161" s="1"/>
      <c r="R161" s="1"/>
      <c r="S161" s="1"/>
      <c r="T161" s="1"/>
      <c r="U161" s="1"/>
      <c r="V161" s="1"/>
    </row>
    <row r="162" spans="1:22" ht="15.75" customHeight="1" x14ac:dyDescent="0.15">
      <c r="A162" s="8" t="s">
        <v>131</v>
      </c>
      <c r="B162" s="9">
        <v>145820</v>
      </c>
      <c r="C162" s="10">
        <v>18</v>
      </c>
      <c r="D162" s="10">
        <v>15</v>
      </c>
      <c r="E162" s="11">
        <v>33</v>
      </c>
      <c r="F162" s="12">
        <v>2.2630640515704292E-2</v>
      </c>
      <c r="G162" s="10">
        <v>5</v>
      </c>
      <c r="H162" s="10">
        <v>8</v>
      </c>
      <c r="I162" s="11">
        <v>13</v>
      </c>
      <c r="J162" s="12">
        <v>8.9151008092168433E-3</v>
      </c>
      <c r="K162" s="10">
        <v>23</v>
      </c>
      <c r="L162" s="10">
        <v>23</v>
      </c>
      <c r="M162" s="11">
        <v>46</v>
      </c>
      <c r="N162" s="12">
        <v>3.1545741324921141E-2</v>
      </c>
      <c r="O162" s="1"/>
      <c r="P162" s="1"/>
      <c r="Q162" s="1"/>
      <c r="R162" s="1"/>
      <c r="S162" s="1"/>
      <c r="T162" s="1"/>
      <c r="U162" s="1"/>
      <c r="V162" s="1"/>
    </row>
    <row r="163" spans="1:22" ht="15.75" customHeight="1" x14ac:dyDescent="0.15">
      <c r="A163" s="8" t="s">
        <v>132</v>
      </c>
      <c r="B163" s="9">
        <v>325498</v>
      </c>
      <c r="C163" s="10">
        <v>643</v>
      </c>
      <c r="D163" s="10">
        <v>429</v>
      </c>
      <c r="E163" s="11">
        <v>1072</v>
      </c>
      <c r="F163" s="12">
        <v>0.32934150133026929</v>
      </c>
      <c r="G163" s="10">
        <v>154</v>
      </c>
      <c r="H163" s="10">
        <v>66</v>
      </c>
      <c r="I163" s="11">
        <v>220</v>
      </c>
      <c r="J163" s="12">
        <v>6.7588740944644829E-2</v>
      </c>
      <c r="K163" s="10">
        <v>797</v>
      </c>
      <c r="L163" s="10">
        <v>495</v>
      </c>
      <c r="M163" s="11">
        <v>1292</v>
      </c>
      <c r="N163" s="12">
        <v>0.39693024227491414</v>
      </c>
      <c r="O163" s="1"/>
      <c r="P163" s="1"/>
      <c r="Q163" s="1"/>
      <c r="R163" s="1"/>
      <c r="S163" s="1"/>
      <c r="T163" s="1"/>
      <c r="U163" s="1"/>
      <c r="V163" s="1"/>
    </row>
    <row r="164" spans="1:22" ht="15.75" customHeight="1" x14ac:dyDescent="0.15">
      <c r="A164" s="8" t="s">
        <v>133</v>
      </c>
      <c r="B164" s="9">
        <v>142596</v>
      </c>
      <c r="C164" s="10">
        <v>0</v>
      </c>
      <c r="D164" s="10">
        <v>0</v>
      </c>
      <c r="E164" s="11">
        <v>0</v>
      </c>
      <c r="F164" s="12">
        <v>0</v>
      </c>
      <c r="G164" s="10">
        <v>0</v>
      </c>
      <c r="H164" s="10">
        <v>0</v>
      </c>
      <c r="I164" s="11">
        <v>0</v>
      </c>
      <c r="J164" s="12">
        <v>0</v>
      </c>
      <c r="K164" s="10">
        <v>0</v>
      </c>
      <c r="L164" s="10">
        <v>0</v>
      </c>
      <c r="M164" s="11">
        <v>0</v>
      </c>
      <c r="N164" s="12">
        <v>0</v>
      </c>
      <c r="O164" s="1"/>
      <c r="P164" s="1"/>
      <c r="Q164" s="1"/>
      <c r="R164" s="1"/>
      <c r="S164" s="1"/>
      <c r="T164" s="1"/>
      <c r="U164" s="1"/>
      <c r="V164" s="1"/>
    </row>
    <row r="165" spans="1:22" ht="15.75" customHeight="1" x14ac:dyDescent="0.15">
      <c r="A165" s="8" t="s">
        <v>134</v>
      </c>
      <c r="B165" s="9">
        <v>9320</v>
      </c>
      <c r="C165" s="10">
        <v>0</v>
      </c>
      <c r="D165" s="10">
        <v>0</v>
      </c>
      <c r="E165" s="11">
        <v>0</v>
      </c>
      <c r="F165" s="12">
        <v>0</v>
      </c>
      <c r="G165" s="10">
        <v>0</v>
      </c>
      <c r="H165" s="10">
        <v>0</v>
      </c>
      <c r="I165" s="11">
        <v>0</v>
      </c>
      <c r="J165" s="12">
        <v>0</v>
      </c>
      <c r="K165" s="10">
        <v>0</v>
      </c>
      <c r="L165" s="10">
        <v>0</v>
      </c>
      <c r="M165" s="11">
        <v>0</v>
      </c>
      <c r="N165" s="12">
        <v>0</v>
      </c>
      <c r="O165" s="1"/>
      <c r="P165" s="1"/>
      <c r="Q165" s="1"/>
      <c r="R165" s="1"/>
      <c r="S165" s="1"/>
      <c r="T165" s="1"/>
      <c r="U165" s="1"/>
      <c r="V165" s="1"/>
    </row>
    <row r="166" spans="1:22" ht="15.75" customHeight="1" x14ac:dyDescent="0.15">
      <c r="A166" s="8"/>
      <c r="B166" s="13"/>
      <c r="C166" s="10"/>
      <c r="D166" s="10"/>
      <c r="E166" s="11"/>
      <c r="F166" s="12"/>
      <c r="G166" s="10"/>
      <c r="H166" s="10"/>
      <c r="I166" s="11"/>
      <c r="J166" s="12"/>
      <c r="K166" s="10"/>
      <c r="L166" s="10"/>
      <c r="M166" s="11"/>
      <c r="N166" s="12"/>
      <c r="O166" s="1"/>
      <c r="P166" s="1"/>
      <c r="Q166" s="1"/>
      <c r="R166" s="1"/>
      <c r="S166" s="1"/>
      <c r="T166" s="1"/>
      <c r="U166" s="1"/>
      <c r="V166" s="1"/>
    </row>
    <row r="167" spans="1:22" ht="15.75" customHeight="1" x14ac:dyDescent="0.15">
      <c r="A167" s="8" t="s">
        <v>135</v>
      </c>
      <c r="B167" s="9">
        <v>102179</v>
      </c>
      <c r="C167" s="10">
        <v>0</v>
      </c>
      <c r="D167" s="10">
        <v>0</v>
      </c>
      <c r="E167" s="11">
        <v>0</v>
      </c>
      <c r="F167" s="12">
        <v>0</v>
      </c>
      <c r="G167" s="10">
        <v>0</v>
      </c>
      <c r="H167" s="10">
        <v>0</v>
      </c>
      <c r="I167" s="11">
        <v>0</v>
      </c>
      <c r="J167" s="12">
        <v>0</v>
      </c>
      <c r="K167" s="10">
        <v>0</v>
      </c>
      <c r="L167" s="10">
        <v>0</v>
      </c>
      <c r="M167" s="11">
        <v>0</v>
      </c>
      <c r="N167" s="12">
        <v>0</v>
      </c>
      <c r="O167" s="1"/>
      <c r="P167" s="1"/>
      <c r="Q167" s="1"/>
      <c r="R167" s="1"/>
      <c r="S167" s="1"/>
      <c r="T167" s="1"/>
      <c r="U167" s="1"/>
      <c r="V167" s="1"/>
    </row>
    <row r="168" spans="1:22" ht="15.75" customHeight="1" x14ac:dyDescent="0.15">
      <c r="A168" s="8" t="s">
        <v>136</v>
      </c>
      <c r="B168" s="9">
        <v>45198</v>
      </c>
      <c r="C168" s="10">
        <v>0</v>
      </c>
      <c r="D168" s="10">
        <v>0</v>
      </c>
      <c r="E168" s="11">
        <v>0</v>
      </c>
      <c r="F168" s="12">
        <v>0</v>
      </c>
      <c r="G168" s="10">
        <v>0</v>
      </c>
      <c r="H168" s="10">
        <v>0</v>
      </c>
      <c r="I168" s="11">
        <v>0</v>
      </c>
      <c r="J168" s="12">
        <v>0</v>
      </c>
      <c r="K168" s="10">
        <v>0</v>
      </c>
      <c r="L168" s="10">
        <v>0</v>
      </c>
      <c r="M168" s="11">
        <v>0</v>
      </c>
      <c r="N168" s="12">
        <v>0</v>
      </c>
      <c r="O168" s="1"/>
      <c r="P168" s="1"/>
      <c r="Q168" s="1"/>
      <c r="R168" s="1"/>
      <c r="S168" s="1"/>
      <c r="T168" s="1"/>
      <c r="U168" s="1"/>
      <c r="V168" s="1"/>
    </row>
    <row r="169" spans="1:22" ht="15.75" customHeight="1" x14ac:dyDescent="0.15">
      <c r="A169" s="8" t="s">
        <v>137</v>
      </c>
      <c r="B169" s="9">
        <v>40165</v>
      </c>
      <c r="C169" s="10">
        <v>0</v>
      </c>
      <c r="D169" s="10">
        <v>0</v>
      </c>
      <c r="E169" s="11">
        <v>0</v>
      </c>
      <c r="F169" s="12">
        <v>0</v>
      </c>
      <c r="G169" s="10">
        <v>0</v>
      </c>
      <c r="H169" s="10">
        <v>0</v>
      </c>
      <c r="I169" s="11">
        <v>0</v>
      </c>
      <c r="J169" s="12">
        <v>0</v>
      </c>
      <c r="K169" s="10">
        <v>0</v>
      </c>
      <c r="L169" s="10">
        <v>0</v>
      </c>
      <c r="M169" s="11">
        <v>0</v>
      </c>
      <c r="N169" s="12">
        <v>0</v>
      </c>
      <c r="O169" s="1"/>
      <c r="P169" s="1"/>
      <c r="Q169" s="1"/>
      <c r="R169" s="1"/>
      <c r="S169" s="1"/>
      <c r="T169" s="1"/>
      <c r="U169" s="1"/>
      <c r="V169" s="1"/>
    </row>
    <row r="170" spans="1:22" ht="15.75" customHeight="1" x14ac:dyDescent="0.15">
      <c r="A170" s="8"/>
      <c r="B170" s="13"/>
      <c r="C170" s="10"/>
      <c r="D170" s="10"/>
      <c r="E170" s="11"/>
      <c r="F170" s="12"/>
      <c r="G170" s="10"/>
      <c r="H170" s="10"/>
      <c r="I170" s="11"/>
      <c r="J170" s="12"/>
      <c r="K170" s="10"/>
      <c r="L170" s="10"/>
      <c r="M170" s="11"/>
      <c r="N170" s="12"/>
      <c r="O170" s="1"/>
      <c r="P170" s="1"/>
      <c r="Q170" s="1"/>
      <c r="R170" s="1"/>
      <c r="S170" s="1"/>
      <c r="T170" s="1"/>
      <c r="U170" s="1"/>
      <c r="V170" s="1"/>
    </row>
    <row r="171" spans="1:22" ht="15.75" customHeight="1" x14ac:dyDescent="0.15">
      <c r="A171" s="73" t="s">
        <v>138</v>
      </c>
      <c r="B171" s="32">
        <v>550559</v>
      </c>
      <c r="C171" s="33">
        <v>1262</v>
      </c>
      <c r="D171" s="33">
        <v>1290</v>
      </c>
      <c r="E171" s="33">
        <v>2552</v>
      </c>
      <c r="F171" s="34">
        <v>0.46352888609576814</v>
      </c>
      <c r="G171" s="33">
        <v>781</v>
      </c>
      <c r="H171" s="33">
        <v>762</v>
      </c>
      <c r="I171" s="33">
        <v>1543</v>
      </c>
      <c r="J171" s="34">
        <v>0.28026060785492563</v>
      </c>
      <c r="K171" s="33">
        <v>2043</v>
      </c>
      <c r="L171" s="33">
        <v>2052</v>
      </c>
      <c r="M171" s="33">
        <v>4095</v>
      </c>
      <c r="N171" s="34">
        <v>0.74378949395069371</v>
      </c>
      <c r="O171" s="1"/>
      <c r="P171" s="1"/>
      <c r="Q171" s="1"/>
      <c r="R171" s="1"/>
      <c r="S171" s="1"/>
      <c r="T171" s="1"/>
      <c r="U171" s="1"/>
      <c r="V171" s="1"/>
    </row>
    <row r="172" spans="1:22" ht="15.75" customHeight="1" x14ac:dyDescent="0.15">
      <c r="A172" s="8"/>
      <c r="B172" s="13"/>
      <c r="C172" s="10"/>
      <c r="D172" s="10"/>
      <c r="E172" s="11"/>
      <c r="F172" s="12"/>
      <c r="G172" s="10"/>
      <c r="H172" s="10"/>
      <c r="I172" s="11"/>
      <c r="J172" s="12"/>
      <c r="K172" s="10"/>
      <c r="L172" s="10"/>
      <c r="M172" s="11"/>
      <c r="N172" s="12"/>
      <c r="O172" s="1"/>
      <c r="P172" s="1"/>
      <c r="Q172" s="1"/>
      <c r="R172" s="1"/>
      <c r="S172" s="1"/>
      <c r="T172" s="1"/>
      <c r="U172" s="1"/>
      <c r="V172" s="1"/>
    </row>
    <row r="173" spans="1:22" ht="15.75" customHeight="1" x14ac:dyDescent="0.15">
      <c r="A173" s="8" t="s">
        <v>139</v>
      </c>
      <c r="B173" s="9">
        <v>20815</v>
      </c>
      <c r="C173" s="10">
        <v>267</v>
      </c>
      <c r="D173" s="10">
        <v>201</v>
      </c>
      <c r="E173" s="11">
        <v>468</v>
      </c>
      <c r="F173" s="12">
        <v>2.2483785731443668</v>
      </c>
      <c r="G173" s="10">
        <v>151</v>
      </c>
      <c r="H173" s="10">
        <v>84</v>
      </c>
      <c r="I173" s="11">
        <v>235</v>
      </c>
      <c r="J173" s="12">
        <v>1.1289935142925775</v>
      </c>
      <c r="K173" s="10">
        <v>418</v>
      </c>
      <c r="L173" s="10">
        <v>285</v>
      </c>
      <c r="M173" s="11">
        <v>703</v>
      </c>
      <c r="N173" s="12">
        <v>3.3773720874369446</v>
      </c>
      <c r="O173" s="1"/>
      <c r="P173" s="1"/>
      <c r="Q173" s="1"/>
      <c r="R173" s="1"/>
      <c r="S173" s="1"/>
      <c r="T173" s="1"/>
      <c r="U173" s="1"/>
      <c r="V173" s="1"/>
    </row>
    <row r="174" spans="1:22" ht="15.75" customHeight="1" x14ac:dyDescent="0.15">
      <c r="A174" s="8" t="s">
        <v>140</v>
      </c>
      <c r="B174" s="9">
        <v>60293</v>
      </c>
      <c r="C174" s="10">
        <v>142</v>
      </c>
      <c r="D174" s="10">
        <v>159</v>
      </c>
      <c r="E174" s="11">
        <v>301</v>
      </c>
      <c r="F174" s="12">
        <v>0.4992287661917636</v>
      </c>
      <c r="G174" s="10">
        <v>123</v>
      </c>
      <c r="H174" s="10">
        <v>63</v>
      </c>
      <c r="I174" s="11">
        <v>186</v>
      </c>
      <c r="J174" s="12">
        <v>0.30849352329457819</v>
      </c>
      <c r="K174" s="10">
        <v>265</v>
      </c>
      <c r="L174" s="10">
        <v>222</v>
      </c>
      <c r="M174" s="11">
        <v>487</v>
      </c>
      <c r="N174" s="12">
        <v>0.80772228948634162</v>
      </c>
      <c r="O174" s="1"/>
      <c r="P174" s="1"/>
      <c r="Q174" s="1"/>
      <c r="R174" s="1"/>
      <c r="S174" s="1"/>
      <c r="T174" s="1"/>
      <c r="U174" s="1"/>
      <c r="V174" s="1"/>
    </row>
    <row r="175" spans="1:22" ht="15.75" customHeight="1" x14ac:dyDescent="0.15">
      <c r="A175" s="8" t="s">
        <v>141</v>
      </c>
      <c r="B175" s="9">
        <v>181930</v>
      </c>
      <c r="C175" s="10">
        <v>0</v>
      </c>
      <c r="D175" s="10">
        <v>0</v>
      </c>
      <c r="E175" s="11">
        <v>0</v>
      </c>
      <c r="F175" s="12">
        <v>0</v>
      </c>
      <c r="G175" s="10">
        <v>7</v>
      </c>
      <c r="H175" s="10">
        <v>4</v>
      </c>
      <c r="I175" s="11">
        <v>11</v>
      </c>
      <c r="J175" s="12">
        <v>6.0462815368548346E-3</v>
      </c>
      <c r="K175" s="10">
        <v>7</v>
      </c>
      <c r="L175" s="10">
        <v>4</v>
      </c>
      <c r="M175" s="11">
        <v>11</v>
      </c>
      <c r="N175" s="12">
        <v>6.0462815368548346E-3</v>
      </c>
      <c r="O175" s="1"/>
      <c r="P175" s="1"/>
      <c r="Q175" s="1"/>
      <c r="R175" s="1"/>
      <c r="S175" s="1"/>
      <c r="T175" s="1"/>
      <c r="U175" s="1"/>
      <c r="V175" s="1"/>
    </row>
    <row r="176" spans="1:22" ht="15.75" customHeight="1" x14ac:dyDescent="0.15">
      <c r="A176" s="8" t="s">
        <v>142</v>
      </c>
      <c r="B176" s="9">
        <v>85776</v>
      </c>
      <c r="C176" s="10">
        <v>323</v>
      </c>
      <c r="D176" s="10">
        <v>233</v>
      </c>
      <c r="E176" s="11">
        <v>556</v>
      </c>
      <c r="F176" s="12">
        <v>0.64819996269352731</v>
      </c>
      <c r="G176" s="10">
        <v>296</v>
      </c>
      <c r="H176" s="10">
        <v>316</v>
      </c>
      <c r="I176" s="11">
        <v>612</v>
      </c>
      <c r="J176" s="12">
        <v>0.7134862898712927</v>
      </c>
      <c r="K176" s="10">
        <v>619</v>
      </c>
      <c r="L176" s="10">
        <v>549</v>
      </c>
      <c r="M176" s="11">
        <v>1168</v>
      </c>
      <c r="N176" s="12">
        <v>1.3616862525648201</v>
      </c>
      <c r="O176" s="1"/>
      <c r="P176" s="1"/>
      <c r="Q176" s="1"/>
      <c r="R176" s="1"/>
      <c r="S176" s="1"/>
      <c r="T176" s="1"/>
      <c r="U176" s="1"/>
      <c r="V176" s="1"/>
    </row>
    <row r="177" spans="1:22" ht="15.75" customHeight="1" x14ac:dyDescent="0.15">
      <c r="A177" s="8" t="s">
        <v>143</v>
      </c>
      <c r="B177" s="9">
        <v>36430</v>
      </c>
      <c r="C177" s="10">
        <v>77</v>
      </c>
      <c r="D177" s="10">
        <v>62</v>
      </c>
      <c r="E177" s="11">
        <v>139</v>
      </c>
      <c r="F177" s="12">
        <v>0.38155366456217399</v>
      </c>
      <c r="G177" s="10">
        <v>21</v>
      </c>
      <c r="H177" s="10">
        <v>13</v>
      </c>
      <c r="I177" s="11">
        <v>34</v>
      </c>
      <c r="J177" s="12">
        <v>9.3329673346143283E-2</v>
      </c>
      <c r="K177" s="10">
        <v>98</v>
      </c>
      <c r="L177" s="10">
        <v>75</v>
      </c>
      <c r="M177" s="11">
        <v>173</v>
      </c>
      <c r="N177" s="12">
        <v>0.47488333790831727</v>
      </c>
      <c r="O177" s="1"/>
      <c r="P177" s="1"/>
      <c r="Q177" s="1"/>
      <c r="R177" s="1"/>
      <c r="S177" s="1"/>
      <c r="T177" s="1"/>
      <c r="U177" s="1"/>
      <c r="V177" s="1"/>
    </row>
    <row r="178" spans="1:22" ht="15.75" customHeight="1" x14ac:dyDescent="0.15">
      <c r="A178" s="8" t="s">
        <v>144</v>
      </c>
      <c r="B178" s="9">
        <v>77165</v>
      </c>
      <c r="C178" s="10">
        <v>18</v>
      </c>
      <c r="D178" s="10">
        <v>33</v>
      </c>
      <c r="E178" s="11">
        <v>51</v>
      </c>
      <c r="F178" s="12">
        <v>6.6092140219011219E-2</v>
      </c>
      <c r="G178" s="10">
        <v>1</v>
      </c>
      <c r="H178" s="10">
        <v>4</v>
      </c>
      <c r="I178" s="11">
        <v>5</v>
      </c>
      <c r="J178" s="12">
        <v>6.4796215900991385E-3</v>
      </c>
      <c r="K178" s="10">
        <v>19</v>
      </c>
      <c r="L178" s="10">
        <v>37</v>
      </c>
      <c r="M178" s="11">
        <v>56</v>
      </c>
      <c r="N178" s="12">
        <v>7.2571761809110347E-2</v>
      </c>
      <c r="O178" s="1"/>
      <c r="P178" s="1"/>
      <c r="Q178" s="1"/>
      <c r="R178" s="1"/>
      <c r="S178" s="1"/>
      <c r="T178" s="1"/>
      <c r="U178" s="1"/>
      <c r="V178" s="1"/>
    </row>
    <row r="179" spans="1:22" ht="15.75" customHeight="1" x14ac:dyDescent="0.15">
      <c r="A179" s="8"/>
      <c r="B179" s="13"/>
      <c r="C179" s="10"/>
      <c r="D179" s="10"/>
      <c r="E179" s="11"/>
      <c r="F179" s="12"/>
      <c r="G179" s="10"/>
      <c r="H179" s="10"/>
      <c r="I179" s="11"/>
      <c r="J179" s="12"/>
      <c r="K179" s="10"/>
      <c r="L179" s="10"/>
      <c r="M179" s="11"/>
      <c r="N179" s="12"/>
      <c r="O179" s="1"/>
      <c r="P179" s="1"/>
      <c r="Q179" s="1"/>
      <c r="R179" s="1"/>
      <c r="S179" s="1"/>
      <c r="T179" s="1"/>
      <c r="U179" s="1"/>
      <c r="V179" s="1"/>
    </row>
    <row r="180" spans="1:22" ht="15.75" customHeight="1" x14ac:dyDescent="0.15">
      <c r="A180" s="8" t="s">
        <v>145</v>
      </c>
      <c r="B180" s="9">
        <v>23791</v>
      </c>
      <c r="C180" s="10">
        <v>0</v>
      </c>
      <c r="D180" s="10">
        <v>0</v>
      </c>
      <c r="E180" s="11">
        <v>0</v>
      </c>
      <c r="F180" s="12">
        <v>0</v>
      </c>
      <c r="G180" s="10">
        <v>0</v>
      </c>
      <c r="H180" s="10">
        <v>0</v>
      </c>
      <c r="I180" s="11">
        <v>0</v>
      </c>
      <c r="J180" s="12">
        <v>0</v>
      </c>
      <c r="K180" s="10">
        <v>0</v>
      </c>
      <c r="L180" s="10">
        <v>0</v>
      </c>
      <c r="M180" s="11">
        <v>0</v>
      </c>
      <c r="N180" s="12">
        <v>0</v>
      </c>
      <c r="O180" s="1"/>
      <c r="P180" s="1"/>
      <c r="Q180" s="1"/>
      <c r="R180" s="1"/>
      <c r="S180" s="1"/>
      <c r="T180" s="1"/>
      <c r="U180" s="1"/>
      <c r="V180" s="1"/>
    </row>
    <row r="181" spans="1:22" ht="15.75" customHeight="1" x14ac:dyDescent="0.15">
      <c r="A181" s="8" t="s">
        <v>146</v>
      </c>
      <c r="B181" s="9">
        <v>9269</v>
      </c>
      <c r="C181" s="10">
        <v>14</v>
      </c>
      <c r="D181" s="10">
        <v>8</v>
      </c>
      <c r="E181" s="11">
        <v>22</v>
      </c>
      <c r="F181" s="12">
        <v>0.23735030747653471</v>
      </c>
      <c r="G181" s="10">
        <v>0</v>
      </c>
      <c r="H181" s="10">
        <v>1</v>
      </c>
      <c r="I181" s="11">
        <v>1</v>
      </c>
      <c r="J181" s="12">
        <v>1.0788650339842486E-2</v>
      </c>
      <c r="K181" s="10">
        <v>14</v>
      </c>
      <c r="L181" s="10">
        <v>9</v>
      </c>
      <c r="M181" s="11">
        <v>23</v>
      </c>
      <c r="N181" s="12">
        <v>0.24813895781637718</v>
      </c>
      <c r="O181" s="1"/>
      <c r="P181" s="1"/>
      <c r="Q181" s="1"/>
      <c r="R181" s="1"/>
      <c r="S181" s="1"/>
      <c r="T181" s="1"/>
      <c r="U181" s="1"/>
      <c r="V181" s="1"/>
    </row>
    <row r="182" spans="1:22" ht="15.75" customHeight="1" x14ac:dyDescent="0.15">
      <c r="A182" s="8" t="s">
        <v>147</v>
      </c>
      <c r="B182" s="9">
        <v>25915</v>
      </c>
      <c r="C182" s="10">
        <v>316</v>
      </c>
      <c r="D182" s="10">
        <v>246</v>
      </c>
      <c r="E182" s="11">
        <v>562</v>
      </c>
      <c r="F182" s="12">
        <v>2.1686282076017749</v>
      </c>
      <c r="G182" s="10">
        <v>135</v>
      </c>
      <c r="H182" s="10">
        <v>106</v>
      </c>
      <c r="I182" s="11">
        <v>241</v>
      </c>
      <c r="J182" s="12">
        <v>0.92996334169399963</v>
      </c>
      <c r="K182" s="10">
        <v>451</v>
      </c>
      <c r="L182" s="10">
        <v>352</v>
      </c>
      <c r="M182" s="11">
        <v>803</v>
      </c>
      <c r="N182" s="12">
        <v>3.0985915492957745</v>
      </c>
      <c r="O182" s="1"/>
      <c r="P182" s="1"/>
      <c r="Q182" s="1"/>
      <c r="R182" s="1"/>
      <c r="S182" s="1"/>
      <c r="T182" s="1"/>
      <c r="U182" s="1"/>
      <c r="V182" s="1"/>
    </row>
    <row r="183" spans="1:22" ht="15.75" customHeight="1" x14ac:dyDescent="0.15">
      <c r="A183" s="8" t="s">
        <v>148</v>
      </c>
      <c r="B183" s="9">
        <v>29175</v>
      </c>
      <c r="C183" s="10">
        <v>105</v>
      </c>
      <c r="D183" s="10">
        <v>348</v>
      </c>
      <c r="E183" s="11">
        <v>453</v>
      </c>
      <c r="F183" s="12">
        <v>1.5526992287917738</v>
      </c>
      <c r="G183" s="10">
        <v>47</v>
      </c>
      <c r="H183" s="10">
        <v>171</v>
      </c>
      <c r="I183" s="11">
        <v>218</v>
      </c>
      <c r="J183" s="12">
        <v>0.74721508140531268</v>
      </c>
      <c r="K183" s="10">
        <v>152</v>
      </c>
      <c r="L183" s="10">
        <v>519</v>
      </c>
      <c r="M183" s="11">
        <v>671</v>
      </c>
      <c r="N183" s="12">
        <v>2.2999143101970865</v>
      </c>
      <c r="O183" s="1"/>
      <c r="P183" s="1"/>
      <c r="Q183" s="1"/>
      <c r="R183" s="1"/>
      <c r="S183" s="1"/>
      <c r="T183" s="1"/>
      <c r="U183" s="1"/>
      <c r="V183" s="1"/>
    </row>
    <row r="184" spans="1:22" ht="15.75" customHeight="1" x14ac:dyDescent="0.15">
      <c r="A184" s="8"/>
      <c r="B184" s="13"/>
      <c r="C184" s="10"/>
      <c r="D184" s="10"/>
      <c r="E184" s="11"/>
      <c r="F184" s="12"/>
      <c r="G184" s="10"/>
      <c r="H184" s="10"/>
      <c r="I184" s="11"/>
      <c r="J184" s="12"/>
      <c r="K184" s="10"/>
      <c r="L184" s="10"/>
      <c r="M184" s="11"/>
      <c r="N184" s="12"/>
      <c r="O184" s="1"/>
      <c r="P184" s="1"/>
      <c r="Q184" s="1"/>
      <c r="R184" s="1"/>
      <c r="S184" s="1"/>
      <c r="T184" s="1"/>
      <c r="U184" s="1"/>
      <c r="V184" s="1"/>
    </row>
    <row r="185" spans="1:22" ht="15.75" customHeight="1" x14ac:dyDescent="0.15">
      <c r="A185" s="73" t="s">
        <v>149</v>
      </c>
      <c r="B185" s="32">
        <v>414018</v>
      </c>
      <c r="C185" s="33">
        <v>835</v>
      </c>
      <c r="D185" s="33">
        <v>696</v>
      </c>
      <c r="E185" s="33">
        <v>1531</v>
      </c>
      <c r="F185" s="34">
        <v>0.36979068542913596</v>
      </c>
      <c r="G185" s="33">
        <v>237</v>
      </c>
      <c r="H185" s="33">
        <v>201</v>
      </c>
      <c r="I185" s="33">
        <v>438</v>
      </c>
      <c r="J185" s="34">
        <v>0.10579250177528514</v>
      </c>
      <c r="K185" s="33">
        <v>1072</v>
      </c>
      <c r="L185" s="33">
        <v>897</v>
      </c>
      <c r="M185" s="33">
        <v>1969</v>
      </c>
      <c r="N185" s="34">
        <v>0.47558318720442105</v>
      </c>
      <c r="O185" s="1"/>
      <c r="P185" s="1"/>
      <c r="Q185" s="1"/>
      <c r="R185" s="1"/>
      <c r="S185" s="1"/>
      <c r="T185" s="1"/>
      <c r="U185" s="1"/>
      <c r="V185" s="1"/>
    </row>
    <row r="186" spans="1:22" ht="15.75" customHeight="1" x14ac:dyDescent="0.15">
      <c r="A186" s="8"/>
      <c r="B186" s="13"/>
      <c r="C186" s="10"/>
      <c r="D186" s="10"/>
      <c r="E186" s="11"/>
      <c r="F186" s="12"/>
      <c r="G186" s="10"/>
      <c r="H186" s="10"/>
      <c r="I186" s="11"/>
      <c r="J186" s="12"/>
      <c r="K186" s="10"/>
      <c r="L186" s="10"/>
      <c r="M186" s="11"/>
      <c r="N186" s="12"/>
      <c r="O186" s="1"/>
      <c r="P186" s="1"/>
      <c r="Q186" s="1"/>
      <c r="R186" s="1"/>
      <c r="S186" s="1"/>
      <c r="T186" s="1"/>
      <c r="U186" s="1"/>
      <c r="V186" s="1"/>
    </row>
    <row r="187" spans="1:22" ht="15.75" customHeight="1" x14ac:dyDescent="0.15">
      <c r="A187" s="8" t="s">
        <v>150</v>
      </c>
      <c r="B187" s="9">
        <v>90053</v>
      </c>
      <c r="C187" s="10">
        <v>70</v>
      </c>
      <c r="D187" s="10">
        <v>56</v>
      </c>
      <c r="E187" s="11">
        <v>126</v>
      </c>
      <c r="F187" s="12">
        <v>0.13991760407759873</v>
      </c>
      <c r="G187" s="10">
        <v>15</v>
      </c>
      <c r="H187" s="10">
        <v>20</v>
      </c>
      <c r="I187" s="11">
        <v>35</v>
      </c>
      <c r="J187" s="12">
        <v>3.886600113266632E-2</v>
      </c>
      <c r="K187" s="10">
        <v>85</v>
      </c>
      <c r="L187" s="10">
        <v>76</v>
      </c>
      <c r="M187" s="11">
        <v>161</v>
      </c>
      <c r="N187" s="12">
        <v>0.17878360521026507</v>
      </c>
      <c r="O187" s="1"/>
      <c r="P187" s="1"/>
      <c r="Q187" s="1"/>
      <c r="R187" s="1"/>
      <c r="S187" s="1"/>
      <c r="T187" s="1"/>
      <c r="U187" s="1"/>
      <c r="V187" s="1"/>
    </row>
    <row r="188" spans="1:22" ht="15.75" customHeight="1" x14ac:dyDescent="0.15">
      <c r="A188" s="8" t="s">
        <v>151</v>
      </c>
      <c r="B188" s="9">
        <v>88339</v>
      </c>
      <c r="C188" s="10">
        <v>257</v>
      </c>
      <c r="D188" s="10">
        <v>201</v>
      </c>
      <c r="E188" s="11">
        <v>458</v>
      </c>
      <c r="F188" s="12">
        <v>0.5184573065124124</v>
      </c>
      <c r="G188" s="10">
        <v>96</v>
      </c>
      <c r="H188" s="10">
        <v>64</v>
      </c>
      <c r="I188" s="11">
        <v>160</v>
      </c>
      <c r="J188" s="12">
        <v>0.18112045642355018</v>
      </c>
      <c r="K188" s="10">
        <v>353</v>
      </c>
      <c r="L188" s="10">
        <v>265</v>
      </c>
      <c r="M188" s="11">
        <v>618</v>
      </c>
      <c r="N188" s="12">
        <v>0.69957776293596263</v>
      </c>
      <c r="O188" s="1"/>
      <c r="P188" s="1"/>
      <c r="Q188" s="1"/>
      <c r="R188" s="1"/>
      <c r="S188" s="1"/>
      <c r="T188" s="1"/>
      <c r="U188" s="1"/>
      <c r="V188" s="1"/>
    </row>
    <row r="189" spans="1:22" ht="15.75" customHeight="1" x14ac:dyDescent="0.15">
      <c r="A189" s="8" t="s">
        <v>152</v>
      </c>
      <c r="B189" s="9">
        <v>81330</v>
      </c>
      <c r="C189" s="10">
        <v>142</v>
      </c>
      <c r="D189" s="10">
        <v>130</v>
      </c>
      <c r="E189" s="11">
        <v>272</v>
      </c>
      <c r="F189" s="12">
        <v>0.33443993606295341</v>
      </c>
      <c r="G189" s="10">
        <v>22</v>
      </c>
      <c r="H189" s="10">
        <v>24</v>
      </c>
      <c r="I189" s="11">
        <v>46</v>
      </c>
      <c r="J189" s="12">
        <v>5.6559695069470062E-2</v>
      </c>
      <c r="K189" s="10">
        <v>164</v>
      </c>
      <c r="L189" s="10">
        <v>154</v>
      </c>
      <c r="M189" s="11">
        <v>318</v>
      </c>
      <c r="N189" s="12">
        <v>0.39099963113242342</v>
      </c>
      <c r="O189" s="1"/>
      <c r="P189" s="1"/>
      <c r="Q189" s="1"/>
      <c r="R189" s="1"/>
      <c r="S189" s="1"/>
      <c r="T189" s="1"/>
      <c r="U189" s="1"/>
      <c r="V189" s="1"/>
    </row>
    <row r="190" spans="1:22" ht="15.75" customHeight="1" x14ac:dyDescent="0.15">
      <c r="A190" s="8"/>
      <c r="B190" s="13"/>
      <c r="C190" s="10"/>
      <c r="D190" s="10"/>
      <c r="E190" s="11"/>
      <c r="F190" s="12"/>
      <c r="G190" s="10"/>
      <c r="H190" s="10"/>
      <c r="I190" s="11"/>
      <c r="J190" s="12"/>
      <c r="K190" s="10"/>
      <c r="L190" s="10"/>
      <c r="M190" s="11"/>
      <c r="N190" s="12"/>
      <c r="O190" s="1"/>
      <c r="P190" s="1"/>
      <c r="Q190" s="1"/>
      <c r="R190" s="1"/>
      <c r="S190" s="1"/>
      <c r="T190" s="1"/>
      <c r="U190" s="1"/>
      <c r="V190" s="1"/>
    </row>
    <row r="191" spans="1:22" ht="15.75" customHeight="1" x14ac:dyDescent="0.15">
      <c r="A191" s="8" t="s">
        <v>153</v>
      </c>
      <c r="B191" s="9">
        <v>9293</v>
      </c>
      <c r="C191" s="10">
        <v>2</v>
      </c>
      <c r="D191" s="10">
        <v>3</v>
      </c>
      <c r="E191" s="11">
        <v>5</v>
      </c>
      <c r="F191" s="12">
        <v>5.3803938448294411E-2</v>
      </c>
      <c r="G191" s="10">
        <v>2</v>
      </c>
      <c r="H191" s="10">
        <v>1</v>
      </c>
      <c r="I191" s="11">
        <v>3</v>
      </c>
      <c r="J191" s="12">
        <v>3.2282363068976652E-2</v>
      </c>
      <c r="K191" s="10">
        <v>4</v>
      </c>
      <c r="L191" s="10">
        <v>4</v>
      </c>
      <c r="M191" s="11">
        <v>8</v>
      </c>
      <c r="N191" s="12">
        <v>8.6086301517271063E-2</v>
      </c>
      <c r="O191" s="1"/>
      <c r="P191" s="1"/>
      <c r="Q191" s="1"/>
      <c r="R191" s="1"/>
      <c r="S191" s="1"/>
      <c r="T191" s="1"/>
      <c r="U191" s="1"/>
      <c r="V191" s="1"/>
    </row>
    <row r="192" spans="1:22" ht="15.75" customHeight="1" x14ac:dyDescent="0.15">
      <c r="A192" s="8" t="s">
        <v>154</v>
      </c>
      <c r="B192" s="9">
        <v>14750</v>
      </c>
      <c r="C192" s="10">
        <v>17</v>
      </c>
      <c r="D192" s="10">
        <v>10</v>
      </c>
      <c r="E192" s="11">
        <v>27</v>
      </c>
      <c r="F192" s="12">
        <v>0.18305084745762712</v>
      </c>
      <c r="G192" s="10">
        <v>2</v>
      </c>
      <c r="H192" s="10">
        <v>4</v>
      </c>
      <c r="I192" s="11">
        <v>6</v>
      </c>
      <c r="J192" s="12">
        <v>4.0677966101694912E-2</v>
      </c>
      <c r="K192" s="10">
        <v>19</v>
      </c>
      <c r="L192" s="10">
        <v>14</v>
      </c>
      <c r="M192" s="11">
        <v>33</v>
      </c>
      <c r="N192" s="12">
        <v>0.22372881355932203</v>
      </c>
      <c r="O192" s="1"/>
      <c r="P192" s="1"/>
      <c r="Q192" s="1"/>
      <c r="R192" s="1"/>
      <c r="S192" s="1"/>
      <c r="T192" s="1"/>
      <c r="U192" s="1"/>
      <c r="V192" s="1"/>
    </row>
    <row r="193" spans="1:22" ht="15.75" customHeight="1" x14ac:dyDescent="0.15">
      <c r="A193" s="8" t="s">
        <v>155</v>
      </c>
      <c r="B193" s="9">
        <v>14783</v>
      </c>
      <c r="C193" s="10">
        <v>115</v>
      </c>
      <c r="D193" s="10">
        <v>43</v>
      </c>
      <c r="E193" s="11">
        <v>158</v>
      </c>
      <c r="F193" s="12">
        <v>1.0687952377731178</v>
      </c>
      <c r="G193" s="10">
        <v>23</v>
      </c>
      <c r="H193" s="10">
        <v>14</v>
      </c>
      <c r="I193" s="11">
        <v>37</v>
      </c>
      <c r="J193" s="12">
        <v>0.25028749238990733</v>
      </c>
      <c r="K193" s="10">
        <v>138</v>
      </c>
      <c r="L193" s="10">
        <v>57</v>
      </c>
      <c r="M193" s="11">
        <v>195</v>
      </c>
      <c r="N193" s="12">
        <v>1.319082730163025</v>
      </c>
      <c r="O193" s="1"/>
      <c r="P193" s="1"/>
      <c r="Q193" s="1"/>
      <c r="R193" s="1"/>
      <c r="S193" s="1"/>
      <c r="T193" s="1"/>
      <c r="U193" s="1"/>
      <c r="V193" s="1"/>
    </row>
    <row r="194" spans="1:22" ht="15.75" customHeight="1" x14ac:dyDescent="0.15">
      <c r="A194" s="8" t="s">
        <v>156</v>
      </c>
      <c r="B194" s="9">
        <v>21668</v>
      </c>
      <c r="C194" s="10">
        <v>0</v>
      </c>
      <c r="D194" s="10">
        <v>0</v>
      </c>
      <c r="E194" s="11">
        <v>0</v>
      </c>
      <c r="F194" s="12">
        <v>0</v>
      </c>
      <c r="G194" s="10">
        <v>0</v>
      </c>
      <c r="H194" s="10">
        <v>0</v>
      </c>
      <c r="I194" s="11">
        <v>0</v>
      </c>
      <c r="J194" s="12">
        <v>0</v>
      </c>
      <c r="K194" s="10">
        <v>0</v>
      </c>
      <c r="L194" s="10">
        <v>0</v>
      </c>
      <c r="M194" s="11">
        <v>0</v>
      </c>
      <c r="N194" s="12">
        <v>0</v>
      </c>
      <c r="O194" s="1"/>
      <c r="P194" s="1"/>
      <c r="Q194" s="1"/>
      <c r="R194" s="1"/>
      <c r="S194" s="1"/>
      <c r="T194" s="1"/>
      <c r="U194" s="1"/>
      <c r="V194" s="1"/>
    </row>
    <row r="195" spans="1:22" ht="15.75" customHeight="1" x14ac:dyDescent="0.15">
      <c r="A195" s="8" t="s">
        <v>157</v>
      </c>
      <c r="B195" s="9">
        <v>93802</v>
      </c>
      <c r="C195" s="10">
        <v>232</v>
      </c>
      <c r="D195" s="10">
        <v>253</v>
      </c>
      <c r="E195" s="11">
        <v>485</v>
      </c>
      <c r="F195" s="12">
        <v>0.51704654484979007</v>
      </c>
      <c r="G195" s="10">
        <v>77</v>
      </c>
      <c r="H195" s="10">
        <v>74</v>
      </c>
      <c r="I195" s="11">
        <v>151</v>
      </c>
      <c r="J195" s="12">
        <v>0.16097737788106864</v>
      </c>
      <c r="K195" s="10">
        <v>309</v>
      </c>
      <c r="L195" s="10">
        <v>327</v>
      </c>
      <c r="M195" s="11">
        <v>636</v>
      </c>
      <c r="N195" s="12">
        <v>0.67802392273085865</v>
      </c>
      <c r="O195" s="1"/>
      <c r="P195" s="1"/>
      <c r="Q195" s="1"/>
      <c r="R195" s="1"/>
      <c r="S195" s="1"/>
      <c r="T195" s="1"/>
      <c r="U195" s="1"/>
      <c r="V195" s="1"/>
    </row>
    <row r="196" spans="1:22" ht="15.75" customHeight="1" x14ac:dyDescent="0.15">
      <c r="A196" s="8"/>
      <c r="B196" s="13"/>
      <c r="C196" s="10"/>
      <c r="D196" s="10"/>
      <c r="E196" s="11"/>
      <c r="F196" s="12"/>
      <c r="G196" s="10"/>
      <c r="H196" s="10"/>
      <c r="I196" s="11"/>
      <c r="J196" s="12"/>
      <c r="K196" s="10"/>
      <c r="L196" s="10"/>
      <c r="M196" s="11"/>
      <c r="N196" s="12"/>
      <c r="O196" s="1"/>
      <c r="P196" s="1"/>
      <c r="Q196" s="1"/>
      <c r="R196" s="1"/>
      <c r="S196" s="1"/>
      <c r="T196" s="1"/>
      <c r="U196" s="1"/>
      <c r="V196" s="1"/>
    </row>
    <row r="197" spans="1:22" ht="15.75" customHeight="1" x14ac:dyDescent="0.15">
      <c r="A197" s="73" t="s">
        <v>158</v>
      </c>
      <c r="B197" s="32">
        <v>528284</v>
      </c>
      <c r="C197" s="33">
        <v>1758</v>
      </c>
      <c r="D197" s="33">
        <v>1442</v>
      </c>
      <c r="E197" s="33">
        <v>3200</v>
      </c>
      <c r="F197" s="34">
        <v>0.6057347941637452</v>
      </c>
      <c r="G197" s="33">
        <v>545</v>
      </c>
      <c r="H197" s="33">
        <v>500</v>
      </c>
      <c r="I197" s="33">
        <v>1045</v>
      </c>
      <c r="J197" s="34">
        <v>0.19781026871909807</v>
      </c>
      <c r="K197" s="33">
        <v>2303</v>
      </c>
      <c r="L197" s="33">
        <v>1942</v>
      </c>
      <c r="M197" s="33">
        <v>4245</v>
      </c>
      <c r="N197" s="34">
        <v>0.80354506288284333</v>
      </c>
      <c r="O197" s="1"/>
      <c r="P197" s="1"/>
      <c r="Q197" s="1"/>
      <c r="R197" s="1"/>
      <c r="S197" s="1"/>
      <c r="T197" s="1"/>
      <c r="U197" s="1"/>
      <c r="V197" s="1"/>
    </row>
    <row r="198" spans="1:22" ht="15.75" customHeight="1" x14ac:dyDescent="0.15">
      <c r="A198" s="8"/>
      <c r="B198" s="13"/>
      <c r="C198" s="10"/>
      <c r="D198" s="10"/>
      <c r="E198" s="11"/>
      <c r="F198" s="12"/>
      <c r="G198" s="10"/>
      <c r="H198" s="10"/>
      <c r="I198" s="11"/>
      <c r="J198" s="12"/>
      <c r="K198" s="10"/>
      <c r="L198" s="10"/>
      <c r="M198" s="11"/>
      <c r="N198" s="12"/>
      <c r="O198" s="1"/>
      <c r="P198" s="1"/>
      <c r="Q198" s="1"/>
      <c r="R198" s="1"/>
      <c r="S198" s="1"/>
      <c r="T198" s="1"/>
      <c r="U198" s="1"/>
      <c r="V198" s="1"/>
    </row>
    <row r="199" spans="1:22" ht="15.75" customHeight="1" x14ac:dyDescent="0.15">
      <c r="A199" s="8" t="s">
        <v>159</v>
      </c>
      <c r="B199" s="9">
        <v>120012</v>
      </c>
      <c r="C199" s="10">
        <v>764</v>
      </c>
      <c r="D199" s="10">
        <v>614</v>
      </c>
      <c r="E199" s="11">
        <v>1378</v>
      </c>
      <c r="F199" s="12">
        <v>1.148218511482185</v>
      </c>
      <c r="G199" s="10">
        <v>221</v>
      </c>
      <c r="H199" s="10">
        <v>213</v>
      </c>
      <c r="I199" s="11">
        <v>434</v>
      </c>
      <c r="J199" s="12">
        <v>0.361630503616305</v>
      </c>
      <c r="K199" s="10">
        <v>985</v>
      </c>
      <c r="L199" s="10">
        <v>827</v>
      </c>
      <c r="M199" s="11">
        <v>1812</v>
      </c>
      <c r="N199" s="12">
        <v>1.50984901509849</v>
      </c>
      <c r="O199" s="1"/>
      <c r="P199" s="1"/>
      <c r="Q199" s="1"/>
      <c r="R199" s="1"/>
      <c r="S199" s="1"/>
      <c r="T199" s="1"/>
      <c r="U199" s="1"/>
      <c r="V199" s="1"/>
    </row>
    <row r="200" spans="1:22" ht="15.75" customHeight="1" x14ac:dyDescent="0.15">
      <c r="A200" s="8" t="s">
        <v>160</v>
      </c>
      <c r="B200" s="9">
        <v>9858</v>
      </c>
      <c r="C200" s="10">
        <v>0</v>
      </c>
      <c r="D200" s="10">
        <v>0</v>
      </c>
      <c r="E200" s="11">
        <v>0</v>
      </c>
      <c r="F200" s="12">
        <v>0</v>
      </c>
      <c r="G200" s="10">
        <v>0</v>
      </c>
      <c r="H200" s="10">
        <v>0</v>
      </c>
      <c r="I200" s="11">
        <v>0</v>
      </c>
      <c r="J200" s="12">
        <v>0</v>
      </c>
      <c r="K200" s="10">
        <v>0</v>
      </c>
      <c r="L200" s="10">
        <v>0</v>
      </c>
      <c r="M200" s="11">
        <v>0</v>
      </c>
      <c r="N200" s="12">
        <v>0</v>
      </c>
      <c r="O200" s="1"/>
      <c r="P200" s="1"/>
      <c r="Q200" s="1"/>
      <c r="R200" s="1"/>
      <c r="S200" s="1"/>
      <c r="T200" s="1"/>
      <c r="U200" s="1"/>
      <c r="V200" s="1"/>
    </row>
    <row r="201" spans="1:22" ht="15.75" customHeight="1" x14ac:dyDescent="0.15">
      <c r="A201" s="8" t="s">
        <v>161</v>
      </c>
      <c r="B201" s="9">
        <v>82295</v>
      </c>
      <c r="C201" s="10">
        <v>565</v>
      </c>
      <c r="D201" s="10">
        <v>467</v>
      </c>
      <c r="E201" s="11">
        <v>1032</v>
      </c>
      <c r="F201" s="12">
        <v>1.2540251534115074</v>
      </c>
      <c r="G201" s="10">
        <v>208</v>
      </c>
      <c r="H201" s="10">
        <v>185</v>
      </c>
      <c r="I201" s="11">
        <v>393</v>
      </c>
      <c r="J201" s="12">
        <v>0.47755027644449849</v>
      </c>
      <c r="K201" s="10">
        <v>773</v>
      </c>
      <c r="L201" s="10">
        <v>652</v>
      </c>
      <c r="M201" s="11">
        <v>1425</v>
      </c>
      <c r="N201" s="12">
        <v>1.7315754298560058</v>
      </c>
      <c r="O201" s="1"/>
      <c r="P201" s="1"/>
      <c r="Q201" s="1"/>
      <c r="R201" s="1"/>
      <c r="S201" s="1"/>
      <c r="T201" s="1"/>
      <c r="U201" s="1"/>
      <c r="V201" s="1"/>
    </row>
    <row r="202" spans="1:22" ht="15.75" customHeight="1" x14ac:dyDescent="0.15">
      <c r="A202" s="8" t="s">
        <v>162</v>
      </c>
      <c r="B202" s="9">
        <v>33888</v>
      </c>
      <c r="C202" s="10">
        <v>16</v>
      </c>
      <c r="D202" s="10">
        <v>27</v>
      </c>
      <c r="E202" s="11">
        <v>43</v>
      </c>
      <c r="F202" s="12">
        <v>0.12688857412653445</v>
      </c>
      <c r="G202" s="10">
        <v>0</v>
      </c>
      <c r="H202" s="10">
        <v>0</v>
      </c>
      <c r="I202" s="11">
        <v>0</v>
      </c>
      <c r="J202" s="12">
        <v>0</v>
      </c>
      <c r="K202" s="10">
        <v>16</v>
      </c>
      <c r="L202" s="10">
        <v>27</v>
      </c>
      <c r="M202" s="11">
        <v>43</v>
      </c>
      <c r="N202" s="12">
        <v>0.12688857412653445</v>
      </c>
      <c r="O202" s="1"/>
      <c r="P202" s="1"/>
      <c r="Q202" s="1"/>
      <c r="R202" s="1"/>
      <c r="S202" s="1"/>
      <c r="T202" s="1"/>
      <c r="U202" s="1"/>
      <c r="V202" s="1"/>
    </row>
    <row r="203" spans="1:22" ht="15.75" customHeight="1" x14ac:dyDescent="0.15">
      <c r="A203" s="8" t="s">
        <v>163</v>
      </c>
      <c r="B203" s="9">
        <v>77473</v>
      </c>
      <c r="C203" s="10">
        <v>227</v>
      </c>
      <c r="D203" s="10">
        <v>151</v>
      </c>
      <c r="E203" s="11">
        <v>378</v>
      </c>
      <c r="F203" s="12">
        <v>0.48791191770036013</v>
      </c>
      <c r="G203" s="10">
        <v>64</v>
      </c>
      <c r="H203" s="10">
        <v>54</v>
      </c>
      <c r="I203" s="11">
        <v>118</v>
      </c>
      <c r="J203" s="12">
        <v>0.15231112774773148</v>
      </c>
      <c r="K203" s="10">
        <v>291</v>
      </c>
      <c r="L203" s="10">
        <v>205</v>
      </c>
      <c r="M203" s="11">
        <v>496</v>
      </c>
      <c r="N203" s="12">
        <v>0.64022304544809161</v>
      </c>
      <c r="O203" s="1"/>
      <c r="P203" s="1"/>
      <c r="Q203" s="1"/>
      <c r="R203" s="1"/>
      <c r="S203" s="1"/>
      <c r="T203" s="1"/>
      <c r="U203" s="1"/>
      <c r="V203" s="1"/>
    </row>
    <row r="204" spans="1:22" ht="15.75" customHeight="1" x14ac:dyDescent="0.15">
      <c r="A204" s="8"/>
      <c r="B204" s="13"/>
      <c r="C204" s="10"/>
      <c r="D204" s="10"/>
      <c r="E204" s="11"/>
      <c r="F204" s="12"/>
      <c r="G204" s="10"/>
      <c r="H204" s="10"/>
      <c r="I204" s="11"/>
      <c r="J204" s="12"/>
      <c r="K204" s="10"/>
      <c r="L204" s="10"/>
      <c r="M204" s="11"/>
      <c r="N204" s="12"/>
      <c r="O204" s="1"/>
      <c r="P204" s="1"/>
      <c r="Q204" s="1"/>
      <c r="R204" s="1"/>
      <c r="S204" s="1"/>
      <c r="T204" s="1"/>
      <c r="U204" s="1"/>
      <c r="V204" s="1"/>
    </row>
    <row r="205" spans="1:22" ht="15.75" customHeight="1" x14ac:dyDescent="0.15">
      <c r="A205" s="8" t="s">
        <v>164</v>
      </c>
      <c r="B205" s="9">
        <v>73382</v>
      </c>
      <c r="C205" s="10">
        <v>18</v>
      </c>
      <c r="D205" s="10">
        <v>12</v>
      </c>
      <c r="E205" s="11">
        <v>30</v>
      </c>
      <c r="F205" s="12">
        <v>4.0881960153716174E-2</v>
      </c>
      <c r="G205" s="10">
        <v>10</v>
      </c>
      <c r="H205" s="10">
        <v>15</v>
      </c>
      <c r="I205" s="11">
        <v>25</v>
      </c>
      <c r="J205" s="12">
        <v>3.4068300128096814E-2</v>
      </c>
      <c r="K205" s="10">
        <v>28</v>
      </c>
      <c r="L205" s="10">
        <v>27</v>
      </c>
      <c r="M205" s="11">
        <v>55</v>
      </c>
      <c r="N205" s="12">
        <v>7.495026028181298E-2</v>
      </c>
      <c r="O205" s="1"/>
      <c r="P205" s="1"/>
      <c r="Q205" s="1" t="s">
        <v>283</v>
      </c>
      <c r="R205" s="1"/>
      <c r="S205" s="1"/>
      <c r="T205" s="1"/>
      <c r="U205" s="1"/>
      <c r="V205" s="1"/>
    </row>
    <row r="206" spans="1:22" ht="15.75" customHeight="1" x14ac:dyDescent="0.15">
      <c r="A206" s="8" t="s">
        <v>165</v>
      </c>
      <c r="B206" s="9">
        <v>5453</v>
      </c>
      <c r="C206" s="10">
        <v>0</v>
      </c>
      <c r="D206" s="10">
        <v>0</v>
      </c>
      <c r="E206" s="11">
        <v>0</v>
      </c>
      <c r="F206" s="12">
        <v>0</v>
      </c>
      <c r="G206" s="10">
        <v>0</v>
      </c>
      <c r="H206" s="10">
        <v>0</v>
      </c>
      <c r="I206" s="11">
        <v>0</v>
      </c>
      <c r="J206" s="12">
        <v>0</v>
      </c>
      <c r="K206" s="10">
        <v>0</v>
      </c>
      <c r="L206" s="10">
        <v>0</v>
      </c>
      <c r="M206" s="11">
        <v>0</v>
      </c>
      <c r="N206" s="12">
        <v>0</v>
      </c>
      <c r="O206" s="1"/>
      <c r="P206" s="1"/>
      <c r="Q206" s="1" t="s">
        <v>283</v>
      </c>
      <c r="R206" s="1"/>
      <c r="S206" s="1"/>
      <c r="T206" s="1"/>
      <c r="U206" s="1"/>
      <c r="V206" s="1"/>
    </row>
    <row r="207" spans="1:22" ht="15.75" customHeight="1" x14ac:dyDescent="0.15">
      <c r="A207" s="8" t="s">
        <v>166</v>
      </c>
      <c r="B207" s="9">
        <v>13532</v>
      </c>
      <c r="C207" s="10">
        <v>0</v>
      </c>
      <c r="D207" s="10">
        <v>0</v>
      </c>
      <c r="E207" s="11">
        <v>0</v>
      </c>
      <c r="F207" s="12">
        <v>0</v>
      </c>
      <c r="G207" s="10">
        <v>0</v>
      </c>
      <c r="H207" s="10">
        <v>0</v>
      </c>
      <c r="I207" s="11">
        <v>0</v>
      </c>
      <c r="J207" s="12">
        <v>0</v>
      </c>
      <c r="K207" s="10">
        <v>0</v>
      </c>
      <c r="L207" s="10">
        <v>0</v>
      </c>
      <c r="M207" s="11">
        <v>0</v>
      </c>
      <c r="N207" s="12">
        <v>0</v>
      </c>
      <c r="O207" s="1"/>
      <c r="P207" s="1"/>
      <c r="Q207" s="1"/>
      <c r="R207" s="1"/>
      <c r="S207" s="1"/>
      <c r="T207" s="1"/>
      <c r="U207" s="1"/>
      <c r="V207" s="1"/>
    </row>
    <row r="208" spans="1:22" ht="15.75" customHeight="1" x14ac:dyDescent="0.15">
      <c r="A208" s="8" t="s">
        <v>167</v>
      </c>
      <c r="B208" s="9">
        <v>41681</v>
      </c>
      <c r="C208" s="10">
        <v>27</v>
      </c>
      <c r="D208" s="10">
        <v>22</v>
      </c>
      <c r="E208" s="11">
        <v>49</v>
      </c>
      <c r="F208" s="12">
        <v>0.11755955951152804</v>
      </c>
      <c r="G208" s="10">
        <v>5</v>
      </c>
      <c r="H208" s="10">
        <v>6</v>
      </c>
      <c r="I208" s="11">
        <v>11</v>
      </c>
      <c r="J208" s="12">
        <v>2.6390921522996092E-2</v>
      </c>
      <c r="K208" s="10">
        <v>32</v>
      </c>
      <c r="L208" s="10">
        <v>28</v>
      </c>
      <c r="M208" s="11">
        <v>60</v>
      </c>
      <c r="N208" s="12">
        <v>0.14395048103452412</v>
      </c>
      <c r="O208" s="1"/>
      <c r="P208" s="1"/>
      <c r="Q208" s="1"/>
      <c r="R208" s="1"/>
      <c r="S208" s="1"/>
      <c r="T208" s="1"/>
      <c r="U208" s="1"/>
      <c r="V208" s="1"/>
    </row>
    <row r="209" spans="1:22" ht="15.75" customHeight="1" x14ac:dyDescent="0.15">
      <c r="A209" s="8" t="s">
        <v>168</v>
      </c>
      <c r="B209" s="9">
        <v>20001</v>
      </c>
      <c r="C209" s="10">
        <v>111</v>
      </c>
      <c r="D209" s="10">
        <v>86</v>
      </c>
      <c r="E209" s="11">
        <v>197</v>
      </c>
      <c r="F209" s="12">
        <v>0.98495075246237684</v>
      </c>
      <c r="G209" s="10">
        <v>37</v>
      </c>
      <c r="H209" s="10">
        <v>27</v>
      </c>
      <c r="I209" s="11">
        <v>64</v>
      </c>
      <c r="J209" s="12">
        <v>0.31998400079995998</v>
      </c>
      <c r="K209" s="10">
        <v>148</v>
      </c>
      <c r="L209" s="10">
        <v>113</v>
      </c>
      <c r="M209" s="11">
        <v>261</v>
      </c>
      <c r="N209" s="12">
        <v>1.3049347532623368</v>
      </c>
      <c r="O209" s="1"/>
      <c r="P209" s="1"/>
      <c r="Q209" s="1"/>
      <c r="R209" s="1"/>
      <c r="S209" s="1"/>
      <c r="T209" s="1"/>
      <c r="U209" s="1"/>
      <c r="V209" s="1"/>
    </row>
    <row r="210" spans="1:22" ht="15.75" customHeight="1" x14ac:dyDescent="0.15">
      <c r="A210" s="8" t="s">
        <v>169</v>
      </c>
      <c r="B210" s="9">
        <v>7343</v>
      </c>
      <c r="C210" s="10">
        <v>4</v>
      </c>
      <c r="D210" s="10">
        <v>5</v>
      </c>
      <c r="E210" s="11">
        <v>9</v>
      </c>
      <c r="F210" s="12">
        <v>0.12256570883834945</v>
      </c>
      <c r="G210" s="10">
        <v>0</v>
      </c>
      <c r="H210" s="10">
        <v>0</v>
      </c>
      <c r="I210" s="11">
        <v>0</v>
      </c>
      <c r="J210" s="12">
        <v>0</v>
      </c>
      <c r="K210" s="10">
        <v>4</v>
      </c>
      <c r="L210" s="10">
        <v>5</v>
      </c>
      <c r="M210" s="11">
        <v>9</v>
      </c>
      <c r="N210" s="12">
        <v>0.12256570883834945</v>
      </c>
      <c r="O210" s="1"/>
      <c r="P210" s="1"/>
      <c r="Q210" s="1"/>
      <c r="R210" s="1"/>
      <c r="S210" s="1"/>
      <c r="T210" s="1"/>
      <c r="U210" s="1"/>
      <c r="V210" s="1"/>
    </row>
    <row r="211" spans="1:22" ht="15.75" customHeight="1" x14ac:dyDescent="0.15">
      <c r="A211" s="8" t="s">
        <v>170</v>
      </c>
      <c r="B211" s="9">
        <v>14725</v>
      </c>
      <c r="C211" s="10">
        <v>3</v>
      </c>
      <c r="D211" s="10">
        <v>7</v>
      </c>
      <c r="E211" s="11">
        <v>10</v>
      </c>
      <c r="F211" s="12">
        <v>6.7911714770797965E-2</v>
      </c>
      <c r="G211" s="10">
        <v>0</v>
      </c>
      <c r="H211" s="10">
        <v>0</v>
      </c>
      <c r="I211" s="11">
        <v>0</v>
      </c>
      <c r="J211" s="12">
        <v>0</v>
      </c>
      <c r="K211" s="10">
        <v>3</v>
      </c>
      <c r="L211" s="10">
        <v>7</v>
      </c>
      <c r="M211" s="11">
        <v>10</v>
      </c>
      <c r="N211" s="12">
        <v>6.7911714770797965E-2</v>
      </c>
      <c r="O211" s="1"/>
      <c r="P211" s="1"/>
      <c r="Q211" s="1"/>
      <c r="R211" s="1"/>
      <c r="S211" s="1"/>
      <c r="T211" s="1"/>
      <c r="U211" s="1"/>
      <c r="V211" s="1"/>
    </row>
    <row r="212" spans="1:22" ht="15.75" customHeight="1" x14ac:dyDescent="0.15">
      <c r="A212" s="8" t="s">
        <v>171</v>
      </c>
      <c r="B212" s="9">
        <v>6538</v>
      </c>
      <c r="C212" s="10">
        <v>23</v>
      </c>
      <c r="D212" s="10">
        <v>50</v>
      </c>
      <c r="E212" s="11">
        <v>73</v>
      </c>
      <c r="F212" s="12">
        <v>1.1165494034873051</v>
      </c>
      <c r="G212" s="10">
        <v>0</v>
      </c>
      <c r="H212" s="10">
        <v>0</v>
      </c>
      <c r="I212" s="11">
        <v>0</v>
      </c>
      <c r="J212" s="12">
        <v>0</v>
      </c>
      <c r="K212" s="10">
        <v>23</v>
      </c>
      <c r="L212" s="10">
        <v>50</v>
      </c>
      <c r="M212" s="11">
        <v>73</v>
      </c>
      <c r="N212" s="12">
        <v>1.1165494034873051</v>
      </c>
      <c r="O212" s="1"/>
      <c r="P212" s="1"/>
      <c r="Q212" s="1"/>
      <c r="R212" s="1"/>
      <c r="S212" s="1"/>
      <c r="T212" s="1"/>
      <c r="U212" s="1"/>
      <c r="V212" s="1"/>
    </row>
    <row r="213" spans="1:22" ht="15.75" customHeight="1" x14ac:dyDescent="0.15">
      <c r="A213" s="8" t="s">
        <v>172</v>
      </c>
      <c r="B213" s="9">
        <v>22103</v>
      </c>
      <c r="C213" s="10">
        <v>0</v>
      </c>
      <c r="D213" s="10">
        <v>1</v>
      </c>
      <c r="E213" s="11">
        <v>1</v>
      </c>
      <c r="F213" s="12">
        <v>4.5242727231597528E-3</v>
      </c>
      <c r="G213" s="10">
        <v>0</v>
      </c>
      <c r="H213" s="10">
        <v>0</v>
      </c>
      <c r="I213" s="11">
        <v>0</v>
      </c>
      <c r="J213" s="12">
        <v>0</v>
      </c>
      <c r="K213" s="10">
        <v>0</v>
      </c>
      <c r="L213" s="10">
        <v>1</v>
      </c>
      <c r="M213" s="11">
        <v>1</v>
      </c>
      <c r="N213" s="12">
        <v>4.5242727231597528E-3</v>
      </c>
      <c r="O213" s="1"/>
      <c r="P213" s="1"/>
      <c r="Q213" s="1"/>
      <c r="R213" s="1"/>
      <c r="S213" s="1"/>
      <c r="T213" s="1"/>
      <c r="U213" s="1"/>
      <c r="V213" s="1"/>
    </row>
    <row r="214" spans="1:22" ht="15.75" customHeight="1" x14ac:dyDescent="0.15">
      <c r="A214" s="8"/>
      <c r="B214" s="13"/>
      <c r="C214" s="10"/>
      <c r="D214" s="10"/>
      <c r="E214" s="11"/>
      <c r="F214" s="12"/>
      <c r="G214" s="10"/>
      <c r="H214" s="10"/>
      <c r="I214" s="11"/>
      <c r="J214" s="12"/>
      <c r="K214" s="10"/>
      <c r="L214" s="10"/>
      <c r="M214" s="11"/>
      <c r="N214" s="12"/>
      <c r="O214" s="1"/>
      <c r="P214" s="1"/>
      <c r="Q214" s="1"/>
      <c r="R214" s="1"/>
      <c r="S214" s="1"/>
      <c r="T214" s="1"/>
      <c r="U214" s="1"/>
      <c r="V214" s="1"/>
    </row>
    <row r="215" spans="1:22" ht="15.75" customHeight="1" x14ac:dyDescent="0.15">
      <c r="A215" s="73" t="s">
        <v>173</v>
      </c>
      <c r="B215" s="32">
        <v>561320</v>
      </c>
      <c r="C215" s="33">
        <v>2175</v>
      </c>
      <c r="D215" s="33">
        <v>1871</v>
      </c>
      <c r="E215" s="33">
        <v>4046</v>
      </c>
      <c r="F215" s="34">
        <v>0.72080096914416025</v>
      </c>
      <c r="G215" s="33">
        <v>707</v>
      </c>
      <c r="H215" s="33">
        <v>549</v>
      </c>
      <c r="I215" s="33">
        <v>1256</v>
      </c>
      <c r="J215" s="34">
        <v>0.22375828404475165</v>
      </c>
      <c r="K215" s="33">
        <v>2882</v>
      </c>
      <c r="L215" s="33">
        <v>2420</v>
      </c>
      <c r="M215" s="33">
        <v>5302</v>
      </c>
      <c r="N215" s="34">
        <v>0.94455925318891187</v>
      </c>
      <c r="O215" s="1"/>
      <c r="P215" s="1"/>
      <c r="Q215" s="1"/>
      <c r="R215" s="1"/>
      <c r="S215" s="1"/>
      <c r="T215" s="1"/>
      <c r="U215" s="1"/>
      <c r="V215" s="1"/>
    </row>
    <row r="216" spans="1:22" ht="15.75" customHeight="1" x14ac:dyDescent="0.15">
      <c r="A216" s="8"/>
      <c r="B216" s="13"/>
      <c r="C216" s="10"/>
      <c r="D216" s="10"/>
      <c r="E216" s="11"/>
      <c r="F216" s="12"/>
      <c r="G216" s="10"/>
      <c r="H216" s="10"/>
      <c r="I216" s="11"/>
      <c r="J216" s="12"/>
      <c r="K216" s="10"/>
      <c r="L216" s="10"/>
      <c r="M216" s="11"/>
      <c r="N216" s="12"/>
      <c r="O216" s="1"/>
      <c r="P216" s="1"/>
      <c r="Q216" s="1"/>
      <c r="R216" s="1"/>
      <c r="S216" s="1"/>
      <c r="T216" s="1"/>
      <c r="U216" s="1"/>
      <c r="V216" s="1"/>
    </row>
    <row r="217" spans="1:22" ht="15.75" customHeight="1" x14ac:dyDescent="0.15">
      <c r="A217" s="8" t="s">
        <v>174</v>
      </c>
      <c r="B217" s="9">
        <v>83372</v>
      </c>
      <c r="C217" s="10">
        <v>208</v>
      </c>
      <c r="D217" s="10">
        <v>169</v>
      </c>
      <c r="E217" s="11">
        <v>377</v>
      </c>
      <c r="F217" s="12">
        <v>0.4521901837547378</v>
      </c>
      <c r="G217" s="10">
        <v>94</v>
      </c>
      <c r="H217" s="10">
        <v>65</v>
      </c>
      <c r="I217" s="11">
        <v>159</v>
      </c>
      <c r="J217" s="12">
        <v>0.19071150985942523</v>
      </c>
      <c r="K217" s="10">
        <v>302</v>
      </c>
      <c r="L217" s="10">
        <v>234</v>
      </c>
      <c r="M217" s="11">
        <v>536</v>
      </c>
      <c r="N217" s="12">
        <v>0.64290169361416305</v>
      </c>
      <c r="O217" s="1"/>
      <c r="P217" s="1"/>
      <c r="Q217" s="1"/>
      <c r="R217" s="1"/>
      <c r="S217" s="1"/>
      <c r="T217" s="1"/>
      <c r="U217" s="1"/>
      <c r="V217" s="1"/>
    </row>
    <row r="218" spans="1:22" ht="15.75" customHeight="1" x14ac:dyDescent="0.15">
      <c r="A218" s="8" t="s">
        <v>175</v>
      </c>
      <c r="B218" s="9">
        <v>107397</v>
      </c>
      <c r="C218" s="10">
        <v>295</v>
      </c>
      <c r="D218" s="10">
        <v>289</v>
      </c>
      <c r="E218" s="11">
        <v>584</v>
      </c>
      <c r="F218" s="12">
        <v>0.54377682803057814</v>
      </c>
      <c r="G218" s="10">
        <v>45</v>
      </c>
      <c r="H218" s="10">
        <v>39</v>
      </c>
      <c r="I218" s="11">
        <v>84</v>
      </c>
      <c r="J218" s="12">
        <v>7.8214475264672192E-2</v>
      </c>
      <c r="K218" s="10">
        <v>340</v>
      </c>
      <c r="L218" s="10">
        <v>328</v>
      </c>
      <c r="M218" s="11">
        <v>668</v>
      </c>
      <c r="N218" s="12">
        <v>0.62199130329525032</v>
      </c>
      <c r="O218" s="1"/>
      <c r="P218" s="1"/>
      <c r="Q218" s="1"/>
      <c r="R218" s="1"/>
      <c r="S218" s="1"/>
      <c r="T218" s="1"/>
      <c r="U218" s="1"/>
      <c r="V218" s="1"/>
    </row>
    <row r="219" spans="1:22" ht="15.75" customHeight="1" x14ac:dyDescent="0.15">
      <c r="A219" s="8" t="s">
        <v>176</v>
      </c>
      <c r="B219" s="9">
        <v>70353</v>
      </c>
      <c r="C219" s="10">
        <v>463</v>
      </c>
      <c r="D219" s="10">
        <v>373</v>
      </c>
      <c r="E219" s="11">
        <v>836</v>
      </c>
      <c r="F219" s="12">
        <v>1.1882933208249826</v>
      </c>
      <c r="G219" s="10">
        <v>221</v>
      </c>
      <c r="H219" s="10">
        <v>177</v>
      </c>
      <c r="I219" s="11">
        <v>398</v>
      </c>
      <c r="J219" s="12">
        <v>0.56571859053629547</v>
      </c>
      <c r="K219" s="10">
        <v>684</v>
      </c>
      <c r="L219" s="10">
        <v>550</v>
      </c>
      <c r="M219" s="11">
        <v>1234</v>
      </c>
      <c r="N219" s="12">
        <v>1.7540119113612782</v>
      </c>
      <c r="O219" s="1"/>
      <c r="P219" s="1"/>
      <c r="Q219" s="1"/>
      <c r="R219" s="1"/>
      <c r="S219" s="1"/>
      <c r="T219" s="1"/>
      <c r="U219" s="1"/>
      <c r="V219" s="1"/>
    </row>
    <row r="220" spans="1:22" ht="15.75" customHeight="1" x14ac:dyDescent="0.15">
      <c r="A220" s="8" t="s">
        <v>177</v>
      </c>
      <c r="B220" s="9">
        <v>73592</v>
      </c>
      <c r="C220" s="10">
        <v>457</v>
      </c>
      <c r="D220" s="10">
        <v>364</v>
      </c>
      <c r="E220" s="11">
        <v>821</v>
      </c>
      <c r="F220" s="12">
        <v>1.1156103924339602</v>
      </c>
      <c r="G220" s="10">
        <v>87</v>
      </c>
      <c r="H220" s="10">
        <v>61</v>
      </c>
      <c r="I220" s="11">
        <v>148</v>
      </c>
      <c r="J220" s="12">
        <v>0.20110881617567125</v>
      </c>
      <c r="K220" s="10">
        <v>544</v>
      </c>
      <c r="L220" s="10">
        <v>425</v>
      </c>
      <c r="M220" s="11">
        <v>969</v>
      </c>
      <c r="N220" s="12">
        <v>1.3167192086096315</v>
      </c>
      <c r="O220" s="1"/>
      <c r="P220" s="1"/>
      <c r="Q220" s="1"/>
      <c r="R220" s="1"/>
      <c r="S220" s="1"/>
      <c r="T220" s="1"/>
      <c r="U220" s="1"/>
      <c r="V220" s="1"/>
    </row>
    <row r="221" spans="1:22" ht="15.75" customHeight="1" x14ac:dyDescent="0.15">
      <c r="A221" s="8" t="s">
        <v>178</v>
      </c>
      <c r="B221" s="9">
        <v>36611</v>
      </c>
      <c r="C221" s="10">
        <v>517</v>
      </c>
      <c r="D221" s="10">
        <v>444</v>
      </c>
      <c r="E221" s="11">
        <v>961</v>
      </c>
      <c r="F221" s="12">
        <v>2.6248941574936495</v>
      </c>
      <c r="G221" s="10">
        <v>198</v>
      </c>
      <c r="H221" s="10">
        <v>165</v>
      </c>
      <c r="I221" s="11">
        <v>363</v>
      </c>
      <c r="J221" s="12">
        <v>0.99150528529676862</v>
      </c>
      <c r="K221" s="10">
        <v>715</v>
      </c>
      <c r="L221" s="10">
        <v>609</v>
      </c>
      <c r="M221" s="11">
        <v>1324</v>
      </c>
      <c r="N221" s="12">
        <v>3.616399442790418</v>
      </c>
      <c r="O221" s="1"/>
      <c r="P221" s="1"/>
      <c r="Q221" s="1"/>
      <c r="R221" s="1"/>
      <c r="S221" s="1"/>
      <c r="T221" s="1"/>
      <c r="U221" s="1"/>
      <c r="V221" s="1"/>
    </row>
    <row r="222" spans="1:22" ht="15.75" customHeight="1" x14ac:dyDescent="0.15">
      <c r="A222" s="8"/>
      <c r="B222" s="13"/>
      <c r="C222" s="10"/>
      <c r="D222" s="10"/>
      <c r="E222" s="11"/>
      <c r="F222" s="12"/>
      <c r="G222" s="10"/>
      <c r="H222" s="10"/>
      <c r="I222" s="11"/>
      <c r="J222" s="12"/>
      <c r="K222" s="10"/>
      <c r="L222" s="10"/>
      <c r="M222" s="11"/>
      <c r="N222" s="12"/>
      <c r="O222" s="1"/>
      <c r="P222" s="1"/>
      <c r="Q222" s="1"/>
      <c r="R222" s="1"/>
      <c r="S222" s="1"/>
      <c r="T222" s="1"/>
      <c r="U222" s="1"/>
      <c r="V222" s="1"/>
    </row>
    <row r="223" spans="1:22" ht="15.75" customHeight="1" x14ac:dyDescent="0.15">
      <c r="A223" s="8" t="s">
        <v>179</v>
      </c>
      <c r="B223" s="9">
        <v>189995</v>
      </c>
      <c r="C223" s="10">
        <v>235</v>
      </c>
      <c r="D223" s="10">
        <v>232</v>
      </c>
      <c r="E223" s="11">
        <v>467</v>
      </c>
      <c r="F223" s="12">
        <v>0.24579594199847363</v>
      </c>
      <c r="G223" s="10">
        <v>62</v>
      </c>
      <c r="H223" s="10">
        <v>42</v>
      </c>
      <c r="I223" s="11">
        <v>104</v>
      </c>
      <c r="J223" s="12">
        <v>5.473828258638385E-2</v>
      </c>
      <c r="K223" s="10">
        <v>297</v>
      </c>
      <c r="L223" s="10">
        <v>274</v>
      </c>
      <c r="M223" s="11">
        <v>571</v>
      </c>
      <c r="N223" s="12">
        <v>0.30053422458485746</v>
      </c>
      <c r="O223" s="1"/>
      <c r="P223" s="1"/>
      <c r="Q223" s="1"/>
      <c r="R223" s="1"/>
      <c r="S223" s="1"/>
      <c r="T223" s="1"/>
      <c r="U223" s="1"/>
      <c r="V223" s="1"/>
    </row>
    <row r="224" spans="1:22" ht="15.75" customHeight="1" x14ac:dyDescent="0.15">
      <c r="A224" s="8"/>
      <c r="B224" s="13"/>
      <c r="C224" s="10"/>
      <c r="D224" s="10"/>
      <c r="E224" s="11"/>
      <c r="F224" s="12"/>
      <c r="G224" s="10"/>
      <c r="H224" s="10"/>
      <c r="I224" s="11"/>
      <c r="J224" s="12"/>
      <c r="K224" s="10"/>
      <c r="L224" s="10"/>
      <c r="M224" s="11"/>
      <c r="N224" s="12"/>
      <c r="O224" s="1"/>
      <c r="P224" s="1"/>
      <c r="Q224" s="1"/>
      <c r="R224" s="1"/>
      <c r="S224" s="1"/>
      <c r="T224" s="1"/>
      <c r="U224" s="1"/>
      <c r="V224" s="1"/>
    </row>
    <row r="225" spans="1:22" ht="15.75" customHeight="1" x14ac:dyDescent="0.15">
      <c r="A225" s="73" t="s">
        <v>180</v>
      </c>
      <c r="B225" s="32">
        <v>508469</v>
      </c>
      <c r="C225" s="33">
        <v>3019</v>
      </c>
      <c r="D225" s="33">
        <v>2219</v>
      </c>
      <c r="E225" s="33">
        <v>5238</v>
      </c>
      <c r="F225" s="34">
        <v>1.0301512973258939</v>
      </c>
      <c r="G225" s="33">
        <v>1064</v>
      </c>
      <c r="H225" s="33">
        <v>734</v>
      </c>
      <c r="I225" s="33">
        <v>1798</v>
      </c>
      <c r="J225" s="34">
        <v>0.35361054459563906</v>
      </c>
      <c r="K225" s="33">
        <v>4083</v>
      </c>
      <c r="L225" s="33">
        <v>2953</v>
      </c>
      <c r="M225" s="33">
        <v>7036</v>
      </c>
      <c r="N225" s="34">
        <v>1.383761841921533</v>
      </c>
      <c r="O225" s="1"/>
      <c r="P225" s="1"/>
      <c r="Q225" s="1"/>
      <c r="R225" s="1"/>
      <c r="S225" s="1"/>
      <c r="T225" s="1"/>
      <c r="U225" s="1"/>
      <c r="V225" s="1"/>
    </row>
    <row r="226" spans="1:22" ht="15.75" customHeight="1" x14ac:dyDescent="0.15">
      <c r="A226" s="8"/>
      <c r="B226" s="13"/>
      <c r="C226" s="10"/>
      <c r="D226" s="10"/>
      <c r="E226" s="11"/>
      <c r="F226" s="12"/>
      <c r="G226" s="10"/>
      <c r="H226" s="10"/>
      <c r="I226" s="11"/>
      <c r="J226" s="12"/>
      <c r="K226" s="10"/>
      <c r="L226" s="10"/>
      <c r="M226" s="11"/>
      <c r="N226" s="12"/>
      <c r="O226" s="1"/>
      <c r="P226" s="1"/>
      <c r="Q226" s="1"/>
      <c r="R226" s="1"/>
      <c r="S226" s="1"/>
      <c r="T226" s="1"/>
      <c r="U226" s="1"/>
      <c r="V226" s="1"/>
    </row>
    <row r="227" spans="1:22" ht="15.75" customHeight="1" x14ac:dyDescent="0.15">
      <c r="A227" s="8" t="s">
        <v>181</v>
      </c>
      <c r="B227" s="9">
        <v>175185</v>
      </c>
      <c r="C227" s="10">
        <v>728</v>
      </c>
      <c r="D227" s="10">
        <v>576</v>
      </c>
      <c r="E227" s="11">
        <v>1304</v>
      </c>
      <c r="F227" s="12">
        <v>0.74435596654964753</v>
      </c>
      <c r="G227" s="10">
        <v>256</v>
      </c>
      <c r="H227" s="10">
        <v>158</v>
      </c>
      <c r="I227" s="11">
        <v>414</v>
      </c>
      <c r="J227" s="12">
        <v>0.23632160287695866</v>
      </c>
      <c r="K227" s="10">
        <v>984</v>
      </c>
      <c r="L227" s="10">
        <v>734</v>
      </c>
      <c r="M227" s="11">
        <v>1718</v>
      </c>
      <c r="N227" s="12">
        <v>0.98067756942660611</v>
      </c>
      <c r="O227" s="1"/>
      <c r="P227" s="1"/>
      <c r="Q227" s="1"/>
      <c r="R227" s="1"/>
      <c r="S227" s="1"/>
      <c r="T227" s="1"/>
      <c r="U227" s="1"/>
      <c r="V227" s="1"/>
    </row>
    <row r="228" spans="1:22" ht="15.75" customHeight="1" x14ac:dyDescent="0.15">
      <c r="A228" s="8" t="s">
        <v>182</v>
      </c>
      <c r="B228" s="9">
        <v>67550</v>
      </c>
      <c r="C228" s="10">
        <v>211</v>
      </c>
      <c r="D228" s="10">
        <v>149</v>
      </c>
      <c r="E228" s="11">
        <v>360</v>
      </c>
      <c r="F228" s="12">
        <v>0.53293856402664685</v>
      </c>
      <c r="G228" s="10">
        <v>59</v>
      </c>
      <c r="H228" s="10">
        <v>51</v>
      </c>
      <c r="I228" s="17">
        <v>110</v>
      </c>
      <c r="J228" s="18">
        <v>0.1628423390081421</v>
      </c>
      <c r="K228" s="16">
        <v>270</v>
      </c>
      <c r="L228" s="16">
        <v>200</v>
      </c>
      <c r="M228" s="17">
        <v>470</v>
      </c>
      <c r="N228" s="18">
        <v>0.69578090303478901</v>
      </c>
      <c r="O228" s="1"/>
      <c r="P228" s="1"/>
      <c r="Q228" s="1"/>
      <c r="R228" s="1"/>
      <c r="S228" s="1"/>
      <c r="T228" s="1"/>
      <c r="U228" s="1"/>
      <c r="V228" s="1"/>
    </row>
    <row r="229" spans="1:22" ht="15.75" customHeight="1" x14ac:dyDescent="0.15">
      <c r="A229" s="8" t="s">
        <v>183</v>
      </c>
      <c r="B229" s="9">
        <v>105361</v>
      </c>
      <c r="C229" s="10">
        <v>227</v>
      </c>
      <c r="D229" s="10">
        <v>185</v>
      </c>
      <c r="E229" s="11">
        <v>412</v>
      </c>
      <c r="F229" s="12">
        <v>0.39103653154392998</v>
      </c>
      <c r="G229" s="10">
        <v>50</v>
      </c>
      <c r="H229" s="10">
        <v>42</v>
      </c>
      <c r="I229" s="11">
        <v>92</v>
      </c>
      <c r="J229" s="12">
        <v>8.7318837140877556E-2</v>
      </c>
      <c r="K229" s="10">
        <v>277</v>
      </c>
      <c r="L229" s="10">
        <v>227</v>
      </c>
      <c r="M229" s="11">
        <v>504</v>
      </c>
      <c r="N229" s="12">
        <v>0.47835536868480744</v>
      </c>
      <c r="O229" s="1"/>
      <c r="P229" s="1"/>
      <c r="Q229" s="1"/>
      <c r="R229" s="1"/>
      <c r="S229" s="1"/>
      <c r="T229" s="1"/>
      <c r="U229" s="1"/>
      <c r="V229" s="1"/>
    </row>
    <row r="230" spans="1:22" ht="15.75" customHeight="1" x14ac:dyDescent="0.15">
      <c r="A230" s="8" t="s">
        <v>184</v>
      </c>
      <c r="B230" s="9">
        <v>91944</v>
      </c>
      <c r="C230" s="10">
        <v>896</v>
      </c>
      <c r="D230" s="10">
        <v>679</v>
      </c>
      <c r="E230" s="11">
        <v>1575</v>
      </c>
      <c r="F230" s="12">
        <v>1.7129992169146437</v>
      </c>
      <c r="G230" s="10">
        <v>304</v>
      </c>
      <c r="H230" s="10">
        <v>236</v>
      </c>
      <c r="I230" s="11">
        <v>540</v>
      </c>
      <c r="J230" s="12">
        <v>0.5873140172278779</v>
      </c>
      <c r="K230" s="10">
        <v>1200</v>
      </c>
      <c r="L230" s="10">
        <v>915</v>
      </c>
      <c r="M230" s="11">
        <v>2115</v>
      </c>
      <c r="N230" s="12">
        <v>2.3003132341425219</v>
      </c>
      <c r="O230" s="1"/>
      <c r="P230" s="1"/>
      <c r="Q230" s="1"/>
      <c r="R230" s="1"/>
      <c r="S230" s="1"/>
      <c r="T230" s="1"/>
      <c r="U230" s="1"/>
      <c r="V230" s="1"/>
    </row>
    <row r="231" spans="1:22" ht="15.75" customHeight="1" x14ac:dyDescent="0.15">
      <c r="A231" s="8"/>
      <c r="B231" s="13"/>
      <c r="C231" s="10"/>
      <c r="D231" s="10"/>
      <c r="E231" s="11"/>
      <c r="F231" s="12"/>
      <c r="G231" s="10"/>
      <c r="H231" s="10"/>
      <c r="I231" s="11"/>
      <c r="J231" s="12"/>
      <c r="K231" s="10"/>
      <c r="L231" s="10"/>
      <c r="M231" s="11"/>
      <c r="N231" s="12"/>
      <c r="O231" s="1"/>
      <c r="P231" s="1"/>
      <c r="Q231" s="1"/>
      <c r="R231" s="1"/>
      <c r="S231" s="1"/>
      <c r="T231" s="1"/>
      <c r="U231" s="1"/>
      <c r="V231" s="1"/>
    </row>
    <row r="232" spans="1:22" ht="15.75" customHeight="1" x14ac:dyDescent="0.15">
      <c r="A232" s="8" t="s">
        <v>185</v>
      </c>
      <c r="B232" s="9">
        <v>68429</v>
      </c>
      <c r="C232" s="10">
        <v>957</v>
      </c>
      <c r="D232" s="10">
        <v>630</v>
      </c>
      <c r="E232" s="11">
        <v>1587</v>
      </c>
      <c r="F232" s="12">
        <v>2.3191921553727219</v>
      </c>
      <c r="G232" s="10">
        <v>395</v>
      </c>
      <c r="H232" s="10">
        <v>247</v>
      </c>
      <c r="I232" s="11">
        <v>642</v>
      </c>
      <c r="J232" s="12">
        <v>0.93819871691826573</v>
      </c>
      <c r="K232" s="10">
        <v>1352</v>
      </c>
      <c r="L232" s="10">
        <v>877</v>
      </c>
      <c r="M232" s="11">
        <v>2229</v>
      </c>
      <c r="N232" s="12">
        <v>3.2573908722909874</v>
      </c>
      <c r="O232" s="1"/>
      <c r="P232" s="1"/>
      <c r="Q232" s="1"/>
      <c r="R232" s="1"/>
      <c r="S232" s="1"/>
      <c r="T232" s="1"/>
      <c r="U232" s="1"/>
      <c r="V232" s="1"/>
    </row>
    <row r="233" spans="1:22" ht="15.75" customHeight="1" x14ac:dyDescent="0.15">
      <c r="A233" s="8"/>
      <c r="B233" s="13"/>
      <c r="C233" s="10"/>
      <c r="D233" s="10"/>
      <c r="E233" s="11"/>
      <c r="F233" s="12"/>
      <c r="G233" s="10"/>
      <c r="H233" s="10"/>
      <c r="I233" s="11"/>
      <c r="J233" s="12"/>
      <c r="K233" s="10"/>
      <c r="L233" s="10"/>
      <c r="M233" s="11"/>
      <c r="N233" s="12"/>
      <c r="O233" s="1"/>
      <c r="P233" s="1"/>
      <c r="Q233" s="1"/>
      <c r="R233" s="1"/>
      <c r="S233" s="1"/>
      <c r="T233" s="1"/>
      <c r="U233" s="1"/>
      <c r="V233" s="1"/>
    </row>
    <row r="234" spans="1:22" ht="15.75" customHeight="1" x14ac:dyDescent="0.15">
      <c r="A234" s="73" t="s">
        <v>186</v>
      </c>
      <c r="B234" s="32">
        <v>626669</v>
      </c>
      <c r="C234" s="33">
        <v>901</v>
      </c>
      <c r="D234" s="33">
        <v>816</v>
      </c>
      <c r="E234" s="33">
        <v>1717</v>
      </c>
      <c r="F234" s="34">
        <v>0.27398834153277085</v>
      </c>
      <c r="G234" s="33">
        <v>502</v>
      </c>
      <c r="H234" s="33">
        <v>429</v>
      </c>
      <c r="I234" s="33">
        <v>931</v>
      </c>
      <c r="J234" s="34">
        <v>0.14856327662609767</v>
      </c>
      <c r="K234" s="33">
        <v>1403</v>
      </c>
      <c r="L234" s="33">
        <v>1245</v>
      </c>
      <c r="M234" s="33">
        <v>2648</v>
      </c>
      <c r="N234" s="34">
        <v>0.42255161815886855</v>
      </c>
      <c r="O234" s="1"/>
      <c r="P234" s="1"/>
      <c r="Q234" s="1"/>
      <c r="R234" s="1"/>
      <c r="S234" s="1"/>
      <c r="T234" s="1"/>
      <c r="U234" s="1"/>
      <c r="V234" s="1"/>
    </row>
    <row r="235" spans="1:22" ht="15.75" customHeight="1" x14ac:dyDescent="0.15">
      <c r="A235" s="8"/>
      <c r="B235" s="13"/>
      <c r="C235" s="10"/>
      <c r="D235" s="10"/>
      <c r="E235" s="11"/>
      <c r="F235" s="12"/>
      <c r="G235" s="10"/>
      <c r="H235" s="10"/>
      <c r="I235" s="11"/>
      <c r="J235" s="12"/>
      <c r="K235" s="10"/>
      <c r="L235" s="10"/>
      <c r="M235" s="11"/>
      <c r="N235" s="12"/>
      <c r="O235" s="1"/>
      <c r="P235" s="1"/>
      <c r="Q235" s="1"/>
      <c r="R235" s="1"/>
      <c r="S235" s="1"/>
      <c r="T235" s="1"/>
      <c r="U235" s="1"/>
      <c r="V235" s="1"/>
    </row>
    <row r="236" spans="1:22" ht="15.75" customHeight="1" x14ac:dyDescent="0.15">
      <c r="A236" s="8" t="s">
        <v>187</v>
      </c>
      <c r="B236" s="9">
        <v>44651</v>
      </c>
      <c r="C236" s="10">
        <v>0</v>
      </c>
      <c r="D236" s="10">
        <v>0</v>
      </c>
      <c r="E236" s="11">
        <v>0</v>
      </c>
      <c r="F236" s="12">
        <v>0</v>
      </c>
      <c r="G236" s="10">
        <v>0</v>
      </c>
      <c r="H236" s="10">
        <v>0</v>
      </c>
      <c r="I236" s="11">
        <v>0</v>
      </c>
      <c r="J236" s="12">
        <v>0</v>
      </c>
      <c r="K236" s="10">
        <v>0</v>
      </c>
      <c r="L236" s="10">
        <v>0</v>
      </c>
      <c r="M236" s="11">
        <v>0</v>
      </c>
      <c r="N236" s="12">
        <v>0</v>
      </c>
      <c r="O236" s="1"/>
      <c r="P236" s="1"/>
      <c r="Q236" s="1"/>
      <c r="R236" s="1"/>
      <c r="S236" s="1"/>
      <c r="T236" s="1"/>
      <c r="U236" s="1"/>
      <c r="V236" s="1"/>
    </row>
    <row r="237" spans="1:22" ht="15.75" customHeight="1" x14ac:dyDescent="0.15">
      <c r="A237" s="8" t="s">
        <v>188</v>
      </c>
      <c r="B237" s="9">
        <v>134457</v>
      </c>
      <c r="C237" s="10">
        <v>175</v>
      </c>
      <c r="D237" s="10">
        <v>174</v>
      </c>
      <c r="E237" s="11">
        <v>349</v>
      </c>
      <c r="F237" s="12">
        <v>0.2595625367217772</v>
      </c>
      <c r="G237" s="10">
        <v>57</v>
      </c>
      <c r="H237" s="10">
        <v>34</v>
      </c>
      <c r="I237" s="11">
        <v>91</v>
      </c>
      <c r="J237" s="12">
        <v>6.7679629918858814E-2</v>
      </c>
      <c r="K237" s="10">
        <v>232</v>
      </c>
      <c r="L237" s="10">
        <v>208</v>
      </c>
      <c r="M237" s="11">
        <v>440</v>
      </c>
      <c r="N237" s="12">
        <v>0.32724216664063605</v>
      </c>
      <c r="O237" s="1"/>
      <c r="P237" s="1"/>
      <c r="Q237" s="1"/>
      <c r="R237" s="1"/>
      <c r="S237" s="1"/>
      <c r="T237" s="1"/>
      <c r="U237" s="1"/>
      <c r="V237" s="1"/>
    </row>
    <row r="238" spans="1:22" ht="15.75" customHeight="1" x14ac:dyDescent="0.15">
      <c r="A238" s="8" t="s">
        <v>189</v>
      </c>
      <c r="B238" s="9">
        <v>186234</v>
      </c>
      <c r="C238" s="10">
        <v>17</v>
      </c>
      <c r="D238" s="10">
        <v>21</v>
      </c>
      <c r="E238" s="11">
        <v>38</v>
      </c>
      <c r="F238" s="12">
        <v>2.0404437428181748E-2</v>
      </c>
      <c r="G238" s="10">
        <v>62</v>
      </c>
      <c r="H238" s="10">
        <v>78</v>
      </c>
      <c r="I238" s="11">
        <v>140</v>
      </c>
      <c r="J238" s="12">
        <v>7.5174243156459084E-2</v>
      </c>
      <c r="K238" s="10">
        <v>79</v>
      </c>
      <c r="L238" s="10">
        <v>99</v>
      </c>
      <c r="M238" s="11">
        <v>178</v>
      </c>
      <c r="N238" s="12">
        <v>9.5578680584640835E-2</v>
      </c>
      <c r="O238" s="1"/>
      <c r="P238" s="1"/>
      <c r="Q238" s="1"/>
      <c r="R238" s="1"/>
      <c r="S238" s="1"/>
      <c r="T238" s="1"/>
      <c r="U238" s="1"/>
      <c r="V238" s="1"/>
    </row>
    <row r="239" spans="1:22" ht="15.75" customHeight="1" x14ac:dyDescent="0.15">
      <c r="A239" s="8" t="s">
        <v>190</v>
      </c>
      <c r="B239" s="9">
        <v>127946</v>
      </c>
      <c r="C239" s="10">
        <v>0</v>
      </c>
      <c r="D239" s="10">
        <v>0</v>
      </c>
      <c r="E239" s="11">
        <v>0</v>
      </c>
      <c r="F239" s="12">
        <v>0</v>
      </c>
      <c r="G239" s="10">
        <v>0</v>
      </c>
      <c r="H239" s="10">
        <v>0</v>
      </c>
      <c r="I239" s="11">
        <v>0</v>
      </c>
      <c r="J239" s="12">
        <v>0</v>
      </c>
      <c r="K239" s="10">
        <v>0</v>
      </c>
      <c r="L239" s="10">
        <v>0</v>
      </c>
      <c r="M239" s="11">
        <v>0</v>
      </c>
      <c r="N239" s="12">
        <v>0</v>
      </c>
      <c r="O239" s="1"/>
      <c r="P239" s="1"/>
      <c r="Q239" s="1"/>
      <c r="R239" s="1"/>
      <c r="S239" s="1"/>
      <c r="T239" s="1"/>
      <c r="U239" s="1"/>
      <c r="V239" s="1"/>
    </row>
    <row r="240" spans="1:22" ht="15.75" customHeight="1" x14ac:dyDescent="0.15">
      <c r="A240" s="8" t="s">
        <v>191</v>
      </c>
      <c r="B240" s="9">
        <v>54806</v>
      </c>
      <c r="C240" s="10">
        <v>545</v>
      </c>
      <c r="D240" s="10">
        <v>493</v>
      </c>
      <c r="E240" s="11">
        <v>1038</v>
      </c>
      <c r="F240" s="12">
        <v>1.8939532168010802</v>
      </c>
      <c r="G240" s="10">
        <v>305</v>
      </c>
      <c r="H240" s="10">
        <v>271</v>
      </c>
      <c r="I240" s="11">
        <v>576</v>
      </c>
      <c r="J240" s="12">
        <v>1.0509798197277671</v>
      </c>
      <c r="K240" s="10">
        <v>850</v>
      </c>
      <c r="L240" s="10">
        <v>764</v>
      </c>
      <c r="M240" s="11">
        <v>1614</v>
      </c>
      <c r="N240" s="12">
        <v>2.9449330365288473</v>
      </c>
      <c r="O240" s="1"/>
      <c r="P240" s="1"/>
      <c r="Q240" s="1"/>
      <c r="R240" s="1"/>
      <c r="S240" s="1"/>
      <c r="T240" s="1"/>
      <c r="U240" s="1"/>
      <c r="V240" s="1"/>
    </row>
    <row r="241" spans="1:22" ht="15.75" customHeight="1" x14ac:dyDescent="0.15">
      <c r="A241" s="8"/>
      <c r="B241" s="13"/>
      <c r="C241" s="10"/>
      <c r="D241" s="10"/>
      <c r="E241" s="11"/>
      <c r="F241" s="12"/>
      <c r="G241" s="10"/>
      <c r="H241" s="10"/>
      <c r="I241" s="11"/>
      <c r="J241" s="12"/>
      <c r="K241" s="10"/>
      <c r="L241" s="10"/>
      <c r="M241" s="11"/>
      <c r="N241" s="12"/>
      <c r="O241" s="1"/>
      <c r="P241" s="1"/>
      <c r="Q241" s="1"/>
      <c r="R241" s="1"/>
      <c r="S241" s="1"/>
      <c r="T241" s="1"/>
      <c r="U241" s="1"/>
      <c r="V241" s="1"/>
    </row>
    <row r="242" spans="1:22" ht="15.75" customHeight="1" x14ac:dyDescent="0.15">
      <c r="A242" s="8" t="s">
        <v>192</v>
      </c>
      <c r="B242" s="9">
        <v>12292</v>
      </c>
      <c r="C242" s="10">
        <v>0</v>
      </c>
      <c r="D242" s="10">
        <v>0</v>
      </c>
      <c r="E242" s="11">
        <v>0</v>
      </c>
      <c r="F242" s="12">
        <v>0</v>
      </c>
      <c r="G242" s="10">
        <v>0</v>
      </c>
      <c r="H242" s="10">
        <v>0</v>
      </c>
      <c r="I242" s="11">
        <v>0</v>
      </c>
      <c r="J242" s="12">
        <v>0</v>
      </c>
      <c r="K242" s="10">
        <v>0</v>
      </c>
      <c r="L242" s="10">
        <v>0</v>
      </c>
      <c r="M242" s="11">
        <v>0</v>
      </c>
      <c r="N242" s="12">
        <v>0</v>
      </c>
      <c r="O242" s="1"/>
      <c r="P242" s="1"/>
      <c r="Q242" s="1"/>
      <c r="R242" s="1"/>
      <c r="S242" s="1"/>
      <c r="T242" s="1"/>
      <c r="U242" s="1"/>
      <c r="V242" s="1"/>
    </row>
    <row r="243" spans="1:22" ht="15.75" customHeight="1" x14ac:dyDescent="0.15">
      <c r="A243" s="8" t="s">
        <v>193</v>
      </c>
      <c r="B243" s="9">
        <v>32165</v>
      </c>
      <c r="C243" s="10">
        <v>131</v>
      </c>
      <c r="D243" s="10">
        <v>98</v>
      </c>
      <c r="E243" s="11">
        <v>229</v>
      </c>
      <c r="F243" s="12">
        <v>0.71195398725322556</v>
      </c>
      <c r="G243" s="10">
        <v>70</v>
      </c>
      <c r="H243" s="10">
        <v>41</v>
      </c>
      <c r="I243" s="11">
        <v>111</v>
      </c>
      <c r="J243" s="12">
        <v>0.34509560080833201</v>
      </c>
      <c r="K243" s="10">
        <v>201</v>
      </c>
      <c r="L243" s="10">
        <v>139</v>
      </c>
      <c r="M243" s="11">
        <v>340</v>
      </c>
      <c r="N243" s="12">
        <v>1.0570495880615576</v>
      </c>
      <c r="O243" s="1"/>
      <c r="P243" s="1"/>
      <c r="Q243" s="1"/>
      <c r="R243" s="1"/>
      <c r="S243" s="1"/>
      <c r="T243" s="1"/>
      <c r="U243" s="1"/>
      <c r="V243" s="1"/>
    </row>
    <row r="244" spans="1:22" ht="15.75" customHeight="1" x14ac:dyDescent="0.15">
      <c r="A244" s="8" t="s">
        <v>194</v>
      </c>
      <c r="B244" s="9">
        <v>34118</v>
      </c>
      <c r="C244" s="10">
        <v>33</v>
      </c>
      <c r="D244" s="10">
        <v>30</v>
      </c>
      <c r="E244" s="11">
        <v>63</v>
      </c>
      <c r="F244" s="12">
        <v>0.18465326220763234</v>
      </c>
      <c r="G244" s="10">
        <v>8</v>
      </c>
      <c r="H244" s="10">
        <v>5</v>
      </c>
      <c r="I244" s="11">
        <v>13</v>
      </c>
      <c r="J244" s="12">
        <v>3.8103054106336832E-2</v>
      </c>
      <c r="K244" s="10">
        <v>41</v>
      </c>
      <c r="L244" s="10">
        <v>35</v>
      </c>
      <c r="M244" s="11">
        <v>76</v>
      </c>
      <c r="N244" s="12">
        <v>0.22275631631396917</v>
      </c>
      <c r="O244" s="1"/>
      <c r="P244" s="1"/>
      <c r="Q244" s="1"/>
      <c r="R244" s="1"/>
      <c r="S244" s="1"/>
      <c r="T244" s="1"/>
      <c r="U244" s="1"/>
      <c r="V244" s="1"/>
    </row>
    <row r="245" spans="1:22" ht="15.75" customHeight="1" x14ac:dyDescent="0.15">
      <c r="A245" s="8"/>
      <c r="B245" s="13"/>
      <c r="C245" s="10"/>
      <c r="D245" s="10"/>
      <c r="E245" s="11"/>
      <c r="F245" s="12"/>
      <c r="G245" s="10"/>
      <c r="H245" s="10"/>
      <c r="I245" s="11"/>
      <c r="J245" s="12"/>
      <c r="K245" s="10"/>
      <c r="L245" s="10"/>
      <c r="M245" s="11"/>
      <c r="N245" s="12"/>
      <c r="O245" s="1"/>
      <c r="P245" s="1"/>
      <c r="Q245" s="1"/>
      <c r="R245" s="1"/>
      <c r="S245" s="1"/>
      <c r="T245" s="1"/>
      <c r="U245" s="1"/>
      <c r="V245" s="1"/>
    </row>
    <row r="246" spans="1:22" ht="15.75" customHeight="1" x14ac:dyDescent="0.15">
      <c r="A246" s="73" t="s">
        <v>195</v>
      </c>
      <c r="B246" s="32">
        <v>321546</v>
      </c>
      <c r="C246" s="33">
        <v>1277</v>
      </c>
      <c r="D246" s="33">
        <v>1089</v>
      </c>
      <c r="E246" s="33">
        <v>2366</v>
      </c>
      <c r="F246" s="34">
        <v>0.73582006929024157</v>
      </c>
      <c r="G246" s="33">
        <v>470</v>
      </c>
      <c r="H246" s="33">
        <v>362</v>
      </c>
      <c r="I246" s="33">
        <v>832</v>
      </c>
      <c r="J246" s="34">
        <v>0.25874991447568929</v>
      </c>
      <c r="K246" s="33">
        <v>1747</v>
      </c>
      <c r="L246" s="33">
        <v>1451</v>
      </c>
      <c r="M246" s="33">
        <v>3198</v>
      </c>
      <c r="N246" s="34">
        <v>0.99456998376593087</v>
      </c>
      <c r="O246" s="1"/>
      <c r="P246" s="1"/>
      <c r="Q246" s="1"/>
      <c r="R246" s="1"/>
      <c r="S246" s="1"/>
      <c r="T246" s="1"/>
      <c r="U246" s="1"/>
      <c r="V246" s="1"/>
    </row>
    <row r="247" spans="1:22" ht="15.75" customHeight="1" x14ac:dyDescent="0.15">
      <c r="A247" s="8"/>
      <c r="B247" s="13"/>
      <c r="C247" s="10"/>
      <c r="D247" s="10"/>
      <c r="E247" s="11"/>
      <c r="F247" s="12"/>
      <c r="G247" s="10"/>
      <c r="H247" s="10"/>
      <c r="I247" s="11"/>
      <c r="J247" s="12"/>
      <c r="K247" s="10"/>
      <c r="L247" s="10"/>
      <c r="M247" s="11"/>
      <c r="N247" s="12"/>
      <c r="O247" s="1"/>
      <c r="P247" s="1"/>
      <c r="Q247" s="1"/>
      <c r="R247" s="1"/>
      <c r="S247" s="1"/>
      <c r="T247" s="1"/>
      <c r="U247" s="1"/>
      <c r="V247" s="1"/>
    </row>
    <row r="248" spans="1:22" ht="15.75" customHeight="1" x14ac:dyDescent="0.15">
      <c r="A248" s="8" t="s">
        <v>196</v>
      </c>
      <c r="B248" s="9">
        <v>42357</v>
      </c>
      <c r="C248" s="10">
        <v>79</v>
      </c>
      <c r="D248" s="10">
        <v>73</v>
      </c>
      <c r="E248" s="11">
        <v>152</v>
      </c>
      <c r="F248" s="12">
        <v>0.35885449866610009</v>
      </c>
      <c r="G248" s="10">
        <v>19</v>
      </c>
      <c r="H248" s="10">
        <v>22</v>
      </c>
      <c r="I248" s="11">
        <v>41</v>
      </c>
      <c r="J248" s="12">
        <v>9.6796279245461192E-2</v>
      </c>
      <c r="K248" s="10">
        <v>98</v>
      </c>
      <c r="L248" s="10">
        <v>95</v>
      </c>
      <c r="M248" s="11">
        <v>193</v>
      </c>
      <c r="N248" s="12">
        <v>0.45565077791156128</v>
      </c>
      <c r="O248" s="1"/>
      <c r="P248" s="1"/>
      <c r="Q248" s="1"/>
      <c r="R248" s="1"/>
      <c r="S248" s="1"/>
      <c r="T248" s="1"/>
      <c r="U248" s="1"/>
      <c r="V248" s="1"/>
    </row>
    <row r="249" spans="1:22" ht="15.75" customHeight="1" x14ac:dyDescent="0.15">
      <c r="A249" s="8" t="s">
        <v>197</v>
      </c>
      <c r="B249" s="9">
        <v>95042</v>
      </c>
      <c r="C249" s="10">
        <v>119</v>
      </c>
      <c r="D249" s="10">
        <v>130</v>
      </c>
      <c r="E249" s="11">
        <v>249</v>
      </c>
      <c r="F249" s="12">
        <v>0.26198943624923721</v>
      </c>
      <c r="G249" s="10">
        <v>40</v>
      </c>
      <c r="H249" s="10">
        <v>27</v>
      </c>
      <c r="I249" s="11">
        <v>67</v>
      </c>
      <c r="J249" s="12">
        <v>7.0495149512846952E-2</v>
      </c>
      <c r="K249" s="10">
        <v>159</v>
      </c>
      <c r="L249" s="10">
        <v>157</v>
      </c>
      <c r="M249" s="11">
        <v>316</v>
      </c>
      <c r="N249" s="12">
        <v>0.33248458576208412</v>
      </c>
      <c r="O249" s="1"/>
      <c r="P249" s="1"/>
      <c r="Q249" s="1"/>
      <c r="R249" s="1"/>
      <c r="S249" s="1"/>
      <c r="T249" s="1"/>
      <c r="U249" s="1"/>
      <c r="V249" s="1"/>
    </row>
    <row r="250" spans="1:22" ht="15.75" customHeight="1" x14ac:dyDescent="0.15">
      <c r="A250" s="8" t="s">
        <v>198</v>
      </c>
      <c r="B250" s="9">
        <v>39725</v>
      </c>
      <c r="C250" s="10">
        <v>403</v>
      </c>
      <c r="D250" s="10">
        <v>322</v>
      </c>
      <c r="E250" s="11">
        <v>725</v>
      </c>
      <c r="F250" s="12">
        <v>1.8250471994965389</v>
      </c>
      <c r="G250" s="10">
        <v>163</v>
      </c>
      <c r="H250" s="10">
        <v>115</v>
      </c>
      <c r="I250" s="11">
        <v>278</v>
      </c>
      <c r="J250" s="12">
        <v>0.69981120201384517</v>
      </c>
      <c r="K250" s="10">
        <v>566</v>
      </c>
      <c r="L250" s="10">
        <v>437</v>
      </c>
      <c r="M250" s="11">
        <v>1003</v>
      </c>
      <c r="N250" s="12">
        <v>2.5248584015103841</v>
      </c>
      <c r="O250" s="1"/>
      <c r="P250" s="1"/>
      <c r="Q250" s="1"/>
      <c r="R250" s="1"/>
      <c r="S250" s="1"/>
      <c r="T250" s="1"/>
      <c r="U250" s="1"/>
      <c r="V250" s="1"/>
    </row>
    <row r="251" spans="1:22" ht="15.75" customHeight="1" x14ac:dyDescent="0.15">
      <c r="A251" s="8" t="s">
        <v>199</v>
      </c>
      <c r="B251" s="9">
        <v>60346</v>
      </c>
      <c r="C251" s="10">
        <v>433</v>
      </c>
      <c r="D251" s="10">
        <v>305</v>
      </c>
      <c r="E251" s="11">
        <v>738</v>
      </c>
      <c r="F251" s="12">
        <v>1.2229476684452989</v>
      </c>
      <c r="G251" s="10">
        <v>152</v>
      </c>
      <c r="H251" s="10">
        <v>122</v>
      </c>
      <c r="I251" s="11">
        <v>274</v>
      </c>
      <c r="J251" s="12">
        <v>0.45404832134689954</v>
      </c>
      <c r="K251" s="10">
        <v>585</v>
      </c>
      <c r="L251" s="10">
        <v>427</v>
      </c>
      <c r="M251" s="11">
        <v>1012</v>
      </c>
      <c r="N251" s="12">
        <v>1.6769959897921984</v>
      </c>
      <c r="O251" s="1"/>
      <c r="P251" s="1"/>
      <c r="Q251" s="1"/>
      <c r="R251" s="1"/>
      <c r="S251" s="1"/>
      <c r="T251" s="1"/>
      <c r="U251" s="1"/>
      <c r="V251" s="1"/>
    </row>
    <row r="252" spans="1:22" ht="15.75" customHeight="1" x14ac:dyDescent="0.15">
      <c r="A252" s="8" t="s">
        <v>200</v>
      </c>
      <c r="B252" s="9">
        <v>13838</v>
      </c>
      <c r="C252" s="10">
        <v>31</v>
      </c>
      <c r="D252" s="10">
        <v>41</v>
      </c>
      <c r="E252" s="11">
        <v>72</v>
      </c>
      <c r="F252" s="12">
        <v>0.52030640265934391</v>
      </c>
      <c r="G252" s="10">
        <v>5</v>
      </c>
      <c r="H252" s="10">
        <v>3</v>
      </c>
      <c r="I252" s="11">
        <v>8</v>
      </c>
      <c r="J252" s="12">
        <v>5.7811822517704878E-2</v>
      </c>
      <c r="K252" s="10">
        <v>36</v>
      </c>
      <c r="L252" s="10">
        <v>44</v>
      </c>
      <c r="M252" s="11">
        <v>80</v>
      </c>
      <c r="N252" s="12">
        <v>0.57811822517704869</v>
      </c>
      <c r="O252" s="1"/>
      <c r="P252" s="1"/>
      <c r="Q252" s="1"/>
      <c r="R252" s="1"/>
      <c r="S252" s="1"/>
      <c r="T252" s="1"/>
      <c r="U252" s="1"/>
      <c r="V252" s="1"/>
    </row>
    <row r="253" spans="1:22" ht="15.75" customHeight="1" x14ac:dyDescent="0.15">
      <c r="A253" s="8"/>
      <c r="B253" s="13"/>
      <c r="C253" s="10"/>
      <c r="D253" s="10"/>
      <c r="E253" s="11"/>
      <c r="F253" s="12"/>
      <c r="G253" s="10"/>
      <c r="H253" s="10"/>
      <c r="I253" s="11"/>
      <c r="J253" s="12"/>
      <c r="K253" s="10"/>
      <c r="L253" s="10"/>
      <c r="M253" s="11"/>
      <c r="N253" s="12"/>
      <c r="O253" s="1"/>
      <c r="P253" s="1"/>
      <c r="Q253" s="1"/>
      <c r="R253" s="1"/>
      <c r="S253" s="1"/>
      <c r="T253" s="1"/>
      <c r="U253" s="1"/>
      <c r="V253" s="1"/>
    </row>
    <row r="254" spans="1:22" ht="15.75" customHeight="1" x14ac:dyDescent="0.15">
      <c r="A254" s="8" t="s">
        <v>201</v>
      </c>
      <c r="B254" s="9">
        <v>11466</v>
      </c>
      <c r="C254" s="10">
        <v>2</v>
      </c>
      <c r="D254" s="10">
        <v>0</v>
      </c>
      <c r="E254" s="11">
        <v>2</v>
      </c>
      <c r="F254" s="12">
        <v>1.7442874585731728E-2</v>
      </c>
      <c r="G254" s="10">
        <v>2</v>
      </c>
      <c r="H254" s="10">
        <v>0</v>
      </c>
      <c r="I254" s="11">
        <v>2</v>
      </c>
      <c r="J254" s="12">
        <v>1.7442874585731728E-2</v>
      </c>
      <c r="K254" s="10">
        <v>4</v>
      </c>
      <c r="L254" s="10">
        <v>0</v>
      </c>
      <c r="M254" s="11">
        <v>4</v>
      </c>
      <c r="N254" s="12">
        <v>3.4885749171463455E-2</v>
      </c>
      <c r="O254" s="1"/>
      <c r="P254" s="1"/>
      <c r="Q254" s="1"/>
      <c r="R254" s="1"/>
      <c r="S254" s="1"/>
      <c r="T254" s="1"/>
      <c r="U254" s="1"/>
      <c r="V254" s="1"/>
    </row>
    <row r="255" spans="1:22" ht="15.75" customHeight="1" x14ac:dyDescent="0.15">
      <c r="A255" s="8" t="s">
        <v>202</v>
      </c>
      <c r="B255" s="9">
        <v>40269</v>
      </c>
      <c r="C255" s="10">
        <v>46</v>
      </c>
      <c r="D255" s="10">
        <v>50</v>
      </c>
      <c r="E255" s="11">
        <v>96</v>
      </c>
      <c r="F255" s="12">
        <v>0.2383967816434478</v>
      </c>
      <c r="G255" s="10">
        <v>13</v>
      </c>
      <c r="H255" s="10">
        <v>10</v>
      </c>
      <c r="I255" s="11">
        <v>23</v>
      </c>
      <c r="J255" s="12">
        <v>5.7115895602076042E-2</v>
      </c>
      <c r="K255" s="10">
        <v>59</v>
      </c>
      <c r="L255" s="10">
        <v>60</v>
      </c>
      <c r="M255" s="11">
        <v>119</v>
      </c>
      <c r="N255" s="12">
        <v>0.29551267724552382</v>
      </c>
      <c r="O255" s="1"/>
      <c r="P255" s="1"/>
      <c r="Q255" s="1"/>
      <c r="R255" s="1"/>
      <c r="S255" s="1"/>
      <c r="T255" s="1"/>
      <c r="U255" s="1"/>
      <c r="V255" s="1"/>
    </row>
    <row r="256" spans="1:22" ht="15.75" customHeight="1" x14ac:dyDescent="0.15">
      <c r="A256" s="14" t="s">
        <v>203</v>
      </c>
      <c r="B256" s="69">
        <v>18503</v>
      </c>
      <c r="C256" s="16">
        <v>164</v>
      </c>
      <c r="D256" s="16">
        <v>168</v>
      </c>
      <c r="E256" s="17">
        <v>332</v>
      </c>
      <c r="F256" s="18">
        <v>1.7943036264389558</v>
      </c>
      <c r="G256" s="16">
        <v>76</v>
      </c>
      <c r="H256" s="16">
        <v>63</v>
      </c>
      <c r="I256" s="17">
        <v>139</v>
      </c>
      <c r="J256" s="18">
        <v>0.75122953034643025</v>
      </c>
      <c r="K256" s="16">
        <v>240</v>
      </c>
      <c r="L256" s="16">
        <v>231</v>
      </c>
      <c r="M256" s="17">
        <v>471</v>
      </c>
      <c r="N256" s="18">
        <v>2.5455331567853863</v>
      </c>
      <c r="O256" s="1"/>
      <c r="P256" s="1"/>
      <c r="Q256" s="1"/>
      <c r="R256" s="1"/>
      <c r="S256" s="1"/>
      <c r="T256" s="1"/>
      <c r="U256" s="1"/>
      <c r="V256" s="1"/>
    </row>
    <row r="257" spans="1:22" ht="15.75" customHeight="1" x14ac:dyDescent="0.15">
      <c r="A257" s="75" t="s">
        <v>233</v>
      </c>
      <c r="B257" s="3"/>
      <c r="C257" s="3"/>
      <c r="D257" s="3"/>
      <c r="E257" s="3"/>
      <c r="F257" s="3"/>
      <c r="G257" s="3"/>
      <c r="H257" s="3"/>
      <c r="I257" s="3"/>
      <c r="J257" s="3"/>
      <c r="K257" s="3"/>
      <c r="L257" s="3"/>
      <c r="M257" s="3"/>
      <c r="N257" s="3"/>
      <c r="O257" s="1"/>
      <c r="P257" s="1"/>
      <c r="Q257" s="1"/>
      <c r="R257" s="1"/>
      <c r="S257" s="1"/>
      <c r="T257" s="1"/>
      <c r="U257" s="1"/>
      <c r="V257" s="1"/>
    </row>
    <row r="258" spans="1:22" ht="15.75" customHeight="1" x14ac:dyDescent="0.2">
      <c r="A258" s="2"/>
      <c r="B258" s="3"/>
      <c r="C258" s="3"/>
      <c r="D258" s="3"/>
      <c r="E258" s="3"/>
      <c r="F258" s="3"/>
      <c r="G258" s="3"/>
      <c r="H258" s="3"/>
      <c r="I258" s="3"/>
      <c r="J258" s="3"/>
      <c r="K258" s="3"/>
      <c r="L258" s="3"/>
      <c r="M258" s="3"/>
      <c r="N258" s="3"/>
      <c r="O258" s="1"/>
      <c r="P258" s="1"/>
      <c r="Q258" s="1"/>
      <c r="R258" s="1"/>
      <c r="S258" s="1"/>
      <c r="T258" s="1"/>
      <c r="U258" s="1"/>
      <c r="V258" s="1"/>
    </row>
    <row r="259" spans="1:22" ht="15.75" customHeight="1" x14ac:dyDescent="0.2">
      <c r="A259" s="2"/>
      <c r="B259" s="3"/>
      <c r="C259" s="3"/>
      <c r="D259" s="3"/>
      <c r="E259" s="3"/>
      <c r="F259" s="3"/>
      <c r="G259" s="3"/>
      <c r="H259" s="3"/>
      <c r="I259" s="3"/>
      <c r="J259" s="3"/>
      <c r="K259" s="3"/>
      <c r="L259" s="3"/>
      <c r="M259" s="3"/>
      <c r="N259" s="3"/>
      <c r="O259" s="1"/>
      <c r="P259" s="1"/>
      <c r="Q259" s="1"/>
      <c r="R259" s="1"/>
      <c r="S259" s="1"/>
      <c r="T259" s="1"/>
      <c r="U259" s="1"/>
      <c r="V259" s="1"/>
    </row>
    <row r="260" spans="1:22" ht="15.75" customHeight="1" x14ac:dyDescent="0.2">
      <c r="A260" s="2"/>
      <c r="B260" s="3"/>
      <c r="C260" s="3"/>
      <c r="D260" s="3"/>
      <c r="E260" s="3"/>
      <c r="F260" s="3"/>
      <c r="G260" s="3"/>
      <c r="H260" s="3"/>
      <c r="I260" s="3"/>
      <c r="J260" s="3"/>
      <c r="K260" s="3"/>
      <c r="L260" s="3"/>
      <c r="M260" s="3"/>
      <c r="N260" s="3"/>
      <c r="O260" s="1"/>
      <c r="P260" s="1"/>
      <c r="Q260" s="1"/>
      <c r="R260" s="1"/>
      <c r="S260" s="1"/>
      <c r="T260" s="1"/>
      <c r="U260" s="1"/>
      <c r="V260" s="1"/>
    </row>
    <row r="261" spans="1:22" ht="15.75" customHeight="1" x14ac:dyDescent="0.2">
      <c r="A261" s="2"/>
      <c r="B261" s="3"/>
      <c r="C261" s="3"/>
      <c r="D261" s="3"/>
      <c r="E261" s="3"/>
      <c r="F261" s="3"/>
      <c r="G261" s="3"/>
      <c r="H261" s="3"/>
      <c r="I261" s="3"/>
      <c r="J261" s="3"/>
      <c r="K261" s="3"/>
      <c r="L261" s="3"/>
      <c r="M261" s="3"/>
      <c r="N261" s="3"/>
      <c r="O261" s="1"/>
      <c r="P261" s="1"/>
      <c r="Q261" s="1"/>
      <c r="R261" s="1"/>
      <c r="S261" s="1"/>
      <c r="T261" s="1"/>
      <c r="U261" s="1"/>
      <c r="V261" s="1"/>
    </row>
    <row r="262" spans="1:22" ht="15.75" customHeight="1" x14ac:dyDescent="0.2">
      <c r="A262" s="2"/>
      <c r="B262" s="3"/>
      <c r="C262" s="3"/>
      <c r="D262" s="3"/>
      <c r="E262" s="3"/>
      <c r="F262" s="3"/>
      <c r="G262" s="3"/>
      <c r="H262" s="3"/>
      <c r="I262" s="3"/>
      <c r="J262" s="3"/>
      <c r="K262" s="3"/>
      <c r="L262" s="3"/>
      <c r="M262" s="3"/>
      <c r="N262" s="3"/>
      <c r="O262" s="1"/>
      <c r="P262" s="1"/>
      <c r="Q262" s="1"/>
      <c r="R262" s="1"/>
      <c r="S262" s="1"/>
      <c r="T262" s="1"/>
      <c r="U262" s="1"/>
      <c r="V262" s="1"/>
    </row>
    <row r="263" spans="1:22" ht="15.75" customHeight="1" x14ac:dyDescent="0.2">
      <c r="A263" s="2"/>
      <c r="B263" s="3"/>
      <c r="C263" s="3"/>
      <c r="D263" s="3"/>
      <c r="E263" s="3"/>
      <c r="F263" s="3"/>
      <c r="G263" s="3"/>
      <c r="H263" s="3"/>
      <c r="I263" s="3"/>
      <c r="J263" s="3"/>
      <c r="K263" s="3"/>
      <c r="L263" s="3"/>
      <c r="M263" s="3"/>
      <c r="N263" s="3"/>
      <c r="O263" s="1"/>
      <c r="P263" s="1"/>
      <c r="Q263" s="1"/>
      <c r="R263" s="1"/>
      <c r="S263" s="1"/>
      <c r="T263" s="1"/>
      <c r="U263" s="1"/>
      <c r="V263" s="1"/>
    </row>
    <row r="264" spans="1:22" ht="15.75" customHeight="1" x14ac:dyDescent="0.2">
      <c r="A264" s="2"/>
      <c r="B264" s="3"/>
      <c r="C264" s="3"/>
      <c r="D264" s="3"/>
      <c r="E264" s="3"/>
      <c r="F264" s="3"/>
      <c r="G264" s="3"/>
      <c r="H264" s="3"/>
      <c r="I264" s="3"/>
      <c r="J264" s="3"/>
      <c r="K264" s="3"/>
      <c r="L264" s="3"/>
      <c r="M264" s="3"/>
      <c r="N264" s="3"/>
      <c r="O264" s="1"/>
      <c r="P264" s="1"/>
      <c r="Q264" s="1"/>
      <c r="R264" s="1"/>
      <c r="S264" s="1"/>
      <c r="T264" s="1"/>
      <c r="U264" s="1"/>
      <c r="V264" s="1"/>
    </row>
    <row r="265" spans="1:22" ht="15.75" customHeight="1" x14ac:dyDescent="0.2">
      <c r="A265" s="2"/>
      <c r="B265" s="3"/>
      <c r="C265" s="3"/>
      <c r="D265" s="3"/>
      <c r="E265" s="3"/>
      <c r="F265" s="3"/>
      <c r="G265" s="3"/>
      <c r="H265" s="3"/>
      <c r="I265" s="3"/>
      <c r="J265" s="3"/>
      <c r="K265" s="3"/>
      <c r="L265" s="3"/>
      <c r="M265" s="3"/>
      <c r="N265" s="3"/>
      <c r="O265" s="1"/>
      <c r="P265" s="1"/>
      <c r="Q265" s="1"/>
      <c r="R265" s="1"/>
      <c r="S265" s="1"/>
      <c r="T265" s="1"/>
      <c r="U265" s="1"/>
      <c r="V265" s="1"/>
    </row>
    <row r="266" spans="1:22" ht="15.75" customHeight="1" x14ac:dyDescent="0.2">
      <c r="A266" s="2"/>
      <c r="B266" s="3"/>
      <c r="C266" s="3"/>
      <c r="D266" s="3"/>
      <c r="E266" s="3"/>
      <c r="F266" s="3"/>
      <c r="G266" s="3"/>
      <c r="H266" s="3"/>
      <c r="I266" s="3"/>
      <c r="J266" s="3"/>
      <c r="K266" s="3"/>
      <c r="L266" s="3"/>
      <c r="M266" s="3"/>
      <c r="N266" s="3"/>
      <c r="O266" s="1"/>
      <c r="P266" s="1"/>
      <c r="Q266" s="1"/>
      <c r="R266" s="1"/>
      <c r="S266" s="1"/>
      <c r="T266" s="1"/>
      <c r="U266" s="1"/>
      <c r="V266" s="1"/>
    </row>
    <row r="267" spans="1:22" ht="15.75" customHeight="1" x14ac:dyDescent="0.2">
      <c r="A267" s="2"/>
      <c r="B267" s="3"/>
      <c r="C267" s="3"/>
      <c r="D267" s="3"/>
      <c r="E267" s="3"/>
      <c r="F267" s="3"/>
      <c r="G267" s="3"/>
      <c r="H267" s="3"/>
      <c r="I267" s="3"/>
      <c r="J267" s="3"/>
      <c r="K267" s="3"/>
      <c r="L267" s="3"/>
      <c r="M267" s="3"/>
      <c r="N267" s="3"/>
      <c r="O267" s="1"/>
      <c r="P267" s="1"/>
      <c r="Q267" s="1"/>
      <c r="R267" s="1"/>
      <c r="S267" s="1"/>
      <c r="T267" s="1"/>
      <c r="U267" s="1"/>
      <c r="V267" s="1"/>
    </row>
    <row r="268" spans="1:22" ht="15.75" customHeight="1" x14ac:dyDescent="0.2">
      <c r="A268" s="2"/>
      <c r="B268" s="3"/>
      <c r="C268" s="3"/>
      <c r="D268" s="3"/>
      <c r="E268" s="3"/>
      <c r="F268" s="3"/>
      <c r="G268" s="3"/>
      <c r="H268" s="3"/>
      <c r="I268" s="3"/>
      <c r="J268" s="3"/>
      <c r="K268" s="3"/>
      <c r="L268" s="3"/>
      <c r="M268" s="3"/>
      <c r="N268" s="3"/>
      <c r="O268" s="1"/>
      <c r="P268" s="1"/>
      <c r="Q268" s="1"/>
      <c r="R268" s="1"/>
      <c r="S268" s="1"/>
      <c r="T268" s="1"/>
      <c r="U268" s="1"/>
      <c r="V268" s="1"/>
    </row>
    <row r="269" spans="1:22" ht="15.75" customHeight="1" x14ac:dyDescent="0.2">
      <c r="A269" s="2"/>
      <c r="B269" s="3"/>
      <c r="C269" s="3"/>
      <c r="D269" s="3"/>
      <c r="E269" s="3"/>
      <c r="F269" s="3"/>
      <c r="G269" s="3"/>
      <c r="H269" s="3"/>
      <c r="I269" s="3"/>
      <c r="J269" s="3"/>
      <c r="K269" s="3"/>
      <c r="L269" s="3"/>
      <c r="M269" s="3"/>
      <c r="N269" s="3"/>
      <c r="O269" s="1"/>
      <c r="P269" s="1"/>
      <c r="Q269" s="1"/>
      <c r="R269" s="1"/>
      <c r="S269" s="1"/>
      <c r="T269" s="1"/>
      <c r="U269" s="1"/>
      <c r="V269" s="1"/>
    </row>
    <row r="270" spans="1:22" ht="15.75" customHeight="1" x14ac:dyDescent="0.2">
      <c r="A270" s="2"/>
      <c r="B270" s="3"/>
      <c r="C270" s="3"/>
      <c r="D270" s="3"/>
      <c r="E270" s="3"/>
      <c r="F270" s="3"/>
      <c r="G270" s="3"/>
      <c r="H270" s="3"/>
      <c r="I270" s="3"/>
      <c r="J270" s="3"/>
      <c r="K270" s="3"/>
      <c r="L270" s="3"/>
      <c r="M270" s="3"/>
      <c r="N270" s="3"/>
      <c r="O270" s="1"/>
      <c r="P270" s="1"/>
      <c r="Q270" s="1"/>
      <c r="R270" s="1"/>
      <c r="S270" s="1"/>
      <c r="T270" s="1"/>
      <c r="U270" s="1"/>
      <c r="V270" s="1"/>
    </row>
    <row r="271" spans="1:22" ht="15.75" customHeight="1" x14ac:dyDescent="0.2">
      <c r="A271" s="2"/>
      <c r="B271" s="3"/>
      <c r="C271" s="3"/>
      <c r="D271" s="3"/>
      <c r="E271" s="3"/>
      <c r="F271" s="3"/>
      <c r="G271" s="3"/>
      <c r="H271" s="3"/>
      <c r="I271" s="3"/>
      <c r="J271" s="3"/>
      <c r="K271" s="3"/>
      <c r="L271" s="3"/>
      <c r="M271" s="3"/>
      <c r="N271" s="3"/>
      <c r="O271" s="1"/>
      <c r="P271" s="1"/>
      <c r="Q271" s="1"/>
      <c r="R271" s="1"/>
      <c r="S271" s="1"/>
      <c r="T271" s="1"/>
      <c r="U271" s="1"/>
      <c r="V271" s="1"/>
    </row>
    <row r="272" spans="1:22" ht="15.75" customHeight="1" x14ac:dyDescent="0.2">
      <c r="A272" s="2"/>
      <c r="B272" s="3"/>
      <c r="C272" s="3"/>
      <c r="D272" s="3"/>
      <c r="E272" s="3"/>
      <c r="F272" s="3"/>
      <c r="G272" s="3"/>
      <c r="H272" s="3"/>
      <c r="I272" s="3"/>
      <c r="J272" s="3"/>
      <c r="K272" s="3"/>
      <c r="L272" s="3"/>
      <c r="M272" s="3"/>
      <c r="N272" s="3"/>
      <c r="O272" s="1"/>
      <c r="P272" s="1"/>
      <c r="Q272" s="1"/>
      <c r="R272" s="1"/>
      <c r="S272" s="1"/>
      <c r="T272" s="1"/>
      <c r="U272" s="1"/>
      <c r="V272" s="1"/>
    </row>
    <row r="273" spans="1:22" ht="15.75" customHeight="1" x14ac:dyDescent="0.2">
      <c r="A273" s="2"/>
      <c r="B273" s="3"/>
      <c r="C273" s="3"/>
      <c r="D273" s="3"/>
      <c r="E273" s="3"/>
      <c r="F273" s="3"/>
      <c r="G273" s="3"/>
      <c r="H273" s="3"/>
      <c r="I273" s="3"/>
      <c r="J273" s="3"/>
      <c r="K273" s="3"/>
      <c r="L273" s="3"/>
      <c r="M273" s="3"/>
      <c r="N273" s="3"/>
      <c r="O273" s="1"/>
      <c r="P273" s="1"/>
      <c r="Q273" s="1"/>
      <c r="R273" s="1"/>
      <c r="S273" s="1"/>
      <c r="T273" s="1"/>
      <c r="U273" s="1"/>
      <c r="V273" s="1"/>
    </row>
    <row r="274" spans="1:22" ht="15.75" customHeight="1" x14ac:dyDescent="0.2">
      <c r="A274" s="2"/>
      <c r="B274" s="3"/>
      <c r="C274" s="3"/>
      <c r="D274" s="3"/>
      <c r="E274" s="3"/>
      <c r="F274" s="3"/>
      <c r="G274" s="3"/>
      <c r="H274" s="3"/>
      <c r="I274" s="3"/>
      <c r="J274" s="3"/>
      <c r="K274" s="3"/>
      <c r="L274" s="3"/>
      <c r="M274" s="3"/>
      <c r="N274" s="3"/>
      <c r="O274" s="1"/>
      <c r="P274" s="1"/>
      <c r="Q274" s="1"/>
      <c r="R274" s="1"/>
      <c r="S274" s="1"/>
      <c r="T274" s="1"/>
      <c r="U274" s="1"/>
      <c r="V274" s="1"/>
    </row>
    <row r="275" spans="1:22" ht="15.75" customHeight="1" x14ac:dyDescent="0.2">
      <c r="A275" s="2"/>
      <c r="B275" s="3"/>
      <c r="C275" s="3"/>
      <c r="D275" s="3"/>
      <c r="E275" s="3"/>
      <c r="F275" s="3"/>
      <c r="G275" s="3"/>
      <c r="H275" s="3"/>
      <c r="I275" s="3"/>
      <c r="J275" s="3"/>
      <c r="K275" s="3"/>
      <c r="L275" s="3"/>
      <c r="M275" s="3"/>
      <c r="N275" s="3"/>
      <c r="O275" s="1"/>
      <c r="P275" s="1"/>
      <c r="Q275" s="1"/>
      <c r="R275" s="1"/>
      <c r="S275" s="1"/>
      <c r="T275" s="1"/>
      <c r="U275" s="1"/>
      <c r="V275" s="1"/>
    </row>
    <row r="276" spans="1:22" ht="15.75" customHeight="1" x14ac:dyDescent="0.2">
      <c r="A276" s="2"/>
      <c r="B276" s="3"/>
      <c r="C276" s="3"/>
      <c r="D276" s="3"/>
      <c r="E276" s="3"/>
      <c r="F276" s="3"/>
      <c r="G276" s="3"/>
      <c r="H276" s="3"/>
      <c r="I276" s="3"/>
      <c r="J276" s="3"/>
      <c r="K276" s="3"/>
      <c r="L276" s="3"/>
      <c r="M276" s="3"/>
      <c r="N276" s="3"/>
      <c r="O276" s="1"/>
      <c r="P276" s="1"/>
      <c r="Q276" s="1"/>
      <c r="R276" s="1"/>
      <c r="S276" s="1"/>
      <c r="T276" s="1"/>
      <c r="U276" s="1"/>
      <c r="V276" s="1"/>
    </row>
    <row r="277" spans="1:22" ht="15.75" customHeight="1" x14ac:dyDescent="0.2">
      <c r="A277" s="2"/>
      <c r="B277" s="3"/>
      <c r="C277" s="3"/>
      <c r="D277" s="3"/>
      <c r="E277" s="3"/>
      <c r="F277" s="3"/>
      <c r="G277" s="3"/>
      <c r="H277" s="3"/>
      <c r="I277" s="3"/>
      <c r="J277" s="3"/>
      <c r="K277" s="3"/>
      <c r="L277" s="3"/>
      <c r="M277" s="3"/>
      <c r="N277" s="3"/>
      <c r="O277" s="1"/>
      <c r="P277" s="1"/>
      <c r="Q277" s="1"/>
      <c r="R277" s="1"/>
      <c r="S277" s="1"/>
      <c r="T277" s="1"/>
      <c r="U277" s="1"/>
      <c r="V277" s="1"/>
    </row>
    <row r="278" spans="1:22" ht="15.75" customHeight="1" x14ac:dyDescent="0.2">
      <c r="A278" s="2"/>
      <c r="B278" s="3"/>
      <c r="C278" s="3"/>
      <c r="D278" s="3"/>
      <c r="E278" s="3"/>
      <c r="F278" s="3"/>
      <c r="G278" s="3"/>
      <c r="H278" s="3"/>
      <c r="I278" s="3"/>
      <c r="J278" s="3"/>
      <c r="K278" s="3"/>
      <c r="L278" s="3"/>
      <c r="M278" s="3"/>
      <c r="N278" s="3"/>
      <c r="O278" s="1"/>
      <c r="P278" s="1"/>
      <c r="Q278" s="1"/>
      <c r="R278" s="1"/>
      <c r="S278" s="1"/>
      <c r="T278" s="1"/>
      <c r="U278" s="1"/>
      <c r="V278" s="1"/>
    </row>
    <row r="279" spans="1:22" ht="15.75" customHeight="1" x14ac:dyDescent="0.2">
      <c r="A279" s="2"/>
      <c r="B279" s="3"/>
      <c r="C279" s="3"/>
      <c r="D279" s="3"/>
      <c r="E279" s="3"/>
      <c r="F279" s="3"/>
      <c r="G279" s="3"/>
      <c r="H279" s="3"/>
      <c r="I279" s="3"/>
      <c r="J279" s="3"/>
      <c r="K279" s="3"/>
      <c r="L279" s="3"/>
      <c r="M279" s="3"/>
      <c r="N279" s="3"/>
      <c r="O279" s="1"/>
      <c r="P279" s="1"/>
      <c r="Q279" s="1"/>
      <c r="R279" s="1"/>
      <c r="S279" s="1"/>
      <c r="T279" s="1"/>
      <c r="U279" s="1"/>
      <c r="V279" s="1"/>
    </row>
    <row r="280" spans="1:22" ht="15.75" customHeight="1" x14ac:dyDescent="0.2">
      <c r="A280" s="2"/>
      <c r="B280" s="3"/>
      <c r="C280" s="3"/>
      <c r="D280" s="3"/>
      <c r="E280" s="3"/>
      <c r="F280" s="3"/>
      <c r="G280" s="3"/>
      <c r="H280" s="3"/>
      <c r="I280" s="3"/>
      <c r="J280" s="3"/>
      <c r="K280" s="3"/>
      <c r="L280" s="3"/>
      <c r="M280" s="3"/>
      <c r="N280" s="3"/>
      <c r="O280" s="1"/>
      <c r="P280" s="1"/>
      <c r="Q280" s="1"/>
      <c r="R280" s="1"/>
      <c r="S280" s="1"/>
      <c r="T280" s="1"/>
      <c r="U280" s="1"/>
      <c r="V280" s="1"/>
    </row>
    <row r="281" spans="1:22" ht="15.75" customHeight="1" x14ac:dyDescent="0.2">
      <c r="A281" s="2"/>
      <c r="B281" s="3"/>
      <c r="C281" s="3"/>
      <c r="D281" s="3"/>
      <c r="E281" s="3"/>
      <c r="F281" s="3"/>
      <c r="G281" s="3"/>
      <c r="H281" s="3"/>
      <c r="I281" s="3"/>
      <c r="J281" s="3"/>
      <c r="K281" s="3"/>
      <c r="L281" s="3"/>
      <c r="M281" s="3"/>
      <c r="N281" s="3"/>
      <c r="O281" s="1"/>
      <c r="P281" s="1"/>
      <c r="Q281" s="1"/>
      <c r="R281" s="1"/>
      <c r="S281" s="1"/>
      <c r="T281" s="1"/>
      <c r="U281" s="1"/>
      <c r="V281" s="1"/>
    </row>
    <row r="282" spans="1:22" ht="15.75" customHeight="1" x14ac:dyDescent="0.2">
      <c r="A282" s="2"/>
      <c r="B282" s="3"/>
      <c r="C282" s="3"/>
      <c r="D282" s="3"/>
      <c r="E282" s="3"/>
      <c r="F282" s="3"/>
      <c r="G282" s="3"/>
      <c r="H282" s="3"/>
      <c r="I282" s="3"/>
      <c r="J282" s="3"/>
      <c r="K282" s="3"/>
      <c r="L282" s="3"/>
      <c r="M282" s="3"/>
      <c r="N282" s="3"/>
      <c r="O282" s="1"/>
      <c r="P282" s="1"/>
      <c r="Q282" s="1"/>
      <c r="R282" s="1"/>
      <c r="S282" s="1"/>
      <c r="T282" s="1"/>
      <c r="U282" s="1"/>
      <c r="V282" s="1"/>
    </row>
    <row r="283" spans="1:22" ht="15.75" customHeight="1" x14ac:dyDescent="0.2">
      <c r="A283" s="2"/>
      <c r="B283" s="3"/>
      <c r="C283" s="3"/>
      <c r="D283" s="3"/>
      <c r="E283" s="3"/>
      <c r="F283" s="3"/>
      <c r="G283" s="3"/>
      <c r="H283" s="3"/>
      <c r="I283" s="3"/>
      <c r="J283" s="3"/>
      <c r="K283" s="3"/>
      <c r="L283" s="3"/>
      <c r="M283" s="3"/>
      <c r="N283" s="3"/>
      <c r="O283" s="1"/>
      <c r="P283" s="1"/>
      <c r="Q283" s="1"/>
      <c r="R283" s="1"/>
      <c r="S283" s="1"/>
      <c r="T283" s="1"/>
      <c r="U283" s="1"/>
      <c r="V283" s="1"/>
    </row>
    <row r="284" spans="1:22" ht="15.75" customHeight="1" x14ac:dyDescent="0.2">
      <c r="A284" s="2"/>
      <c r="B284" s="3"/>
      <c r="C284" s="3"/>
      <c r="D284" s="3"/>
      <c r="E284" s="3"/>
      <c r="F284" s="3"/>
      <c r="G284" s="3"/>
      <c r="H284" s="3"/>
      <c r="I284" s="3"/>
      <c r="J284" s="3"/>
      <c r="K284" s="3"/>
      <c r="L284" s="3"/>
      <c r="M284" s="3"/>
      <c r="N284" s="3"/>
      <c r="O284" s="1"/>
      <c r="P284" s="1"/>
      <c r="Q284" s="1"/>
      <c r="R284" s="1"/>
      <c r="S284" s="1"/>
      <c r="T284" s="1"/>
      <c r="U284" s="1"/>
      <c r="V284" s="1"/>
    </row>
    <row r="285" spans="1:22" ht="15.75" customHeight="1" x14ac:dyDescent="0.2">
      <c r="A285" s="2"/>
      <c r="B285" s="3"/>
      <c r="C285" s="3"/>
      <c r="D285" s="3"/>
      <c r="E285" s="3"/>
      <c r="F285" s="3"/>
      <c r="G285" s="3"/>
      <c r="H285" s="3"/>
      <c r="I285" s="3"/>
      <c r="J285" s="3"/>
      <c r="K285" s="3"/>
      <c r="L285" s="3"/>
      <c r="M285" s="3"/>
      <c r="N285" s="3"/>
      <c r="O285" s="1"/>
      <c r="P285" s="1"/>
      <c r="Q285" s="1"/>
      <c r="R285" s="1"/>
      <c r="S285" s="1"/>
      <c r="T285" s="1"/>
      <c r="U285" s="1"/>
      <c r="V285" s="1"/>
    </row>
    <row r="286" spans="1:22" ht="15.75" customHeight="1" x14ac:dyDescent="0.2">
      <c r="A286" s="2"/>
      <c r="B286" s="3"/>
      <c r="C286" s="3"/>
      <c r="D286" s="3"/>
      <c r="E286" s="3"/>
      <c r="F286" s="3"/>
      <c r="G286" s="3"/>
      <c r="H286" s="3"/>
      <c r="I286" s="3"/>
      <c r="J286" s="3"/>
      <c r="K286" s="3"/>
      <c r="L286" s="3"/>
      <c r="M286" s="3"/>
      <c r="N286" s="3"/>
      <c r="O286" s="1"/>
      <c r="P286" s="1"/>
      <c r="Q286" s="1"/>
      <c r="R286" s="1"/>
      <c r="S286" s="1"/>
      <c r="T286" s="1"/>
      <c r="U286" s="1"/>
      <c r="V286" s="1"/>
    </row>
    <row r="287" spans="1:22" ht="15.75" customHeight="1" x14ac:dyDescent="0.2">
      <c r="A287" s="2"/>
      <c r="B287" s="3"/>
      <c r="C287" s="3"/>
      <c r="D287" s="3"/>
      <c r="E287" s="3"/>
      <c r="F287" s="3"/>
      <c r="G287" s="3"/>
      <c r="H287" s="3"/>
      <c r="I287" s="3"/>
      <c r="J287" s="3"/>
      <c r="K287" s="3"/>
      <c r="L287" s="3"/>
      <c r="M287" s="3"/>
      <c r="N287" s="3"/>
      <c r="O287" s="1"/>
      <c r="P287" s="1"/>
      <c r="Q287" s="1"/>
      <c r="R287" s="1"/>
      <c r="S287" s="1"/>
      <c r="T287" s="1"/>
      <c r="U287" s="1"/>
      <c r="V287" s="1"/>
    </row>
    <row r="288" spans="1:22" ht="15.75" customHeight="1" x14ac:dyDescent="0.2">
      <c r="A288" s="2"/>
      <c r="B288" s="3"/>
      <c r="C288" s="3"/>
      <c r="D288" s="3"/>
      <c r="E288" s="3"/>
      <c r="F288" s="3"/>
      <c r="G288" s="3"/>
      <c r="H288" s="3"/>
      <c r="I288" s="3"/>
      <c r="J288" s="3"/>
      <c r="K288" s="3"/>
      <c r="L288" s="3"/>
      <c r="M288" s="3"/>
      <c r="N288" s="3"/>
      <c r="O288" s="1"/>
      <c r="P288" s="1"/>
      <c r="Q288" s="1"/>
      <c r="R288" s="1"/>
      <c r="S288" s="1"/>
      <c r="T288" s="1"/>
      <c r="U288" s="1"/>
      <c r="V288" s="1"/>
    </row>
    <row r="289" spans="1:22" ht="15.75" customHeight="1" x14ac:dyDescent="0.2">
      <c r="A289" s="2"/>
      <c r="B289" s="3"/>
      <c r="C289" s="3"/>
      <c r="D289" s="3"/>
      <c r="E289" s="3"/>
      <c r="F289" s="3"/>
      <c r="G289" s="3"/>
      <c r="H289" s="3"/>
      <c r="I289" s="3"/>
      <c r="J289" s="3"/>
      <c r="K289" s="3"/>
      <c r="L289" s="3"/>
      <c r="M289" s="3"/>
      <c r="N289" s="3"/>
      <c r="O289" s="1"/>
      <c r="P289" s="1"/>
      <c r="Q289" s="1"/>
      <c r="R289" s="1"/>
      <c r="S289" s="1"/>
      <c r="T289" s="1"/>
      <c r="U289" s="1"/>
      <c r="V289" s="1"/>
    </row>
    <row r="290" spans="1:22" ht="15.75" customHeight="1" x14ac:dyDescent="0.2">
      <c r="A290" s="2"/>
      <c r="B290" s="3"/>
      <c r="C290" s="3"/>
      <c r="D290" s="3"/>
      <c r="E290" s="3"/>
      <c r="F290" s="3"/>
      <c r="G290" s="3"/>
      <c r="H290" s="3"/>
      <c r="I290" s="3"/>
      <c r="J290" s="3"/>
      <c r="K290" s="3"/>
      <c r="L290" s="3"/>
      <c r="M290" s="3"/>
      <c r="N290" s="3"/>
      <c r="O290" s="1"/>
      <c r="P290" s="1"/>
      <c r="Q290" s="1"/>
      <c r="R290" s="1"/>
      <c r="S290" s="1"/>
      <c r="T290" s="1"/>
      <c r="U290" s="1"/>
      <c r="V290" s="1"/>
    </row>
    <row r="291" spans="1:22" ht="15.75" customHeight="1" x14ac:dyDescent="0.2">
      <c r="A291" s="2"/>
      <c r="B291" s="3"/>
      <c r="C291" s="3"/>
      <c r="D291" s="3"/>
      <c r="E291" s="3"/>
      <c r="F291" s="3"/>
      <c r="G291" s="3"/>
      <c r="H291" s="3"/>
      <c r="I291" s="3"/>
      <c r="J291" s="3"/>
      <c r="K291" s="3"/>
      <c r="L291" s="3"/>
      <c r="M291" s="3"/>
      <c r="N291" s="3"/>
      <c r="O291" s="1"/>
      <c r="P291" s="1"/>
      <c r="Q291" s="1"/>
      <c r="R291" s="1"/>
      <c r="S291" s="1"/>
      <c r="T291" s="1"/>
      <c r="U291" s="1"/>
      <c r="V291" s="1"/>
    </row>
    <row r="292" spans="1:22" ht="15.75" customHeight="1" x14ac:dyDescent="0.2">
      <c r="A292" s="2"/>
      <c r="B292" s="3"/>
      <c r="C292" s="3"/>
      <c r="D292" s="3"/>
      <c r="E292" s="3"/>
      <c r="F292" s="3"/>
      <c r="G292" s="3"/>
      <c r="H292" s="3"/>
      <c r="I292" s="3"/>
      <c r="J292" s="3"/>
      <c r="K292" s="3"/>
      <c r="L292" s="3"/>
      <c r="M292" s="3"/>
      <c r="N292" s="3"/>
      <c r="O292" s="1"/>
      <c r="P292" s="1"/>
      <c r="Q292" s="1"/>
      <c r="R292" s="1"/>
      <c r="S292" s="1"/>
      <c r="T292" s="1"/>
      <c r="U292" s="1"/>
      <c r="V292" s="1"/>
    </row>
    <row r="293" spans="1:22" ht="15.75" customHeight="1" x14ac:dyDescent="0.2">
      <c r="A293" s="2"/>
      <c r="B293" s="3"/>
      <c r="C293" s="3"/>
      <c r="D293" s="3"/>
      <c r="E293" s="3"/>
      <c r="F293" s="3"/>
      <c r="G293" s="3"/>
      <c r="H293" s="3"/>
      <c r="I293" s="3"/>
      <c r="J293" s="3"/>
      <c r="K293" s="3"/>
      <c r="L293" s="3"/>
      <c r="M293" s="3"/>
      <c r="N293" s="3"/>
      <c r="O293" s="1"/>
      <c r="P293" s="1"/>
      <c r="Q293" s="1"/>
      <c r="R293" s="1"/>
      <c r="S293" s="1"/>
      <c r="T293" s="1"/>
      <c r="U293" s="1"/>
      <c r="V293" s="1"/>
    </row>
    <row r="294" spans="1:22" ht="15.75" customHeight="1" x14ac:dyDescent="0.2">
      <c r="A294" s="2"/>
      <c r="B294" s="3"/>
      <c r="C294" s="3"/>
      <c r="D294" s="3"/>
      <c r="E294" s="3"/>
      <c r="F294" s="3"/>
      <c r="G294" s="3"/>
      <c r="H294" s="3"/>
      <c r="I294" s="3"/>
      <c r="J294" s="3"/>
      <c r="K294" s="3"/>
      <c r="L294" s="3"/>
      <c r="M294" s="3"/>
      <c r="N294" s="3"/>
      <c r="O294" s="1"/>
      <c r="P294" s="1"/>
      <c r="Q294" s="1"/>
      <c r="R294" s="1"/>
      <c r="S294" s="1"/>
      <c r="T294" s="1"/>
      <c r="U294" s="1"/>
      <c r="V294" s="1"/>
    </row>
    <row r="295" spans="1:22" ht="15.75" customHeight="1" x14ac:dyDescent="0.2">
      <c r="A295" s="2"/>
      <c r="B295" s="3"/>
      <c r="C295" s="3"/>
      <c r="D295" s="3"/>
      <c r="E295" s="3"/>
      <c r="F295" s="3"/>
      <c r="G295" s="3"/>
      <c r="H295" s="3"/>
      <c r="I295" s="3"/>
      <c r="J295" s="3"/>
      <c r="K295" s="3"/>
      <c r="L295" s="3"/>
      <c r="M295" s="3"/>
      <c r="N295" s="3"/>
      <c r="O295" s="1"/>
      <c r="P295" s="1"/>
      <c r="Q295" s="1"/>
      <c r="R295" s="1"/>
      <c r="S295" s="1"/>
      <c r="T295" s="1"/>
      <c r="U295" s="1"/>
      <c r="V295" s="1"/>
    </row>
    <row r="296" spans="1:22" ht="15.75" customHeight="1" x14ac:dyDescent="0.2">
      <c r="A296" s="2"/>
      <c r="B296" s="3"/>
      <c r="C296" s="3"/>
      <c r="D296" s="3"/>
      <c r="E296" s="3"/>
      <c r="F296" s="3"/>
      <c r="G296" s="3"/>
      <c r="H296" s="3"/>
      <c r="I296" s="3"/>
      <c r="J296" s="3"/>
      <c r="K296" s="3"/>
      <c r="L296" s="3"/>
      <c r="M296" s="3"/>
      <c r="N296" s="3"/>
      <c r="O296" s="1"/>
      <c r="P296" s="1"/>
      <c r="Q296" s="1"/>
      <c r="R296" s="1"/>
      <c r="S296" s="1"/>
      <c r="T296" s="1"/>
      <c r="U296" s="1"/>
      <c r="V296" s="1"/>
    </row>
    <row r="297" spans="1:22" ht="15.75" customHeight="1" x14ac:dyDescent="0.2">
      <c r="A297" s="2"/>
      <c r="B297" s="3"/>
      <c r="C297" s="3"/>
      <c r="D297" s="3"/>
      <c r="E297" s="3"/>
      <c r="F297" s="3"/>
      <c r="G297" s="3"/>
      <c r="H297" s="3"/>
      <c r="I297" s="3"/>
      <c r="J297" s="3"/>
      <c r="K297" s="3"/>
      <c r="L297" s="3"/>
      <c r="M297" s="3"/>
      <c r="N297" s="3"/>
      <c r="O297" s="1"/>
      <c r="P297" s="1"/>
      <c r="Q297" s="1"/>
      <c r="R297" s="1"/>
      <c r="S297" s="1"/>
      <c r="T297" s="1"/>
      <c r="U297" s="1"/>
      <c r="V297" s="1"/>
    </row>
    <row r="298" spans="1:22" ht="15.75" customHeight="1" x14ac:dyDescent="0.2">
      <c r="A298" s="2"/>
      <c r="B298" s="3"/>
      <c r="C298" s="3"/>
      <c r="D298" s="3"/>
      <c r="E298" s="3"/>
      <c r="F298" s="3"/>
      <c r="G298" s="3"/>
      <c r="H298" s="3"/>
      <c r="I298" s="3"/>
      <c r="J298" s="3"/>
      <c r="K298" s="3"/>
      <c r="L298" s="3"/>
      <c r="M298" s="3"/>
      <c r="N298" s="3"/>
      <c r="O298" s="1"/>
      <c r="P298" s="1"/>
      <c r="Q298" s="1"/>
      <c r="R298" s="1"/>
      <c r="S298" s="1"/>
      <c r="T298" s="1"/>
      <c r="U298" s="1"/>
      <c r="V298" s="1"/>
    </row>
    <row r="299" spans="1:22" ht="15.75" customHeight="1" x14ac:dyDescent="0.2">
      <c r="A299" s="2"/>
      <c r="B299" s="3"/>
      <c r="C299" s="3"/>
      <c r="D299" s="3"/>
      <c r="E299" s="3"/>
      <c r="F299" s="3"/>
      <c r="G299" s="3"/>
      <c r="H299" s="3"/>
      <c r="I299" s="3"/>
      <c r="J299" s="3"/>
      <c r="K299" s="3"/>
      <c r="L299" s="3"/>
      <c r="M299" s="3"/>
      <c r="N299" s="3"/>
      <c r="O299" s="1"/>
      <c r="P299" s="1"/>
      <c r="Q299" s="1"/>
      <c r="R299" s="1"/>
      <c r="S299" s="1"/>
      <c r="T299" s="1"/>
      <c r="U299" s="1"/>
      <c r="V299" s="1"/>
    </row>
    <row r="300" spans="1:22" ht="15.75" customHeight="1" x14ac:dyDescent="0.2">
      <c r="A300" s="2"/>
      <c r="B300" s="3"/>
      <c r="C300" s="3"/>
      <c r="D300" s="3"/>
      <c r="E300" s="3"/>
      <c r="F300" s="3"/>
      <c r="G300" s="3"/>
      <c r="H300" s="3"/>
      <c r="I300" s="3"/>
      <c r="J300" s="3"/>
      <c r="K300" s="3"/>
      <c r="L300" s="3"/>
      <c r="M300" s="3"/>
      <c r="N300" s="3"/>
      <c r="O300" s="1"/>
      <c r="P300" s="1"/>
      <c r="Q300" s="1"/>
      <c r="R300" s="1"/>
      <c r="S300" s="1"/>
      <c r="T300" s="1"/>
      <c r="U300" s="1"/>
      <c r="V300" s="1"/>
    </row>
    <row r="301" spans="1:22" ht="15.75" customHeight="1" x14ac:dyDescent="0.2">
      <c r="A301" s="2"/>
      <c r="B301" s="3"/>
      <c r="C301" s="3"/>
      <c r="D301" s="3"/>
      <c r="E301" s="3"/>
      <c r="F301" s="3"/>
      <c r="G301" s="3"/>
      <c r="H301" s="3"/>
      <c r="I301" s="3"/>
      <c r="J301" s="3"/>
      <c r="K301" s="3"/>
      <c r="L301" s="3"/>
      <c r="M301" s="3"/>
      <c r="N301" s="3"/>
      <c r="O301" s="1"/>
      <c r="P301" s="1"/>
      <c r="Q301" s="1"/>
      <c r="R301" s="1"/>
      <c r="S301" s="1"/>
      <c r="T301" s="1"/>
      <c r="U301" s="1"/>
      <c r="V301" s="1"/>
    </row>
    <row r="302" spans="1:22" ht="15.75" customHeight="1" x14ac:dyDescent="0.2">
      <c r="A302" s="2"/>
      <c r="B302" s="3"/>
      <c r="C302" s="3"/>
      <c r="D302" s="3"/>
      <c r="E302" s="3"/>
      <c r="F302" s="3"/>
      <c r="G302" s="3"/>
      <c r="H302" s="3"/>
      <c r="I302" s="3"/>
      <c r="J302" s="3"/>
      <c r="K302" s="3"/>
      <c r="L302" s="3"/>
      <c r="M302" s="3"/>
      <c r="N302" s="3"/>
      <c r="O302" s="1"/>
      <c r="P302" s="1"/>
      <c r="Q302" s="1"/>
      <c r="R302" s="1"/>
      <c r="S302" s="1"/>
      <c r="T302" s="1"/>
      <c r="U302" s="1"/>
      <c r="V302" s="1"/>
    </row>
    <row r="303" spans="1:22" ht="15.75" customHeight="1" x14ac:dyDescent="0.2">
      <c r="A303" s="2"/>
      <c r="B303" s="3"/>
      <c r="C303" s="3"/>
      <c r="D303" s="3"/>
      <c r="E303" s="3"/>
      <c r="F303" s="3"/>
      <c r="G303" s="3"/>
      <c r="H303" s="3"/>
      <c r="I303" s="3"/>
      <c r="J303" s="3"/>
      <c r="K303" s="3"/>
      <c r="L303" s="3"/>
      <c r="M303" s="3"/>
      <c r="N303" s="3"/>
      <c r="O303" s="1"/>
      <c r="P303" s="1"/>
      <c r="Q303" s="1"/>
      <c r="R303" s="1"/>
      <c r="S303" s="1"/>
      <c r="T303" s="1"/>
      <c r="U303" s="1"/>
      <c r="V303" s="1"/>
    </row>
    <row r="304" spans="1:22" ht="15.75" customHeight="1" x14ac:dyDescent="0.2">
      <c r="A304" s="2"/>
      <c r="B304" s="3"/>
      <c r="C304" s="3"/>
      <c r="D304" s="3"/>
      <c r="E304" s="3"/>
      <c r="F304" s="3"/>
      <c r="G304" s="3"/>
      <c r="H304" s="3"/>
      <c r="I304" s="3"/>
      <c r="J304" s="3"/>
      <c r="K304" s="3"/>
      <c r="L304" s="3"/>
      <c r="M304" s="3"/>
      <c r="N304" s="3"/>
      <c r="O304" s="1"/>
      <c r="P304" s="1"/>
      <c r="Q304" s="1"/>
      <c r="R304" s="1"/>
      <c r="S304" s="1"/>
      <c r="T304" s="1"/>
      <c r="U304" s="1"/>
      <c r="V304" s="1"/>
    </row>
    <row r="305" spans="1:22" ht="15.75" customHeight="1" x14ac:dyDescent="0.2">
      <c r="A305" s="2"/>
      <c r="B305" s="3"/>
      <c r="C305" s="3"/>
      <c r="D305" s="3"/>
      <c r="E305" s="3"/>
      <c r="F305" s="3"/>
      <c r="G305" s="3"/>
      <c r="H305" s="3"/>
      <c r="I305" s="3"/>
      <c r="J305" s="3"/>
      <c r="K305" s="3"/>
      <c r="L305" s="3"/>
      <c r="M305" s="3"/>
      <c r="N305" s="3"/>
      <c r="O305" s="1"/>
      <c r="P305" s="1"/>
      <c r="Q305" s="1"/>
      <c r="R305" s="1"/>
      <c r="S305" s="1"/>
      <c r="T305" s="1"/>
      <c r="U305" s="1"/>
      <c r="V305" s="1"/>
    </row>
    <row r="306" spans="1:22" ht="15.75" customHeight="1" x14ac:dyDescent="0.2">
      <c r="A306" s="2"/>
      <c r="B306" s="3"/>
      <c r="C306" s="3"/>
      <c r="D306" s="3"/>
      <c r="E306" s="3"/>
      <c r="F306" s="3"/>
      <c r="G306" s="3"/>
      <c r="H306" s="3"/>
      <c r="I306" s="3"/>
      <c r="J306" s="3"/>
      <c r="K306" s="3"/>
      <c r="L306" s="3"/>
      <c r="M306" s="3"/>
      <c r="N306" s="3"/>
      <c r="O306" s="1"/>
      <c r="P306" s="1"/>
      <c r="Q306" s="1"/>
      <c r="R306" s="1"/>
      <c r="S306" s="1"/>
      <c r="T306" s="1"/>
      <c r="U306" s="1"/>
      <c r="V306" s="1"/>
    </row>
    <row r="307" spans="1:22" ht="15.75" customHeight="1" x14ac:dyDescent="0.2">
      <c r="A307" s="2"/>
      <c r="B307" s="3"/>
      <c r="C307" s="3"/>
      <c r="D307" s="3"/>
      <c r="E307" s="3"/>
      <c r="F307" s="3"/>
      <c r="G307" s="3"/>
      <c r="H307" s="3"/>
      <c r="I307" s="3"/>
      <c r="J307" s="3"/>
      <c r="K307" s="3"/>
      <c r="L307" s="3"/>
      <c r="M307" s="3"/>
      <c r="N307" s="3"/>
      <c r="O307" s="1"/>
      <c r="P307" s="1"/>
      <c r="Q307" s="1"/>
      <c r="R307" s="1"/>
      <c r="S307" s="1"/>
      <c r="T307" s="1"/>
      <c r="U307" s="1"/>
      <c r="V307" s="1"/>
    </row>
    <row r="308" spans="1:22" ht="15.75" customHeight="1" x14ac:dyDescent="0.2">
      <c r="A308" s="2"/>
      <c r="B308" s="3"/>
      <c r="C308" s="3"/>
      <c r="D308" s="3"/>
      <c r="E308" s="3"/>
      <c r="F308" s="3"/>
      <c r="G308" s="3"/>
      <c r="H308" s="3"/>
      <c r="I308" s="3"/>
      <c r="J308" s="3"/>
      <c r="K308" s="3"/>
      <c r="L308" s="3"/>
      <c r="M308" s="3"/>
      <c r="N308" s="3"/>
      <c r="O308" s="1"/>
      <c r="P308" s="1"/>
      <c r="Q308" s="1"/>
      <c r="R308" s="1"/>
      <c r="S308" s="1"/>
      <c r="T308" s="1"/>
      <c r="U308" s="1"/>
      <c r="V308" s="1"/>
    </row>
    <row r="309" spans="1:22" ht="15.75" customHeight="1" x14ac:dyDescent="0.2">
      <c r="A309" s="2"/>
      <c r="B309" s="3"/>
      <c r="C309" s="3"/>
      <c r="D309" s="3"/>
      <c r="E309" s="3"/>
      <c r="F309" s="3"/>
      <c r="G309" s="3"/>
      <c r="H309" s="3"/>
      <c r="I309" s="3"/>
      <c r="J309" s="3"/>
      <c r="K309" s="3"/>
      <c r="L309" s="3"/>
      <c r="M309" s="3"/>
      <c r="N309" s="3"/>
      <c r="O309" s="1"/>
      <c r="P309" s="1"/>
      <c r="Q309" s="1"/>
      <c r="R309" s="1"/>
      <c r="S309" s="1"/>
      <c r="T309" s="1"/>
      <c r="U309" s="1"/>
      <c r="V309" s="1"/>
    </row>
    <row r="310" spans="1:22" ht="15.75" customHeight="1" x14ac:dyDescent="0.2">
      <c r="A310" s="2"/>
      <c r="B310" s="3"/>
      <c r="C310" s="3"/>
      <c r="D310" s="3"/>
      <c r="E310" s="3"/>
      <c r="F310" s="3"/>
      <c r="G310" s="3"/>
      <c r="H310" s="3"/>
      <c r="I310" s="3"/>
      <c r="J310" s="3"/>
      <c r="K310" s="3"/>
      <c r="L310" s="3"/>
      <c r="M310" s="3"/>
      <c r="N310" s="3"/>
      <c r="O310" s="1"/>
      <c r="P310" s="1"/>
      <c r="Q310" s="1"/>
      <c r="R310" s="1"/>
      <c r="S310" s="1"/>
      <c r="T310" s="1"/>
      <c r="U310" s="1"/>
      <c r="V310" s="1"/>
    </row>
    <row r="311" spans="1:22" ht="15.75" customHeight="1" x14ac:dyDescent="0.2">
      <c r="A311" s="2"/>
      <c r="B311" s="3"/>
      <c r="C311" s="3"/>
      <c r="D311" s="3"/>
      <c r="E311" s="3"/>
      <c r="F311" s="3"/>
      <c r="G311" s="3"/>
      <c r="H311" s="3"/>
      <c r="I311" s="3"/>
      <c r="J311" s="3"/>
      <c r="K311" s="3"/>
      <c r="L311" s="3"/>
      <c r="M311" s="3"/>
      <c r="N311" s="3"/>
      <c r="O311" s="1"/>
      <c r="P311" s="1"/>
      <c r="Q311" s="1"/>
      <c r="R311" s="1"/>
      <c r="S311" s="1"/>
      <c r="T311" s="1"/>
      <c r="U311" s="1"/>
      <c r="V311" s="1"/>
    </row>
    <row r="312" spans="1:22" ht="15.75" customHeight="1" x14ac:dyDescent="0.2">
      <c r="A312" s="2"/>
      <c r="B312" s="3"/>
      <c r="C312" s="3"/>
      <c r="D312" s="3"/>
      <c r="E312" s="3"/>
      <c r="F312" s="3"/>
      <c r="G312" s="3"/>
      <c r="H312" s="3"/>
      <c r="I312" s="3"/>
      <c r="J312" s="3"/>
      <c r="K312" s="3"/>
      <c r="L312" s="3"/>
      <c r="M312" s="3"/>
      <c r="N312" s="3"/>
      <c r="O312" s="1"/>
      <c r="P312" s="1"/>
      <c r="Q312" s="1"/>
      <c r="R312" s="1"/>
      <c r="S312" s="1"/>
      <c r="T312" s="1"/>
      <c r="U312" s="1"/>
      <c r="V312" s="1"/>
    </row>
    <row r="313" spans="1:22" ht="15.75" customHeight="1" x14ac:dyDescent="0.2">
      <c r="A313" s="2"/>
      <c r="B313" s="3"/>
      <c r="C313" s="3"/>
      <c r="D313" s="3"/>
      <c r="E313" s="3"/>
      <c r="F313" s="3"/>
      <c r="G313" s="3"/>
      <c r="H313" s="3"/>
      <c r="I313" s="3"/>
      <c r="J313" s="3"/>
      <c r="K313" s="3"/>
      <c r="L313" s="3"/>
      <c r="M313" s="3"/>
      <c r="N313" s="3"/>
      <c r="O313" s="1"/>
      <c r="P313" s="1"/>
      <c r="Q313" s="1"/>
      <c r="R313" s="1"/>
      <c r="S313" s="1"/>
      <c r="T313" s="1"/>
      <c r="U313" s="1"/>
      <c r="V313" s="1"/>
    </row>
    <row r="314" spans="1:22" ht="15.75" customHeight="1" x14ac:dyDescent="0.2">
      <c r="A314" s="2"/>
      <c r="B314" s="3"/>
      <c r="C314" s="3"/>
      <c r="D314" s="3"/>
      <c r="E314" s="3"/>
      <c r="F314" s="3"/>
      <c r="G314" s="3"/>
      <c r="H314" s="3"/>
      <c r="I314" s="3"/>
      <c r="J314" s="3"/>
      <c r="K314" s="3"/>
      <c r="L314" s="3"/>
      <c r="M314" s="3"/>
      <c r="N314" s="3"/>
      <c r="O314" s="1"/>
      <c r="P314" s="1"/>
      <c r="Q314" s="1"/>
      <c r="R314" s="1"/>
      <c r="S314" s="1"/>
      <c r="T314" s="1"/>
      <c r="U314" s="1"/>
      <c r="V314" s="1"/>
    </row>
    <row r="315" spans="1:22" ht="15.75" customHeight="1" x14ac:dyDescent="0.2">
      <c r="A315" s="2"/>
      <c r="B315" s="3"/>
      <c r="C315" s="3"/>
      <c r="D315" s="3"/>
      <c r="E315" s="3"/>
      <c r="F315" s="3"/>
      <c r="G315" s="3"/>
      <c r="H315" s="3"/>
      <c r="I315" s="3"/>
      <c r="J315" s="3"/>
      <c r="K315" s="3"/>
      <c r="L315" s="3"/>
      <c r="M315" s="3"/>
      <c r="N315" s="3"/>
      <c r="O315" s="1"/>
      <c r="P315" s="1"/>
      <c r="Q315" s="1"/>
      <c r="R315" s="1"/>
      <c r="S315" s="1"/>
      <c r="T315" s="1"/>
      <c r="U315" s="1"/>
      <c r="V315" s="1"/>
    </row>
    <row r="316" spans="1:22" ht="15.75" customHeight="1" x14ac:dyDescent="0.2">
      <c r="A316" s="2"/>
      <c r="B316" s="3"/>
      <c r="C316" s="3"/>
      <c r="D316" s="3"/>
      <c r="E316" s="3"/>
      <c r="F316" s="3"/>
      <c r="G316" s="3"/>
      <c r="H316" s="3"/>
      <c r="I316" s="3"/>
      <c r="J316" s="3"/>
      <c r="K316" s="3"/>
      <c r="L316" s="3"/>
      <c r="M316" s="3"/>
      <c r="N316" s="3"/>
      <c r="O316" s="1"/>
      <c r="P316" s="1"/>
      <c r="Q316" s="1"/>
      <c r="R316" s="1"/>
      <c r="S316" s="1"/>
      <c r="T316" s="1"/>
      <c r="U316" s="1"/>
      <c r="V316" s="1"/>
    </row>
    <row r="317" spans="1:22" ht="15.75" customHeight="1" x14ac:dyDescent="0.2">
      <c r="A317" s="2"/>
      <c r="B317" s="3"/>
      <c r="C317" s="3"/>
      <c r="D317" s="3"/>
      <c r="E317" s="3"/>
      <c r="F317" s="3"/>
      <c r="G317" s="3"/>
      <c r="H317" s="3"/>
      <c r="I317" s="3"/>
      <c r="J317" s="3"/>
      <c r="K317" s="3"/>
      <c r="L317" s="3"/>
      <c r="M317" s="3"/>
      <c r="N317" s="3"/>
      <c r="O317" s="1"/>
      <c r="P317" s="1"/>
      <c r="Q317" s="1"/>
      <c r="R317" s="1"/>
      <c r="S317" s="1"/>
      <c r="T317" s="1"/>
      <c r="U317" s="1"/>
      <c r="V317" s="1"/>
    </row>
    <row r="318" spans="1:22" ht="15.75" customHeight="1" x14ac:dyDescent="0.2">
      <c r="A318" s="2"/>
      <c r="B318" s="3"/>
      <c r="C318" s="3"/>
      <c r="D318" s="3"/>
      <c r="E318" s="3"/>
      <c r="F318" s="3"/>
      <c r="G318" s="3"/>
      <c r="H318" s="3"/>
      <c r="I318" s="3"/>
      <c r="J318" s="3"/>
      <c r="K318" s="3"/>
      <c r="L318" s="3"/>
      <c r="M318" s="3"/>
      <c r="N318" s="3"/>
      <c r="O318" s="1"/>
      <c r="P318" s="1"/>
      <c r="Q318" s="1"/>
      <c r="R318" s="1"/>
      <c r="S318" s="1"/>
      <c r="T318" s="1"/>
      <c r="U318" s="1"/>
      <c r="V318" s="1"/>
    </row>
    <row r="319" spans="1:22" ht="15.75" customHeight="1" x14ac:dyDescent="0.2">
      <c r="A319" s="2"/>
      <c r="B319" s="3"/>
      <c r="C319" s="3"/>
      <c r="D319" s="3"/>
      <c r="E319" s="3"/>
      <c r="F319" s="3"/>
      <c r="G319" s="3"/>
      <c r="H319" s="3"/>
      <c r="I319" s="3"/>
      <c r="J319" s="3"/>
      <c r="K319" s="3"/>
      <c r="L319" s="3"/>
      <c r="M319" s="3"/>
      <c r="N319" s="3"/>
      <c r="O319" s="1"/>
      <c r="P319" s="1"/>
      <c r="Q319" s="1"/>
      <c r="R319" s="1"/>
      <c r="S319" s="1"/>
      <c r="T319" s="1"/>
      <c r="U319" s="1"/>
      <c r="V319" s="1"/>
    </row>
    <row r="320" spans="1:22" ht="15.75" customHeight="1" x14ac:dyDescent="0.2">
      <c r="A320" s="2"/>
      <c r="B320" s="3"/>
      <c r="C320" s="3"/>
      <c r="D320" s="3"/>
      <c r="E320" s="3"/>
      <c r="F320" s="3"/>
      <c r="G320" s="3"/>
      <c r="H320" s="3"/>
      <c r="I320" s="3"/>
      <c r="J320" s="3"/>
      <c r="K320" s="3"/>
      <c r="L320" s="3"/>
      <c r="M320" s="3"/>
      <c r="N320" s="3"/>
      <c r="O320" s="1"/>
      <c r="P320" s="1"/>
      <c r="Q320" s="1"/>
      <c r="R320" s="1"/>
      <c r="S320" s="1"/>
      <c r="T320" s="1"/>
      <c r="U320" s="1"/>
      <c r="V320" s="1"/>
    </row>
    <row r="321" spans="1:22" ht="15.75" customHeight="1" x14ac:dyDescent="0.2">
      <c r="A321" s="2"/>
      <c r="B321" s="3"/>
      <c r="C321" s="3"/>
      <c r="D321" s="3"/>
      <c r="E321" s="3"/>
      <c r="F321" s="3"/>
      <c r="G321" s="3"/>
      <c r="H321" s="3"/>
      <c r="I321" s="3"/>
      <c r="J321" s="3"/>
      <c r="K321" s="3"/>
      <c r="L321" s="3"/>
      <c r="M321" s="3"/>
      <c r="N321" s="3"/>
      <c r="O321" s="1"/>
      <c r="P321" s="1"/>
      <c r="Q321" s="1"/>
      <c r="R321" s="1"/>
      <c r="S321" s="1"/>
      <c r="T321" s="1"/>
      <c r="U321" s="1"/>
      <c r="V321" s="1"/>
    </row>
    <row r="322" spans="1:22" ht="15.75" customHeight="1" x14ac:dyDescent="0.2">
      <c r="A322" s="2"/>
      <c r="B322" s="3"/>
      <c r="C322" s="3"/>
      <c r="D322" s="3"/>
      <c r="E322" s="3"/>
      <c r="F322" s="3"/>
      <c r="G322" s="3"/>
      <c r="H322" s="3"/>
      <c r="I322" s="3"/>
      <c r="J322" s="3"/>
      <c r="K322" s="3"/>
      <c r="L322" s="3"/>
      <c r="M322" s="3"/>
      <c r="N322" s="3"/>
      <c r="O322" s="1"/>
      <c r="P322" s="1"/>
      <c r="Q322" s="1"/>
      <c r="R322" s="1"/>
      <c r="S322" s="1"/>
      <c r="T322" s="1"/>
      <c r="U322" s="1"/>
      <c r="V322" s="1"/>
    </row>
    <row r="323" spans="1:22" ht="15.75" customHeight="1" x14ac:dyDescent="0.2">
      <c r="A323" s="2"/>
      <c r="B323" s="3"/>
      <c r="C323" s="3"/>
      <c r="D323" s="3"/>
      <c r="E323" s="3"/>
      <c r="F323" s="3"/>
      <c r="G323" s="3"/>
      <c r="H323" s="3"/>
      <c r="I323" s="3"/>
      <c r="J323" s="3"/>
      <c r="K323" s="3"/>
      <c r="L323" s="3"/>
      <c r="M323" s="3"/>
      <c r="N323" s="3"/>
      <c r="O323" s="1"/>
      <c r="P323" s="1"/>
      <c r="Q323" s="1"/>
      <c r="R323" s="1"/>
      <c r="S323" s="1"/>
      <c r="T323" s="1"/>
      <c r="U323" s="1"/>
      <c r="V323" s="1"/>
    </row>
    <row r="324" spans="1:22" ht="15.75" customHeight="1" x14ac:dyDescent="0.2">
      <c r="A324" s="2"/>
      <c r="B324" s="3"/>
      <c r="C324" s="3"/>
      <c r="D324" s="3"/>
      <c r="E324" s="3"/>
      <c r="F324" s="3"/>
      <c r="G324" s="3"/>
      <c r="H324" s="3"/>
      <c r="I324" s="3"/>
      <c r="J324" s="3"/>
      <c r="K324" s="3"/>
      <c r="L324" s="3"/>
      <c r="M324" s="3"/>
      <c r="N324" s="3"/>
      <c r="O324" s="1"/>
      <c r="P324" s="1"/>
      <c r="Q324" s="1"/>
      <c r="R324" s="1"/>
      <c r="S324" s="1"/>
      <c r="T324" s="1"/>
      <c r="U324" s="1"/>
      <c r="V324" s="1"/>
    </row>
    <row r="325" spans="1:22" ht="15.75" customHeight="1" x14ac:dyDescent="0.2">
      <c r="A325" s="2"/>
      <c r="B325" s="3"/>
      <c r="C325" s="3"/>
      <c r="D325" s="3"/>
      <c r="E325" s="3"/>
      <c r="F325" s="3"/>
      <c r="G325" s="3"/>
      <c r="H325" s="3"/>
      <c r="I325" s="3"/>
      <c r="J325" s="3"/>
      <c r="K325" s="3"/>
      <c r="L325" s="3"/>
      <c r="M325" s="3"/>
      <c r="N325" s="3"/>
      <c r="O325" s="1"/>
      <c r="P325" s="1"/>
      <c r="Q325" s="1"/>
      <c r="R325" s="1"/>
      <c r="S325" s="1"/>
      <c r="T325" s="1"/>
      <c r="U325" s="1"/>
      <c r="V325" s="1"/>
    </row>
    <row r="326" spans="1:22" ht="15.75" customHeight="1" x14ac:dyDescent="0.2">
      <c r="A326" s="2"/>
      <c r="B326" s="3"/>
      <c r="C326" s="3"/>
      <c r="D326" s="3"/>
      <c r="E326" s="3"/>
      <c r="F326" s="3"/>
      <c r="G326" s="3"/>
      <c r="H326" s="3"/>
      <c r="I326" s="3"/>
      <c r="J326" s="3"/>
      <c r="K326" s="3"/>
      <c r="L326" s="3"/>
      <c r="M326" s="3"/>
      <c r="N326" s="3"/>
      <c r="O326" s="1"/>
      <c r="P326" s="1"/>
      <c r="Q326" s="1"/>
      <c r="R326" s="1"/>
      <c r="S326" s="1"/>
      <c r="T326" s="1"/>
      <c r="U326" s="1"/>
      <c r="V326" s="1"/>
    </row>
    <row r="327" spans="1:22" ht="15.75" customHeight="1" x14ac:dyDescent="0.2">
      <c r="A327" s="2"/>
      <c r="B327" s="3"/>
      <c r="C327" s="3"/>
      <c r="D327" s="3"/>
      <c r="E327" s="3"/>
      <c r="F327" s="3"/>
      <c r="G327" s="3"/>
      <c r="H327" s="3"/>
      <c r="I327" s="3"/>
      <c r="J327" s="3"/>
      <c r="K327" s="3"/>
      <c r="L327" s="3"/>
      <c r="M327" s="3"/>
      <c r="N327" s="3"/>
      <c r="O327" s="1"/>
      <c r="P327" s="1"/>
      <c r="Q327" s="1"/>
      <c r="R327" s="1"/>
      <c r="S327" s="1"/>
      <c r="T327" s="1"/>
      <c r="U327" s="1"/>
      <c r="V327" s="1"/>
    </row>
    <row r="328" spans="1:22" ht="15.75" customHeight="1" x14ac:dyDescent="0.2">
      <c r="A328" s="2"/>
      <c r="B328" s="3"/>
      <c r="C328" s="3"/>
      <c r="D328" s="3"/>
      <c r="E328" s="3"/>
      <c r="F328" s="3"/>
      <c r="G328" s="3"/>
      <c r="H328" s="3"/>
      <c r="I328" s="3"/>
      <c r="J328" s="3"/>
      <c r="K328" s="3"/>
      <c r="L328" s="3"/>
      <c r="M328" s="3"/>
      <c r="N328" s="3"/>
      <c r="O328" s="1"/>
      <c r="P328" s="1"/>
      <c r="Q328" s="1"/>
      <c r="R328" s="1"/>
      <c r="S328" s="1"/>
      <c r="T328" s="1"/>
      <c r="U328" s="1"/>
      <c r="V328" s="1"/>
    </row>
    <row r="329" spans="1:22" ht="15.75" customHeight="1" x14ac:dyDescent="0.2">
      <c r="A329" s="2"/>
      <c r="B329" s="3"/>
      <c r="C329" s="3"/>
      <c r="D329" s="3"/>
      <c r="E329" s="3"/>
      <c r="F329" s="3"/>
      <c r="G329" s="3"/>
      <c r="H329" s="3"/>
      <c r="I329" s="3"/>
      <c r="J329" s="3"/>
      <c r="K329" s="3"/>
      <c r="L329" s="3"/>
      <c r="M329" s="3"/>
      <c r="N329" s="3"/>
      <c r="O329" s="1"/>
      <c r="P329" s="1"/>
      <c r="Q329" s="1"/>
      <c r="R329" s="1"/>
      <c r="S329" s="1"/>
      <c r="T329" s="1"/>
      <c r="U329" s="1"/>
      <c r="V329" s="1"/>
    </row>
    <row r="330" spans="1:22" ht="15.75" customHeight="1" x14ac:dyDescent="0.2">
      <c r="A330" s="2"/>
      <c r="B330" s="3"/>
      <c r="C330" s="3"/>
      <c r="D330" s="3"/>
      <c r="E330" s="3"/>
      <c r="F330" s="3"/>
      <c r="G330" s="3"/>
      <c r="H330" s="3"/>
      <c r="I330" s="3"/>
      <c r="J330" s="3"/>
      <c r="K330" s="3"/>
      <c r="L330" s="3"/>
      <c r="M330" s="3"/>
      <c r="N330" s="3"/>
      <c r="O330" s="1"/>
      <c r="P330" s="1"/>
      <c r="Q330" s="1"/>
      <c r="R330" s="1"/>
      <c r="S330" s="1"/>
      <c r="T330" s="1"/>
      <c r="U330" s="1"/>
      <c r="V330" s="1"/>
    </row>
    <row r="331" spans="1:22" ht="15.75" customHeight="1" x14ac:dyDescent="0.2">
      <c r="A331" s="2"/>
      <c r="B331" s="3"/>
      <c r="C331" s="3"/>
      <c r="D331" s="3"/>
      <c r="E331" s="3"/>
      <c r="F331" s="3"/>
      <c r="G331" s="3"/>
      <c r="H331" s="3"/>
      <c r="I331" s="3"/>
      <c r="J331" s="3"/>
      <c r="K331" s="3"/>
      <c r="L331" s="3"/>
      <c r="M331" s="3"/>
      <c r="N331" s="3"/>
      <c r="O331" s="1"/>
      <c r="P331" s="1"/>
      <c r="Q331" s="1"/>
      <c r="R331" s="1"/>
      <c r="S331" s="1"/>
      <c r="T331" s="1"/>
      <c r="U331" s="1"/>
      <c r="V331" s="1"/>
    </row>
    <row r="332" spans="1:22" ht="15.75" customHeight="1" x14ac:dyDescent="0.2">
      <c r="A332" s="2"/>
      <c r="B332" s="3"/>
      <c r="C332" s="3"/>
      <c r="D332" s="3"/>
      <c r="E332" s="3"/>
      <c r="F332" s="3"/>
      <c r="G332" s="3"/>
      <c r="H332" s="3"/>
      <c r="I332" s="3"/>
      <c r="J332" s="3"/>
      <c r="K332" s="3"/>
      <c r="L332" s="3"/>
      <c r="M332" s="3"/>
      <c r="N332" s="3"/>
      <c r="O332" s="1"/>
      <c r="P332" s="1"/>
      <c r="Q332" s="1"/>
      <c r="R332" s="1"/>
      <c r="S332" s="1"/>
      <c r="T332" s="1"/>
      <c r="U332" s="1"/>
      <c r="V332" s="1"/>
    </row>
    <row r="333" spans="1:22" ht="15.75" customHeight="1" x14ac:dyDescent="0.2">
      <c r="A333" s="2"/>
      <c r="B333" s="3"/>
      <c r="C333" s="3"/>
      <c r="D333" s="3"/>
      <c r="E333" s="3"/>
      <c r="F333" s="3"/>
      <c r="G333" s="3"/>
      <c r="H333" s="3"/>
      <c r="I333" s="3"/>
      <c r="J333" s="3"/>
      <c r="K333" s="3"/>
      <c r="L333" s="3"/>
      <c r="M333" s="3"/>
      <c r="N333" s="3"/>
      <c r="O333" s="1"/>
      <c r="P333" s="1"/>
      <c r="Q333" s="1"/>
      <c r="R333" s="1"/>
      <c r="S333" s="1"/>
      <c r="T333" s="1"/>
      <c r="U333" s="1"/>
      <c r="V333" s="1"/>
    </row>
    <row r="334" spans="1:22" ht="15.75" customHeight="1" x14ac:dyDescent="0.2">
      <c r="A334" s="2"/>
      <c r="B334" s="3"/>
      <c r="C334" s="3"/>
      <c r="D334" s="3"/>
      <c r="E334" s="3"/>
      <c r="F334" s="3"/>
      <c r="G334" s="3"/>
      <c r="H334" s="3"/>
      <c r="I334" s="3"/>
      <c r="J334" s="3"/>
      <c r="K334" s="3"/>
      <c r="L334" s="3"/>
      <c r="M334" s="3"/>
      <c r="N334" s="3"/>
      <c r="O334" s="1"/>
      <c r="P334" s="1"/>
      <c r="Q334" s="1"/>
      <c r="R334" s="1"/>
      <c r="S334" s="1"/>
      <c r="T334" s="1"/>
      <c r="U334" s="1"/>
      <c r="V334" s="1"/>
    </row>
    <row r="335" spans="1:22" ht="15.75" customHeight="1" x14ac:dyDescent="0.2">
      <c r="A335" s="2"/>
      <c r="B335" s="3"/>
      <c r="C335" s="3"/>
      <c r="D335" s="3"/>
      <c r="E335" s="3"/>
      <c r="F335" s="3"/>
      <c r="G335" s="3"/>
      <c r="H335" s="3"/>
      <c r="I335" s="3"/>
      <c r="J335" s="3"/>
      <c r="K335" s="3"/>
      <c r="L335" s="3"/>
      <c r="M335" s="3"/>
      <c r="N335" s="3"/>
      <c r="O335" s="1"/>
      <c r="P335" s="1"/>
      <c r="Q335" s="1"/>
      <c r="R335" s="1"/>
      <c r="S335" s="1"/>
      <c r="T335" s="1"/>
      <c r="U335" s="1"/>
      <c r="V335" s="1"/>
    </row>
    <row r="336" spans="1:22" ht="15.75" customHeight="1" x14ac:dyDescent="0.2">
      <c r="A336" s="2"/>
      <c r="B336" s="3"/>
      <c r="C336" s="3"/>
      <c r="D336" s="3"/>
      <c r="E336" s="3"/>
      <c r="F336" s="3"/>
      <c r="G336" s="3"/>
      <c r="H336" s="3"/>
      <c r="I336" s="3"/>
      <c r="J336" s="3"/>
      <c r="K336" s="3"/>
      <c r="L336" s="3"/>
      <c r="M336" s="3"/>
      <c r="N336" s="3"/>
      <c r="O336" s="1"/>
      <c r="P336" s="1"/>
      <c r="Q336" s="1"/>
      <c r="R336" s="1"/>
      <c r="S336" s="1"/>
      <c r="T336" s="1"/>
      <c r="U336" s="1"/>
      <c r="V336" s="1"/>
    </row>
    <row r="337" spans="1:22" ht="15.75" customHeight="1" x14ac:dyDescent="0.2">
      <c r="A337" s="2"/>
      <c r="B337" s="3"/>
      <c r="C337" s="3"/>
      <c r="D337" s="3"/>
      <c r="E337" s="3"/>
      <c r="F337" s="3"/>
      <c r="G337" s="3"/>
      <c r="H337" s="3"/>
      <c r="I337" s="3"/>
      <c r="J337" s="3"/>
      <c r="K337" s="3"/>
      <c r="L337" s="3"/>
      <c r="M337" s="3"/>
      <c r="N337" s="3"/>
      <c r="O337" s="1"/>
      <c r="P337" s="1"/>
      <c r="Q337" s="1"/>
      <c r="R337" s="1"/>
      <c r="S337" s="1"/>
      <c r="T337" s="1"/>
      <c r="U337" s="1"/>
      <c r="V337" s="1"/>
    </row>
    <row r="338" spans="1:22" ht="15.75" customHeight="1" x14ac:dyDescent="0.2">
      <c r="A338" s="2"/>
      <c r="B338" s="3"/>
      <c r="C338" s="3"/>
      <c r="D338" s="3"/>
      <c r="E338" s="3"/>
      <c r="F338" s="3"/>
      <c r="G338" s="3"/>
      <c r="H338" s="3"/>
      <c r="I338" s="3"/>
      <c r="J338" s="3"/>
      <c r="K338" s="3"/>
      <c r="L338" s="3"/>
      <c r="M338" s="3"/>
      <c r="N338" s="3"/>
      <c r="O338" s="1"/>
      <c r="P338" s="1"/>
      <c r="Q338" s="1"/>
      <c r="R338" s="1"/>
      <c r="S338" s="1"/>
      <c r="T338" s="1"/>
      <c r="U338" s="1"/>
      <c r="V338" s="1"/>
    </row>
    <row r="339" spans="1:22" ht="15.75" customHeight="1" x14ac:dyDescent="0.2">
      <c r="A339" s="2"/>
      <c r="B339" s="3"/>
      <c r="C339" s="3"/>
      <c r="D339" s="3"/>
      <c r="E339" s="3"/>
      <c r="F339" s="3"/>
      <c r="G339" s="3"/>
      <c r="H339" s="3"/>
      <c r="I339" s="3"/>
      <c r="J339" s="3"/>
      <c r="K339" s="3"/>
      <c r="L339" s="3"/>
      <c r="M339" s="3"/>
      <c r="N339" s="3"/>
      <c r="O339" s="1"/>
      <c r="P339" s="1"/>
      <c r="Q339" s="1"/>
      <c r="R339" s="1"/>
      <c r="S339" s="1"/>
      <c r="T339" s="1"/>
      <c r="U339" s="1"/>
      <c r="V339" s="1"/>
    </row>
    <row r="340" spans="1:22" ht="15.75" customHeight="1" x14ac:dyDescent="0.2">
      <c r="A340" s="2"/>
      <c r="B340" s="3"/>
      <c r="C340" s="3"/>
      <c r="D340" s="3"/>
      <c r="E340" s="3"/>
      <c r="F340" s="3"/>
      <c r="G340" s="3"/>
      <c r="H340" s="3"/>
      <c r="I340" s="3"/>
      <c r="J340" s="3"/>
      <c r="K340" s="3"/>
      <c r="L340" s="3"/>
      <c r="M340" s="3"/>
      <c r="N340" s="3"/>
      <c r="O340" s="1"/>
      <c r="P340" s="1"/>
      <c r="Q340" s="1"/>
      <c r="R340" s="1"/>
      <c r="S340" s="1"/>
      <c r="T340" s="1"/>
      <c r="U340" s="1"/>
      <c r="V340" s="1"/>
    </row>
    <row r="341" spans="1:22" ht="15.75" customHeight="1" x14ac:dyDescent="0.2">
      <c r="A341" s="2"/>
      <c r="B341" s="3"/>
      <c r="C341" s="3"/>
      <c r="D341" s="3"/>
      <c r="E341" s="3"/>
      <c r="F341" s="3"/>
      <c r="G341" s="3"/>
      <c r="H341" s="3"/>
      <c r="I341" s="3"/>
      <c r="J341" s="3"/>
      <c r="K341" s="3"/>
      <c r="L341" s="3"/>
      <c r="M341" s="3"/>
      <c r="N341" s="3"/>
      <c r="O341" s="1"/>
      <c r="P341" s="1"/>
      <c r="Q341" s="1"/>
      <c r="R341" s="1"/>
      <c r="S341" s="1"/>
      <c r="T341" s="1"/>
      <c r="U341" s="1"/>
      <c r="V341" s="1"/>
    </row>
    <row r="342" spans="1:22" ht="15.75" customHeight="1" x14ac:dyDescent="0.2">
      <c r="A342" s="2"/>
      <c r="B342" s="3"/>
      <c r="C342" s="3"/>
      <c r="D342" s="3"/>
      <c r="E342" s="3"/>
      <c r="F342" s="3"/>
      <c r="G342" s="3"/>
      <c r="H342" s="3"/>
      <c r="I342" s="3"/>
      <c r="J342" s="3"/>
      <c r="K342" s="3"/>
      <c r="L342" s="3"/>
      <c r="M342" s="3"/>
      <c r="N342" s="3"/>
      <c r="O342" s="1"/>
      <c r="P342" s="1"/>
      <c r="Q342" s="1"/>
      <c r="R342" s="1"/>
      <c r="S342" s="1"/>
      <c r="T342" s="1"/>
      <c r="U342" s="1"/>
      <c r="V342" s="1"/>
    </row>
    <row r="343" spans="1:22" ht="15.75" customHeight="1" x14ac:dyDescent="0.2">
      <c r="A343" s="2"/>
      <c r="B343" s="3"/>
      <c r="C343" s="3"/>
      <c r="D343" s="3"/>
      <c r="E343" s="3"/>
      <c r="F343" s="3"/>
      <c r="G343" s="3"/>
      <c r="H343" s="3"/>
      <c r="I343" s="3"/>
      <c r="J343" s="3"/>
      <c r="K343" s="3"/>
      <c r="L343" s="3"/>
      <c r="M343" s="3"/>
      <c r="N343" s="3"/>
      <c r="O343" s="1"/>
      <c r="P343" s="1"/>
      <c r="Q343" s="1"/>
      <c r="R343" s="1"/>
      <c r="S343" s="1"/>
      <c r="T343" s="1"/>
      <c r="U343" s="1"/>
      <c r="V343" s="1"/>
    </row>
    <row r="344" spans="1:22" ht="15.75" customHeight="1" x14ac:dyDescent="0.2">
      <c r="A344" s="2"/>
      <c r="B344" s="3"/>
      <c r="C344" s="3"/>
      <c r="D344" s="3"/>
      <c r="E344" s="3"/>
      <c r="F344" s="3"/>
      <c r="G344" s="3"/>
      <c r="H344" s="3"/>
      <c r="I344" s="3"/>
      <c r="J344" s="3"/>
      <c r="K344" s="3"/>
      <c r="L344" s="3"/>
      <c r="M344" s="3"/>
      <c r="N344" s="3"/>
      <c r="O344" s="1"/>
      <c r="P344" s="1"/>
      <c r="Q344" s="1"/>
      <c r="R344" s="1"/>
      <c r="S344" s="1"/>
      <c r="T344" s="1"/>
      <c r="U344" s="1"/>
      <c r="V344" s="1"/>
    </row>
    <row r="345" spans="1:22" ht="15.75" customHeight="1" x14ac:dyDescent="0.2">
      <c r="A345" s="2"/>
      <c r="B345" s="3"/>
      <c r="C345" s="3"/>
      <c r="D345" s="3"/>
      <c r="E345" s="3"/>
      <c r="F345" s="3"/>
      <c r="G345" s="3"/>
      <c r="H345" s="3"/>
      <c r="I345" s="3"/>
      <c r="J345" s="3"/>
      <c r="K345" s="3"/>
      <c r="L345" s="3"/>
      <c r="M345" s="3"/>
      <c r="N345" s="3"/>
      <c r="O345" s="1"/>
      <c r="P345" s="1"/>
      <c r="Q345" s="1"/>
      <c r="R345" s="1"/>
      <c r="S345" s="1"/>
      <c r="T345" s="1"/>
      <c r="U345" s="1"/>
      <c r="V345" s="1"/>
    </row>
    <row r="346" spans="1:22" ht="15.75" customHeight="1" x14ac:dyDescent="0.2">
      <c r="A346" s="2"/>
      <c r="B346" s="3"/>
      <c r="C346" s="3"/>
      <c r="D346" s="3"/>
      <c r="E346" s="3"/>
      <c r="F346" s="3"/>
      <c r="G346" s="3"/>
      <c r="H346" s="3"/>
      <c r="I346" s="3"/>
      <c r="J346" s="3"/>
      <c r="K346" s="3"/>
      <c r="L346" s="3"/>
      <c r="M346" s="3"/>
      <c r="N346" s="3"/>
      <c r="O346" s="1"/>
      <c r="P346" s="1"/>
      <c r="Q346" s="1"/>
      <c r="R346" s="1"/>
      <c r="S346" s="1"/>
      <c r="T346" s="1"/>
      <c r="U346" s="1"/>
      <c r="V346" s="1"/>
    </row>
    <row r="347" spans="1:22" ht="15.75" customHeight="1" x14ac:dyDescent="0.2">
      <c r="A347" s="2"/>
      <c r="B347" s="3"/>
      <c r="C347" s="3"/>
      <c r="D347" s="3"/>
      <c r="E347" s="3"/>
      <c r="F347" s="3"/>
      <c r="G347" s="3"/>
      <c r="H347" s="3"/>
      <c r="I347" s="3"/>
      <c r="J347" s="3"/>
      <c r="K347" s="3"/>
      <c r="L347" s="3"/>
      <c r="M347" s="3"/>
      <c r="N347" s="3"/>
      <c r="O347" s="1"/>
      <c r="P347" s="1"/>
      <c r="Q347" s="1"/>
      <c r="R347" s="1"/>
      <c r="S347" s="1"/>
      <c r="T347" s="1"/>
      <c r="U347" s="1"/>
      <c r="V347" s="1"/>
    </row>
    <row r="348" spans="1:22" ht="15.75" customHeight="1" x14ac:dyDescent="0.2">
      <c r="A348" s="2"/>
      <c r="B348" s="3"/>
      <c r="C348" s="3"/>
      <c r="D348" s="3"/>
      <c r="E348" s="3"/>
      <c r="F348" s="3"/>
      <c r="G348" s="3"/>
      <c r="H348" s="3"/>
      <c r="I348" s="3"/>
      <c r="J348" s="3"/>
      <c r="K348" s="3"/>
      <c r="L348" s="3"/>
      <c r="M348" s="3"/>
      <c r="N348" s="3"/>
      <c r="O348" s="1"/>
      <c r="P348" s="1"/>
      <c r="Q348" s="1"/>
      <c r="R348" s="1"/>
      <c r="S348" s="1"/>
      <c r="T348" s="1"/>
      <c r="U348" s="1"/>
      <c r="V348" s="1"/>
    </row>
    <row r="349" spans="1:22" ht="15.75" customHeight="1" x14ac:dyDescent="0.2">
      <c r="A349" s="2"/>
      <c r="B349" s="3"/>
      <c r="C349" s="3"/>
      <c r="D349" s="3"/>
      <c r="E349" s="3"/>
      <c r="F349" s="3"/>
      <c r="G349" s="3"/>
      <c r="H349" s="3"/>
      <c r="I349" s="3"/>
      <c r="J349" s="3"/>
      <c r="K349" s="3"/>
      <c r="L349" s="3"/>
      <c r="M349" s="3"/>
      <c r="N349" s="3"/>
      <c r="O349" s="1"/>
      <c r="P349" s="1"/>
      <c r="Q349" s="1"/>
      <c r="R349" s="1"/>
      <c r="S349" s="1"/>
      <c r="T349" s="1"/>
      <c r="U349" s="1"/>
      <c r="V349" s="1"/>
    </row>
    <row r="350" spans="1:22" ht="15.75" customHeight="1" x14ac:dyDescent="0.2">
      <c r="A350" s="2"/>
      <c r="B350" s="3"/>
      <c r="C350" s="3"/>
      <c r="D350" s="3"/>
      <c r="E350" s="3"/>
      <c r="F350" s="3"/>
      <c r="G350" s="3"/>
      <c r="H350" s="3"/>
      <c r="I350" s="3"/>
      <c r="J350" s="3"/>
      <c r="K350" s="3"/>
      <c r="L350" s="3"/>
      <c r="M350" s="3"/>
      <c r="N350" s="3"/>
      <c r="O350" s="1"/>
      <c r="P350" s="1"/>
      <c r="Q350" s="1"/>
      <c r="R350" s="1"/>
      <c r="S350" s="1"/>
      <c r="T350" s="1"/>
      <c r="U350" s="1"/>
      <c r="V350" s="1"/>
    </row>
    <row r="351" spans="1:22" ht="15.75" customHeight="1" x14ac:dyDescent="0.2">
      <c r="A351" s="2"/>
      <c r="B351" s="3"/>
      <c r="C351" s="3"/>
      <c r="D351" s="3"/>
      <c r="E351" s="3"/>
      <c r="F351" s="3"/>
      <c r="G351" s="3"/>
      <c r="H351" s="3"/>
      <c r="I351" s="3"/>
      <c r="J351" s="3"/>
      <c r="K351" s="3"/>
      <c r="L351" s="3"/>
      <c r="M351" s="3"/>
      <c r="N351" s="3"/>
      <c r="O351" s="1"/>
      <c r="P351" s="1"/>
      <c r="Q351" s="1"/>
      <c r="R351" s="1"/>
      <c r="S351" s="1"/>
      <c r="T351" s="1"/>
      <c r="U351" s="1"/>
      <c r="V351" s="1"/>
    </row>
    <row r="352" spans="1:22" ht="15.75" customHeight="1" x14ac:dyDescent="0.2">
      <c r="A352" s="2"/>
      <c r="B352" s="3"/>
      <c r="C352" s="3"/>
      <c r="D352" s="3"/>
      <c r="E352" s="3"/>
      <c r="F352" s="3"/>
      <c r="G352" s="3"/>
      <c r="H352" s="3"/>
      <c r="I352" s="3"/>
      <c r="J352" s="3"/>
      <c r="K352" s="3"/>
      <c r="L352" s="3"/>
      <c r="M352" s="3"/>
      <c r="N352" s="3"/>
      <c r="O352" s="1"/>
      <c r="P352" s="1"/>
      <c r="Q352" s="1"/>
      <c r="R352" s="1"/>
      <c r="S352" s="1"/>
      <c r="T352" s="1"/>
      <c r="U352" s="1"/>
      <c r="V352" s="1"/>
    </row>
    <row r="353" spans="1:22" ht="15.75" customHeight="1" x14ac:dyDescent="0.2">
      <c r="A353" s="2"/>
      <c r="B353" s="3"/>
      <c r="C353" s="3"/>
      <c r="D353" s="3"/>
      <c r="E353" s="3"/>
      <c r="F353" s="3"/>
      <c r="G353" s="3"/>
      <c r="H353" s="3"/>
      <c r="I353" s="3"/>
      <c r="J353" s="3"/>
      <c r="K353" s="3"/>
      <c r="L353" s="3"/>
      <c r="M353" s="3"/>
      <c r="N353" s="3"/>
      <c r="O353" s="1"/>
      <c r="P353" s="1"/>
      <c r="Q353" s="1"/>
      <c r="R353" s="1"/>
      <c r="S353" s="1"/>
      <c r="T353" s="1"/>
      <c r="U353" s="1"/>
      <c r="V353" s="1"/>
    </row>
    <row r="354" spans="1:22" ht="15.75" customHeight="1" x14ac:dyDescent="0.2">
      <c r="A354" s="2"/>
      <c r="B354" s="3"/>
      <c r="C354" s="3"/>
      <c r="D354" s="3"/>
      <c r="E354" s="3"/>
      <c r="F354" s="3"/>
      <c r="G354" s="3"/>
      <c r="H354" s="3"/>
      <c r="I354" s="3"/>
      <c r="J354" s="3"/>
      <c r="K354" s="3"/>
      <c r="L354" s="3"/>
      <c r="M354" s="3"/>
      <c r="N354" s="3"/>
      <c r="O354" s="1"/>
      <c r="P354" s="1"/>
      <c r="Q354" s="1"/>
      <c r="R354" s="1"/>
      <c r="S354" s="1"/>
      <c r="T354" s="1"/>
      <c r="U354" s="1"/>
      <c r="V354" s="1"/>
    </row>
    <row r="355" spans="1:22" ht="15.75" customHeight="1" x14ac:dyDescent="0.2">
      <c r="A355" s="2"/>
      <c r="B355" s="3"/>
      <c r="C355" s="3"/>
      <c r="D355" s="3"/>
      <c r="E355" s="3"/>
      <c r="F355" s="3"/>
      <c r="G355" s="3"/>
      <c r="H355" s="3"/>
      <c r="I355" s="3"/>
      <c r="J355" s="3"/>
      <c r="K355" s="3"/>
      <c r="L355" s="3"/>
      <c r="M355" s="3"/>
      <c r="N355" s="3"/>
      <c r="O355" s="1"/>
      <c r="P355" s="1"/>
      <c r="Q355" s="1"/>
      <c r="R355" s="1"/>
      <c r="S355" s="1"/>
      <c r="T355" s="1"/>
      <c r="U355" s="1"/>
      <c r="V355" s="1"/>
    </row>
    <row r="356" spans="1:22" ht="15.75" customHeight="1" x14ac:dyDescent="0.2">
      <c r="A356" s="2"/>
      <c r="B356" s="3"/>
      <c r="C356" s="3"/>
      <c r="D356" s="3"/>
      <c r="E356" s="3"/>
      <c r="F356" s="3"/>
      <c r="G356" s="3"/>
      <c r="H356" s="3"/>
      <c r="I356" s="3"/>
      <c r="J356" s="3"/>
      <c r="K356" s="3"/>
      <c r="L356" s="3"/>
      <c r="M356" s="3"/>
      <c r="N356" s="3"/>
      <c r="O356" s="1"/>
      <c r="P356" s="1"/>
      <c r="Q356" s="1"/>
      <c r="R356" s="1"/>
      <c r="S356" s="1"/>
      <c r="T356" s="1"/>
      <c r="U356" s="1"/>
      <c r="V356" s="1"/>
    </row>
    <row r="357" spans="1:22" ht="15.75" customHeight="1" x14ac:dyDescent="0.2">
      <c r="A357" s="2"/>
      <c r="B357" s="3"/>
      <c r="C357" s="3"/>
      <c r="D357" s="3"/>
      <c r="E357" s="3"/>
      <c r="F357" s="3"/>
      <c r="G357" s="3"/>
      <c r="H357" s="3"/>
      <c r="I357" s="3"/>
      <c r="J357" s="3"/>
      <c r="K357" s="3"/>
      <c r="L357" s="3"/>
      <c r="M357" s="3"/>
      <c r="N357" s="3"/>
      <c r="O357" s="1"/>
      <c r="P357" s="1"/>
      <c r="Q357" s="1"/>
      <c r="R357" s="1"/>
      <c r="S357" s="1"/>
      <c r="T357" s="1"/>
      <c r="U357" s="1"/>
      <c r="V357" s="1"/>
    </row>
    <row r="358" spans="1:22" ht="15.75" customHeight="1" x14ac:dyDescent="0.2">
      <c r="A358" s="2"/>
      <c r="B358" s="3"/>
      <c r="C358" s="3"/>
      <c r="D358" s="3"/>
      <c r="E358" s="3"/>
      <c r="F358" s="3"/>
      <c r="G358" s="3"/>
      <c r="H358" s="3"/>
      <c r="I358" s="3"/>
      <c r="J358" s="3"/>
      <c r="K358" s="3"/>
      <c r="L358" s="3"/>
      <c r="M358" s="3"/>
      <c r="N358" s="3"/>
      <c r="O358" s="1"/>
      <c r="P358" s="1"/>
      <c r="Q358" s="1"/>
      <c r="R358" s="1"/>
      <c r="S358" s="1"/>
      <c r="T358" s="1"/>
      <c r="U358" s="1"/>
      <c r="V358" s="1"/>
    </row>
    <row r="359" spans="1:22" ht="15.75" customHeight="1" x14ac:dyDescent="0.2">
      <c r="A359" s="2"/>
      <c r="B359" s="3"/>
      <c r="C359" s="3"/>
      <c r="D359" s="3"/>
      <c r="E359" s="3"/>
      <c r="F359" s="3"/>
      <c r="G359" s="3"/>
      <c r="H359" s="3"/>
      <c r="I359" s="3"/>
      <c r="J359" s="3"/>
      <c r="K359" s="3"/>
      <c r="L359" s="3"/>
      <c r="M359" s="3"/>
      <c r="N359" s="3"/>
      <c r="O359" s="1"/>
      <c r="P359" s="1"/>
      <c r="Q359" s="1"/>
      <c r="R359" s="1"/>
      <c r="S359" s="1"/>
      <c r="T359" s="1"/>
      <c r="U359" s="1"/>
      <c r="V359" s="1"/>
    </row>
    <row r="360" spans="1:22" ht="15.75" customHeight="1" x14ac:dyDescent="0.2">
      <c r="A360" s="2"/>
      <c r="B360" s="3"/>
      <c r="C360" s="3"/>
      <c r="D360" s="3"/>
      <c r="E360" s="3"/>
      <c r="F360" s="3"/>
      <c r="G360" s="3"/>
      <c r="H360" s="3"/>
      <c r="I360" s="3"/>
      <c r="J360" s="3"/>
      <c r="K360" s="3"/>
      <c r="L360" s="3"/>
      <c r="M360" s="3"/>
      <c r="N360" s="3"/>
      <c r="O360" s="1"/>
      <c r="P360" s="1"/>
      <c r="Q360" s="1"/>
      <c r="R360" s="1"/>
      <c r="S360" s="1"/>
      <c r="T360" s="1"/>
      <c r="U360" s="1"/>
      <c r="V360" s="1"/>
    </row>
    <row r="361" spans="1:22" ht="15.75" customHeight="1" x14ac:dyDescent="0.2">
      <c r="A361" s="2"/>
      <c r="B361" s="3"/>
      <c r="C361" s="3"/>
      <c r="D361" s="3"/>
      <c r="E361" s="3"/>
      <c r="F361" s="3"/>
      <c r="G361" s="3"/>
      <c r="H361" s="3"/>
      <c r="I361" s="3"/>
      <c r="J361" s="3"/>
      <c r="K361" s="3"/>
      <c r="L361" s="3"/>
      <c r="M361" s="3"/>
      <c r="N361" s="3"/>
      <c r="O361" s="1"/>
      <c r="P361" s="1"/>
      <c r="Q361" s="1"/>
      <c r="R361" s="1"/>
      <c r="S361" s="1"/>
      <c r="T361" s="1"/>
      <c r="U361" s="1"/>
      <c r="V361" s="1"/>
    </row>
    <row r="362" spans="1:22" ht="15.75" customHeight="1" x14ac:dyDescent="0.2">
      <c r="A362" s="2"/>
      <c r="B362" s="3"/>
      <c r="C362" s="3"/>
      <c r="D362" s="3"/>
      <c r="E362" s="3"/>
      <c r="F362" s="3"/>
      <c r="G362" s="3"/>
      <c r="H362" s="3"/>
      <c r="I362" s="3"/>
      <c r="J362" s="3"/>
      <c r="K362" s="3"/>
      <c r="L362" s="3"/>
      <c r="M362" s="3"/>
      <c r="N362" s="3"/>
      <c r="O362" s="1"/>
      <c r="P362" s="1"/>
      <c r="Q362" s="1"/>
      <c r="R362" s="1"/>
      <c r="S362" s="1"/>
      <c r="T362" s="1"/>
      <c r="U362" s="1"/>
      <c r="V362" s="1"/>
    </row>
    <row r="363" spans="1:22" ht="15.75" customHeight="1" x14ac:dyDescent="0.2">
      <c r="A363" s="2"/>
      <c r="B363" s="3"/>
      <c r="C363" s="3"/>
      <c r="D363" s="3"/>
      <c r="E363" s="3"/>
      <c r="F363" s="3"/>
      <c r="G363" s="3"/>
      <c r="H363" s="3"/>
      <c r="I363" s="3"/>
      <c r="J363" s="3"/>
      <c r="K363" s="3"/>
      <c r="L363" s="3"/>
      <c r="M363" s="3"/>
      <c r="N363" s="3"/>
      <c r="O363" s="1"/>
      <c r="P363" s="1"/>
      <c r="Q363" s="1"/>
      <c r="R363" s="1"/>
      <c r="S363" s="1"/>
      <c r="T363" s="1"/>
      <c r="U363" s="1"/>
      <c r="V363" s="1"/>
    </row>
    <row r="364" spans="1:22" ht="15.75" customHeight="1" x14ac:dyDescent="0.2">
      <c r="A364" s="2"/>
      <c r="B364" s="3"/>
      <c r="C364" s="3"/>
      <c r="D364" s="3"/>
      <c r="E364" s="3"/>
      <c r="F364" s="3"/>
      <c r="G364" s="3"/>
      <c r="H364" s="3"/>
      <c r="I364" s="3"/>
      <c r="J364" s="3"/>
      <c r="K364" s="3"/>
      <c r="L364" s="3"/>
      <c r="M364" s="3"/>
      <c r="N364" s="3"/>
      <c r="O364" s="1"/>
      <c r="P364" s="1"/>
      <c r="Q364" s="1"/>
      <c r="R364" s="1"/>
      <c r="S364" s="1"/>
      <c r="T364" s="1"/>
      <c r="U364" s="1"/>
      <c r="V364" s="1"/>
    </row>
    <row r="365" spans="1:22" ht="15.75" customHeight="1" x14ac:dyDescent="0.2">
      <c r="A365" s="2"/>
      <c r="B365" s="3"/>
      <c r="C365" s="3"/>
      <c r="D365" s="3"/>
      <c r="E365" s="3"/>
      <c r="F365" s="3"/>
      <c r="G365" s="3"/>
      <c r="H365" s="3"/>
      <c r="I365" s="3"/>
      <c r="J365" s="3"/>
      <c r="K365" s="3"/>
      <c r="L365" s="3"/>
      <c r="M365" s="3"/>
      <c r="N365" s="3"/>
      <c r="O365" s="1"/>
      <c r="P365" s="1"/>
      <c r="Q365" s="1"/>
      <c r="R365" s="1"/>
      <c r="S365" s="1"/>
      <c r="T365" s="1"/>
      <c r="U365" s="1"/>
      <c r="V365" s="1"/>
    </row>
    <row r="366" spans="1:22" ht="15.75" customHeight="1" x14ac:dyDescent="0.2">
      <c r="A366" s="2"/>
      <c r="B366" s="3"/>
      <c r="C366" s="3"/>
      <c r="D366" s="3"/>
      <c r="E366" s="3"/>
      <c r="F366" s="3"/>
      <c r="G366" s="3"/>
      <c r="H366" s="3"/>
      <c r="I366" s="3"/>
      <c r="J366" s="3"/>
      <c r="K366" s="3"/>
      <c r="L366" s="3"/>
      <c r="M366" s="3"/>
      <c r="N366" s="3"/>
      <c r="O366" s="1"/>
      <c r="P366" s="1"/>
      <c r="Q366" s="1"/>
      <c r="R366" s="1"/>
      <c r="S366" s="1"/>
      <c r="T366" s="1"/>
      <c r="U366" s="1"/>
      <c r="V366" s="1"/>
    </row>
    <row r="367" spans="1:22" ht="15.75" customHeight="1" x14ac:dyDescent="0.2">
      <c r="A367" s="2"/>
      <c r="B367" s="3"/>
      <c r="C367" s="3"/>
      <c r="D367" s="3"/>
      <c r="E367" s="3"/>
      <c r="F367" s="3"/>
      <c r="G367" s="3"/>
      <c r="H367" s="3"/>
      <c r="I367" s="3"/>
      <c r="J367" s="3"/>
      <c r="K367" s="3"/>
      <c r="L367" s="3"/>
      <c r="M367" s="3"/>
      <c r="N367" s="3"/>
      <c r="O367" s="1"/>
      <c r="P367" s="1"/>
      <c r="Q367" s="1"/>
      <c r="R367" s="1"/>
      <c r="S367" s="1"/>
      <c r="T367" s="1"/>
      <c r="U367" s="1"/>
      <c r="V367" s="1"/>
    </row>
    <row r="368" spans="1:22" ht="15.75" customHeight="1" x14ac:dyDescent="0.2">
      <c r="A368" s="2"/>
      <c r="B368" s="3"/>
      <c r="C368" s="3"/>
      <c r="D368" s="3"/>
      <c r="E368" s="3"/>
      <c r="F368" s="3"/>
      <c r="G368" s="3"/>
      <c r="H368" s="3"/>
      <c r="I368" s="3"/>
      <c r="J368" s="3"/>
      <c r="K368" s="3"/>
      <c r="L368" s="3"/>
      <c r="M368" s="3"/>
      <c r="N368" s="3"/>
      <c r="O368" s="1"/>
      <c r="P368" s="1"/>
      <c r="Q368" s="1"/>
      <c r="R368" s="1"/>
      <c r="S368" s="1"/>
      <c r="T368" s="1"/>
      <c r="U368" s="1"/>
      <c r="V368" s="1"/>
    </row>
    <row r="369" spans="1:22" ht="15.75" customHeight="1" x14ac:dyDescent="0.2">
      <c r="A369" s="2"/>
      <c r="B369" s="3"/>
      <c r="C369" s="3"/>
      <c r="D369" s="3"/>
      <c r="E369" s="3"/>
      <c r="F369" s="3"/>
      <c r="G369" s="3"/>
      <c r="H369" s="3"/>
      <c r="I369" s="3"/>
      <c r="J369" s="3"/>
      <c r="K369" s="3"/>
      <c r="L369" s="3"/>
      <c r="M369" s="3"/>
      <c r="N369" s="3"/>
      <c r="O369" s="1"/>
      <c r="P369" s="1"/>
      <c r="Q369" s="1"/>
      <c r="R369" s="1"/>
      <c r="S369" s="1"/>
      <c r="T369" s="1"/>
      <c r="U369" s="1"/>
      <c r="V369" s="1"/>
    </row>
    <row r="370" spans="1:22" ht="15.75" customHeight="1" x14ac:dyDescent="0.2">
      <c r="A370" s="2"/>
      <c r="B370" s="3"/>
      <c r="C370" s="3"/>
      <c r="D370" s="3"/>
      <c r="E370" s="3"/>
      <c r="F370" s="3"/>
      <c r="G370" s="3"/>
      <c r="H370" s="3"/>
      <c r="I370" s="3"/>
      <c r="J370" s="3"/>
      <c r="K370" s="3"/>
      <c r="L370" s="3"/>
      <c r="M370" s="3"/>
      <c r="N370" s="3"/>
      <c r="O370" s="1"/>
      <c r="P370" s="1"/>
      <c r="Q370" s="1"/>
      <c r="R370" s="1"/>
      <c r="S370" s="1"/>
      <c r="T370" s="1"/>
      <c r="U370" s="1"/>
      <c r="V370" s="1"/>
    </row>
    <row r="371" spans="1:22" ht="15.75" customHeight="1" x14ac:dyDescent="0.2">
      <c r="A371" s="2"/>
      <c r="B371" s="3"/>
      <c r="C371" s="3"/>
      <c r="D371" s="3"/>
      <c r="E371" s="3"/>
      <c r="F371" s="3"/>
      <c r="G371" s="3"/>
      <c r="H371" s="3"/>
      <c r="I371" s="3"/>
      <c r="J371" s="3"/>
      <c r="K371" s="3"/>
      <c r="L371" s="3"/>
      <c r="M371" s="3"/>
      <c r="N371" s="3"/>
      <c r="O371" s="1"/>
      <c r="P371" s="1"/>
      <c r="Q371" s="1"/>
      <c r="R371" s="1"/>
      <c r="S371" s="1"/>
      <c r="T371" s="1"/>
      <c r="U371" s="1"/>
      <c r="V371" s="1"/>
    </row>
    <row r="372" spans="1:22" ht="15.75" customHeight="1" x14ac:dyDescent="0.2">
      <c r="A372" s="2"/>
      <c r="B372" s="3"/>
      <c r="C372" s="3"/>
      <c r="D372" s="3"/>
      <c r="E372" s="3"/>
      <c r="F372" s="3"/>
      <c r="G372" s="3"/>
      <c r="H372" s="3"/>
      <c r="I372" s="3"/>
      <c r="J372" s="3"/>
      <c r="K372" s="3"/>
      <c r="L372" s="3"/>
      <c r="M372" s="3"/>
      <c r="N372" s="3"/>
      <c r="O372" s="1"/>
      <c r="P372" s="1"/>
      <c r="Q372" s="1"/>
      <c r="R372" s="1"/>
      <c r="S372" s="1"/>
      <c r="T372" s="1"/>
      <c r="U372" s="1"/>
      <c r="V372" s="1"/>
    </row>
    <row r="373" spans="1:22" ht="15.75" customHeight="1" x14ac:dyDescent="0.2">
      <c r="A373" s="2"/>
      <c r="B373" s="3"/>
      <c r="C373" s="3"/>
      <c r="D373" s="3"/>
      <c r="E373" s="3"/>
      <c r="F373" s="3"/>
      <c r="G373" s="3"/>
      <c r="H373" s="3"/>
      <c r="I373" s="3"/>
      <c r="J373" s="3"/>
      <c r="K373" s="3"/>
      <c r="L373" s="3"/>
      <c r="M373" s="3"/>
      <c r="N373" s="3"/>
      <c r="O373" s="1"/>
      <c r="P373" s="1"/>
      <c r="Q373" s="1"/>
      <c r="R373" s="1"/>
      <c r="S373" s="1"/>
      <c r="T373" s="1"/>
      <c r="U373" s="1"/>
      <c r="V373" s="1"/>
    </row>
    <row r="374" spans="1:22" ht="15.75" customHeight="1" x14ac:dyDescent="0.2">
      <c r="A374" s="2"/>
      <c r="B374" s="3"/>
      <c r="C374" s="3"/>
      <c r="D374" s="3"/>
      <c r="E374" s="3"/>
      <c r="F374" s="3"/>
      <c r="G374" s="3"/>
      <c r="H374" s="3"/>
      <c r="I374" s="3"/>
      <c r="J374" s="3"/>
      <c r="K374" s="3"/>
      <c r="L374" s="3"/>
      <c r="M374" s="3"/>
      <c r="N374" s="3"/>
      <c r="O374" s="1"/>
      <c r="P374" s="1"/>
      <c r="Q374" s="1"/>
      <c r="R374" s="1"/>
      <c r="S374" s="1"/>
      <c r="T374" s="1"/>
      <c r="U374" s="1"/>
      <c r="V374" s="1"/>
    </row>
    <row r="375" spans="1:22" ht="15.75" customHeight="1" x14ac:dyDescent="0.2">
      <c r="A375" s="2"/>
      <c r="B375" s="3"/>
      <c r="C375" s="3"/>
      <c r="D375" s="3"/>
      <c r="E375" s="3"/>
      <c r="F375" s="3"/>
      <c r="G375" s="3"/>
      <c r="H375" s="3"/>
      <c r="I375" s="3"/>
      <c r="J375" s="3"/>
      <c r="K375" s="3"/>
      <c r="L375" s="3"/>
      <c r="M375" s="3"/>
      <c r="N375" s="3"/>
      <c r="O375" s="1"/>
      <c r="P375" s="1"/>
      <c r="Q375" s="1"/>
      <c r="R375" s="1"/>
      <c r="S375" s="1"/>
      <c r="T375" s="1"/>
      <c r="U375" s="1"/>
      <c r="V375" s="1"/>
    </row>
    <row r="376" spans="1:22" ht="15.75" customHeight="1" x14ac:dyDescent="0.2">
      <c r="A376" s="2"/>
      <c r="B376" s="3"/>
      <c r="C376" s="3"/>
      <c r="D376" s="3"/>
      <c r="E376" s="3"/>
      <c r="F376" s="3"/>
      <c r="G376" s="3"/>
      <c r="H376" s="3"/>
      <c r="I376" s="3"/>
      <c r="J376" s="3"/>
      <c r="K376" s="3"/>
      <c r="L376" s="3"/>
      <c r="M376" s="3"/>
      <c r="N376" s="3"/>
      <c r="O376" s="1"/>
      <c r="P376" s="1"/>
      <c r="Q376" s="1"/>
      <c r="R376" s="1"/>
      <c r="S376" s="1"/>
      <c r="T376" s="1"/>
      <c r="U376" s="1"/>
      <c r="V376" s="1"/>
    </row>
    <row r="377" spans="1:22" ht="15.75" customHeight="1" x14ac:dyDescent="0.2">
      <c r="A377" s="2"/>
      <c r="B377" s="3"/>
      <c r="C377" s="3"/>
      <c r="D377" s="3"/>
      <c r="E377" s="3"/>
      <c r="F377" s="3"/>
      <c r="G377" s="3"/>
      <c r="H377" s="3"/>
      <c r="I377" s="3"/>
      <c r="J377" s="3"/>
      <c r="K377" s="3"/>
      <c r="L377" s="3"/>
      <c r="M377" s="3"/>
      <c r="N377" s="3"/>
      <c r="O377" s="1"/>
      <c r="P377" s="1"/>
      <c r="Q377" s="1"/>
      <c r="R377" s="1"/>
      <c r="S377" s="1"/>
      <c r="T377" s="1"/>
      <c r="U377" s="1"/>
      <c r="V377" s="1"/>
    </row>
    <row r="378" spans="1:22" ht="15.75" customHeight="1" x14ac:dyDescent="0.2">
      <c r="A378" s="2"/>
      <c r="B378" s="3"/>
      <c r="C378" s="3"/>
      <c r="D378" s="3"/>
      <c r="E378" s="3"/>
      <c r="F378" s="3"/>
      <c r="G378" s="3"/>
      <c r="H378" s="3"/>
      <c r="I378" s="3"/>
      <c r="J378" s="3"/>
      <c r="K378" s="3"/>
      <c r="L378" s="3"/>
      <c r="M378" s="3"/>
      <c r="N378" s="3"/>
      <c r="O378" s="1"/>
      <c r="P378" s="1"/>
      <c r="Q378" s="1"/>
      <c r="R378" s="1"/>
      <c r="S378" s="1"/>
      <c r="T378" s="1"/>
      <c r="U378" s="1"/>
      <c r="V378" s="1"/>
    </row>
    <row r="379" spans="1:22" ht="15.75" customHeight="1" x14ac:dyDescent="0.2">
      <c r="A379" s="2"/>
      <c r="B379" s="3"/>
      <c r="C379" s="3"/>
      <c r="D379" s="3"/>
      <c r="E379" s="3"/>
      <c r="F379" s="3"/>
      <c r="G379" s="3"/>
      <c r="H379" s="3"/>
      <c r="I379" s="3"/>
      <c r="J379" s="3"/>
      <c r="K379" s="3"/>
      <c r="L379" s="3"/>
      <c r="M379" s="3"/>
      <c r="N379" s="3"/>
      <c r="O379" s="1"/>
      <c r="P379" s="1"/>
      <c r="Q379" s="1"/>
      <c r="R379" s="1"/>
      <c r="S379" s="1"/>
      <c r="T379" s="1"/>
      <c r="U379" s="1"/>
      <c r="V379" s="1"/>
    </row>
    <row r="380" spans="1:22" ht="15.75" customHeight="1" x14ac:dyDescent="0.2">
      <c r="A380" s="2"/>
      <c r="B380" s="3"/>
      <c r="C380" s="3"/>
      <c r="D380" s="3"/>
      <c r="E380" s="3"/>
      <c r="F380" s="3"/>
      <c r="G380" s="3"/>
      <c r="H380" s="3"/>
      <c r="I380" s="3"/>
      <c r="J380" s="3"/>
      <c r="K380" s="3"/>
      <c r="L380" s="3"/>
      <c r="M380" s="3"/>
      <c r="N380" s="3"/>
      <c r="O380" s="1"/>
      <c r="P380" s="1"/>
      <c r="Q380" s="1"/>
      <c r="R380" s="1"/>
      <c r="S380" s="1"/>
      <c r="T380" s="1"/>
      <c r="U380" s="1"/>
      <c r="V380" s="1"/>
    </row>
    <row r="381" spans="1:22" ht="15.75" customHeight="1" x14ac:dyDescent="0.2">
      <c r="A381" s="2"/>
      <c r="B381" s="3"/>
      <c r="C381" s="3"/>
      <c r="D381" s="3"/>
      <c r="E381" s="3"/>
      <c r="F381" s="3"/>
      <c r="G381" s="3"/>
      <c r="H381" s="3"/>
      <c r="I381" s="3"/>
      <c r="J381" s="3"/>
      <c r="K381" s="3"/>
      <c r="L381" s="3"/>
      <c r="M381" s="3"/>
      <c r="N381" s="3"/>
      <c r="O381" s="1"/>
      <c r="P381" s="1"/>
      <c r="Q381" s="1"/>
      <c r="R381" s="1"/>
      <c r="S381" s="1"/>
      <c r="T381" s="1"/>
      <c r="U381" s="1"/>
      <c r="V381" s="1"/>
    </row>
    <row r="382" spans="1:22" ht="15.75" customHeight="1" x14ac:dyDescent="0.2">
      <c r="A382" s="2"/>
      <c r="B382" s="3"/>
      <c r="C382" s="3"/>
      <c r="D382" s="3"/>
      <c r="E382" s="3"/>
      <c r="F382" s="3"/>
      <c r="G382" s="3"/>
      <c r="H382" s="3"/>
      <c r="I382" s="3"/>
      <c r="J382" s="3"/>
      <c r="K382" s="3"/>
      <c r="L382" s="3"/>
      <c r="M382" s="3"/>
      <c r="N382" s="3"/>
      <c r="O382" s="1"/>
      <c r="P382" s="1"/>
      <c r="Q382" s="1"/>
      <c r="R382" s="1"/>
      <c r="S382" s="1"/>
      <c r="T382" s="1"/>
      <c r="U382" s="1"/>
      <c r="V382" s="1"/>
    </row>
    <row r="383" spans="1:22" ht="15.75" customHeight="1" x14ac:dyDescent="0.2">
      <c r="A383" s="2"/>
      <c r="B383" s="3"/>
      <c r="C383" s="3"/>
      <c r="D383" s="3"/>
      <c r="E383" s="3"/>
      <c r="F383" s="3"/>
      <c r="G383" s="3"/>
      <c r="H383" s="3"/>
      <c r="I383" s="3"/>
      <c r="J383" s="3"/>
      <c r="K383" s="3"/>
      <c r="L383" s="3"/>
      <c r="M383" s="3"/>
      <c r="N383" s="3"/>
      <c r="O383" s="1"/>
      <c r="P383" s="1"/>
      <c r="Q383" s="1"/>
      <c r="R383" s="1"/>
      <c r="S383" s="1"/>
      <c r="T383" s="1"/>
      <c r="U383" s="1"/>
      <c r="V383" s="1"/>
    </row>
    <row r="384" spans="1:22" ht="15.75" customHeight="1" x14ac:dyDescent="0.2">
      <c r="A384" s="2"/>
      <c r="B384" s="3"/>
      <c r="C384" s="3"/>
      <c r="D384" s="3"/>
      <c r="E384" s="3"/>
      <c r="F384" s="3"/>
      <c r="G384" s="3"/>
      <c r="H384" s="3"/>
      <c r="I384" s="3"/>
      <c r="J384" s="3"/>
      <c r="K384" s="3"/>
      <c r="L384" s="3"/>
      <c r="M384" s="3"/>
      <c r="N384" s="3"/>
      <c r="O384" s="1"/>
      <c r="P384" s="1"/>
      <c r="Q384" s="1"/>
      <c r="R384" s="1"/>
      <c r="S384" s="1"/>
      <c r="T384" s="1"/>
      <c r="U384" s="1"/>
      <c r="V384" s="1"/>
    </row>
    <row r="385" spans="1:22" ht="15.75" customHeight="1" x14ac:dyDescent="0.2">
      <c r="A385" s="2"/>
      <c r="B385" s="3"/>
      <c r="C385" s="3"/>
      <c r="D385" s="3"/>
      <c r="E385" s="3"/>
      <c r="F385" s="3"/>
      <c r="G385" s="3"/>
      <c r="H385" s="3"/>
      <c r="I385" s="3"/>
      <c r="J385" s="3"/>
      <c r="K385" s="3"/>
      <c r="L385" s="3"/>
      <c r="M385" s="3"/>
      <c r="N385" s="3"/>
      <c r="O385" s="1"/>
      <c r="P385" s="1"/>
      <c r="Q385" s="1"/>
      <c r="R385" s="1"/>
      <c r="S385" s="1"/>
      <c r="T385" s="1"/>
      <c r="U385" s="1"/>
      <c r="V385" s="1"/>
    </row>
    <row r="386" spans="1:22" ht="15.75" customHeight="1" x14ac:dyDescent="0.2">
      <c r="A386" s="2"/>
      <c r="B386" s="3"/>
      <c r="C386" s="3"/>
      <c r="D386" s="3"/>
      <c r="E386" s="3"/>
      <c r="F386" s="3"/>
      <c r="G386" s="3"/>
      <c r="H386" s="3"/>
      <c r="I386" s="3"/>
      <c r="J386" s="3"/>
      <c r="K386" s="3"/>
      <c r="L386" s="3"/>
      <c r="M386" s="3"/>
      <c r="N386" s="3"/>
      <c r="O386" s="1"/>
      <c r="P386" s="1"/>
      <c r="Q386" s="1"/>
      <c r="R386" s="1"/>
      <c r="S386" s="1"/>
      <c r="T386" s="1"/>
      <c r="U386" s="1"/>
      <c r="V386" s="1"/>
    </row>
    <row r="387" spans="1:22" ht="15.75" customHeight="1" x14ac:dyDescent="0.2">
      <c r="A387" s="2"/>
      <c r="B387" s="3"/>
      <c r="C387" s="3"/>
      <c r="D387" s="3"/>
      <c r="E387" s="3"/>
      <c r="F387" s="3"/>
      <c r="G387" s="3"/>
      <c r="H387" s="3"/>
      <c r="I387" s="3"/>
      <c r="J387" s="3"/>
      <c r="K387" s="3"/>
      <c r="L387" s="3"/>
      <c r="M387" s="3"/>
      <c r="N387" s="3"/>
      <c r="O387" s="1"/>
      <c r="P387" s="1"/>
      <c r="Q387" s="1"/>
      <c r="R387" s="1"/>
      <c r="S387" s="1"/>
      <c r="T387" s="1"/>
      <c r="U387" s="1"/>
      <c r="V387" s="1"/>
    </row>
    <row r="388" spans="1:22" ht="15.75" customHeight="1" x14ac:dyDescent="0.2">
      <c r="A388" s="2"/>
      <c r="B388" s="3"/>
      <c r="C388" s="3"/>
      <c r="D388" s="3"/>
      <c r="E388" s="3"/>
      <c r="F388" s="3"/>
      <c r="G388" s="3"/>
      <c r="H388" s="3"/>
      <c r="I388" s="3"/>
      <c r="J388" s="3"/>
      <c r="K388" s="3"/>
      <c r="L388" s="3"/>
      <c r="M388" s="3"/>
      <c r="N388" s="3"/>
      <c r="O388" s="1"/>
      <c r="P388" s="1"/>
      <c r="Q388" s="1"/>
      <c r="R388" s="1"/>
      <c r="S388" s="1"/>
      <c r="T388" s="1"/>
      <c r="U388" s="1"/>
      <c r="V388" s="1"/>
    </row>
    <row r="389" spans="1:22" ht="15.75" customHeight="1" x14ac:dyDescent="0.2">
      <c r="A389" s="2"/>
      <c r="B389" s="3"/>
      <c r="C389" s="3"/>
      <c r="D389" s="3"/>
      <c r="E389" s="3"/>
      <c r="F389" s="3"/>
      <c r="G389" s="3"/>
      <c r="H389" s="3"/>
      <c r="I389" s="3"/>
      <c r="J389" s="3"/>
      <c r="K389" s="3"/>
      <c r="L389" s="3"/>
      <c r="M389" s="3"/>
      <c r="N389" s="3"/>
      <c r="O389" s="1"/>
      <c r="P389" s="1"/>
      <c r="Q389" s="1"/>
      <c r="R389" s="1"/>
      <c r="S389" s="1"/>
      <c r="T389" s="1"/>
      <c r="U389" s="1"/>
      <c r="V389" s="1"/>
    </row>
    <row r="390" spans="1:22" ht="15.75" customHeight="1" x14ac:dyDescent="0.2">
      <c r="A390" s="2"/>
      <c r="B390" s="3"/>
      <c r="C390" s="3"/>
      <c r="D390" s="3"/>
      <c r="E390" s="3"/>
      <c r="F390" s="3"/>
      <c r="G390" s="3"/>
      <c r="H390" s="3"/>
      <c r="I390" s="3"/>
      <c r="J390" s="3"/>
      <c r="K390" s="3"/>
      <c r="L390" s="3"/>
      <c r="M390" s="3"/>
      <c r="N390" s="3"/>
      <c r="O390" s="1"/>
      <c r="P390" s="1"/>
      <c r="Q390" s="1"/>
      <c r="R390" s="1"/>
      <c r="S390" s="1"/>
      <c r="T390" s="1"/>
      <c r="U390" s="1"/>
      <c r="V390" s="1"/>
    </row>
    <row r="391" spans="1:22" ht="15.75" customHeight="1" x14ac:dyDescent="0.2">
      <c r="A391" s="2"/>
      <c r="B391" s="3"/>
      <c r="C391" s="3"/>
      <c r="D391" s="3"/>
      <c r="E391" s="3"/>
      <c r="F391" s="3"/>
      <c r="G391" s="3"/>
      <c r="H391" s="3"/>
      <c r="I391" s="3"/>
      <c r="J391" s="3"/>
      <c r="K391" s="3"/>
      <c r="L391" s="3"/>
      <c r="M391" s="3"/>
      <c r="N391" s="3"/>
      <c r="O391" s="1"/>
      <c r="P391" s="1"/>
      <c r="Q391" s="1"/>
      <c r="R391" s="1"/>
      <c r="S391" s="1"/>
      <c r="T391" s="1"/>
      <c r="U391" s="1"/>
      <c r="V391" s="1"/>
    </row>
    <row r="392" spans="1:22" ht="15.75" customHeight="1" x14ac:dyDescent="0.2">
      <c r="A392" s="2"/>
      <c r="B392" s="3"/>
      <c r="C392" s="3"/>
      <c r="D392" s="3"/>
      <c r="E392" s="3"/>
      <c r="F392" s="3"/>
      <c r="G392" s="3"/>
      <c r="H392" s="3"/>
      <c r="I392" s="3"/>
      <c r="J392" s="3"/>
      <c r="K392" s="3"/>
      <c r="L392" s="3"/>
      <c r="M392" s="3"/>
      <c r="N392" s="3"/>
      <c r="O392" s="1"/>
      <c r="P392" s="1"/>
      <c r="Q392" s="1"/>
      <c r="R392" s="1"/>
      <c r="S392" s="1"/>
      <c r="T392" s="1"/>
      <c r="U392" s="1"/>
      <c r="V392" s="1"/>
    </row>
    <row r="393" spans="1:22" ht="15.75" customHeight="1" x14ac:dyDescent="0.2">
      <c r="A393" s="2"/>
      <c r="B393" s="3"/>
      <c r="C393" s="3"/>
      <c r="D393" s="3"/>
      <c r="E393" s="3"/>
      <c r="F393" s="3"/>
      <c r="G393" s="3"/>
      <c r="H393" s="3"/>
      <c r="I393" s="3"/>
      <c r="J393" s="3"/>
      <c r="K393" s="3"/>
      <c r="L393" s="3"/>
      <c r="M393" s="3"/>
      <c r="N393" s="3"/>
      <c r="O393" s="1"/>
      <c r="P393" s="1"/>
      <c r="Q393" s="1"/>
      <c r="R393" s="1"/>
      <c r="S393" s="1"/>
      <c r="T393" s="1"/>
      <c r="U393" s="1"/>
      <c r="V393" s="1"/>
    </row>
    <row r="394" spans="1:22" ht="15.75" customHeight="1" x14ac:dyDescent="0.2">
      <c r="A394" s="2"/>
      <c r="B394" s="3"/>
      <c r="C394" s="3"/>
      <c r="D394" s="3"/>
      <c r="E394" s="3"/>
      <c r="F394" s="3"/>
      <c r="G394" s="3"/>
      <c r="H394" s="3"/>
      <c r="I394" s="3"/>
      <c r="J394" s="3"/>
      <c r="K394" s="3"/>
      <c r="L394" s="3"/>
      <c r="M394" s="3"/>
      <c r="N394" s="3"/>
      <c r="O394" s="1"/>
      <c r="P394" s="1"/>
      <c r="Q394" s="1"/>
      <c r="R394" s="1"/>
      <c r="S394" s="1"/>
      <c r="T394" s="1"/>
      <c r="U394" s="1"/>
      <c r="V394" s="1"/>
    </row>
    <row r="395" spans="1:22" ht="15.75" customHeight="1" x14ac:dyDescent="0.2">
      <c r="A395" s="2"/>
      <c r="B395" s="3"/>
      <c r="C395" s="3"/>
      <c r="D395" s="3"/>
      <c r="E395" s="3"/>
      <c r="F395" s="3"/>
      <c r="G395" s="3"/>
      <c r="H395" s="3"/>
      <c r="I395" s="3"/>
      <c r="J395" s="3"/>
      <c r="K395" s="3"/>
      <c r="L395" s="3"/>
      <c r="M395" s="3"/>
      <c r="N395" s="3"/>
      <c r="O395" s="1"/>
      <c r="P395" s="1"/>
      <c r="Q395" s="1"/>
      <c r="R395" s="1"/>
      <c r="S395" s="1"/>
      <c r="T395" s="1"/>
      <c r="U395" s="1"/>
      <c r="V395" s="1"/>
    </row>
    <row r="396" spans="1:22" ht="15.75" customHeight="1" x14ac:dyDescent="0.2">
      <c r="A396" s="2"/>
      <c r="B396" s="3"/>
      <c r="C396" s="3"/>
      <c r="D396" s="3"/>
      <c r="E396" s="3"/>
      <c r="F396" s="3"/>
      <c r="G396" s="3"/>
      <c r="H396" s="3"/>
      <c r="I396" s="3"/>
      <c r="J396" s="3"/>
      <c r="K396" s="3"/>
      <c r="L396" s="3"/>
      <c r="M396" s="3"/>
      <c r="N396" s="3"/>
      <c r="O396" s="1"/>
      <c r="P396" s="1"/>
      <c r="Q396" s="1"/>
      <c r="R396" s="1"/>
      <c r="S396" s="1"/>
      <c r="T396" s="1"/>
      <c r="U396" s="1"/>
      <c r="V396" s="1"/>
    </row>
    <row r="397" spans="1:22" ht="15.75" customHeight="1" x14ac:dyDescent="0.2">
      <c r="A397" s="2"/>
      <c r="B397" s="3"/>
      <c r="C397" s="3"/>
      <c r="D397" s="3"/>
      <c r="E397" s="3"/>
      <c r="F397" s="3"/>
      <c r="G397" s="3"/>
      <c r="H397" s="3"/>
      <c r="I397" s="3"/>
      <c r="J397" s="3"/>
      <c r="K397" s="3"/>
      <c r="L397" s="3"/>
      <c r="M397" s="3"/>
      <c r="N397" s="3"/>
      <c r="O397" s="1"/>
      <c r="P397" s="1"/>
      <c r="Q397" s="1"/>
      <c r="R397" s="1"/>
      <c r="S397" s="1"/>
      <c r="T397" s="1"/>
      <c r="U397" s="1"/>
      <c r="V397" s="1"/>
    </row>
    <row r="398" spans="1:22" ht="15.75" customHeight="1" x14ac:dyDescent="0.2">
      <c r="A398" s="2"/>
      <c r="B398" s="3"/>
      <c r="C398" s="3"/>
      <c r="D398" s="3"/>
      <c r="E398" s="3"/>
      <c r="F398" s="3"/>
      <c r="G398" s="3"/>
      <c r="H398" s="3"/>
      <c r="I398" s="3"/>
      <c r="J398" s="3"/>
      <c r="K398" s="3"/>
      <c r="L398" s="3"/>
      <c r="M398" s="3"/>
      <c r="N398" s="3"/>
      <c r="O398" s="1"/>
      <c r="P398" s="1"/>
      <c r="Q398" s="1"/>
      <c r="R398" s="1"/>
      <c r="S398" s="1"/>
      <c r="T398" s="1"/>
      <c r="U398" s="1"/>
      <c r="V398" s="1"/>
    </row>
    <row r="399" spans="1:22" ht="15.75" customHeight="1" x14ac:dyDescent="0.2">
      <c r="A399" s="2"/>
      <c r="B399" s="3"/>
      <c r="C399" s="3"/>
      <c r="D399" s="3"/>
      <c r="E399" s="3"/>
      <c r="F399" s="3"/>
      <c r="G399" s="3"/>
      <c r="H399" s="3"/>
      <c r="I399" s="3"/>
      <c r="J399" s="3"/>
      <c r="K399" s="3"/>
      <c r="L399" s="3"/>
      <c r="M399" s="3"/>
      <c r="N399" s="3"/>
      <c r="O399" s="1"/>
      <c r="P399" s="1"/>
      <c r="Q399" s="1"/>
      <c r="R399" s="1"/>
      <c r="S399" s="1"/>
      <c r="T399" s="1"/>
      <c r="U399" s="1"/>
      <c r="V399" s="1"/>
    </row>
    <row r="400" spans="1:22" ht="15.75" customHeight="1" x14ac:dyDescent="0.2">
      <c r="A400" s="2"/>
      <c r="B400" s="3"/>
      <c r="C400" s="3"/>
      <c r="D400" s="3"/>
      <c r="E400" s="3"/>
      <c r="F400" s="3"/>
      <c r="G400" s="3"/>
      <c r="H400" s="3"/>
      <c r="I400" s="3"/>
      <c r="J400" s="3"/>
      <c r="K400" s="3"/>
      <c r="L400" s="3"/>
      <c r="M400" s="3"/>
      <c r="N400" s="3"/>
      <c r="O400" s="1"/>
      <c r="P400" s="1"/>
      <c r="Q400" s="1"/>
      <c r="R400" s="1"/>
      <c r="S400" s="1"/>
      <c r="T400" s="1"/>
      <c r="U400" s="1"/>
      <c r="V400" s="1"/>
    </row>
    <row r="401" spans="1:22" ht="15.75" customHeight="1" x14ac:dyDescent="0.2">
      <c r="A401" s="2"/>
      <c r="B401" s="3"/>
      <c r="C401" s="3"/>
      <c r="D401" s="3"/>
      <c r="E401" s="3"/>
      <c r="F401" s="3"/>
      <c r="G401" s="3"/>
      <c r="H401" s="3"/>
      <c r="I401" s="3"/>
      <c r="J401" s="3"/>
      <c r="K401" s="3"/>
      <c r="L401" s="3"/>
      <c r="M401" s="3"/>
      <c r="N401" s="3"/>
      <c r="O401" s="1"/>
      <c r="P401" s="1"/>
      <c r="Q401" s="1"/>
      <c r="R401" s="1"/>
      <c r="S401" s="1"/>
      <c r="T401" s="1"/>
      <c r="U401" s="1"/>
      <c r="V401" s="1"/>
    </row>
    <row r="402" spans="1:22" ht="15.75" customHeight="1" x14ac:dyDescent="0.2">
      <c r="A402" s="2"/>
      <c r="B402" s="3"/>
      <c r="C402" s="3"/>
      <c r="D402" s="3"/>
      <c r="E402" s="3"/>
      <c r="F402" s="3"/>
      <c r="G402" s="3"/>
      <c r="H402" s="3"/>
      <c r="I402" s="3"/>
      <c r="J402" s="3"/>
      <c r="K402" s="3"/>
      <c r="L402" s="3"/>
      <c r="M402" s="3"/>
      <c r="N402" s="3"/>
      <c r="O402" s="1"/>
      <c r="P402" s="1"/>
      <c r="Q402" s="1"/>
      <c r="R402" s="1"/>
      <c r="S402" s="1"/>
      <c r="T402" s="1"/>
      <c r="U402" s="1"/>
      <c r="V402" s="1"/>
    </row>
    <row r="403" spans="1:22" ht="15.75" customHeight="1" x14ac:dyDescent="0.2">
      <c r="A403" s="2"/>
      <c r="B403" s="3"/>
      <c r="C403" s="3"/>
      <c r="D403" s="3"/>
      <c r="E403" s="3"/>
      <c r="F403" s="3"/>
      <c r="G403" s="3"/>
      <c r="H403" s="3"/>
      <c r="I403" s="3"/>
      <c r="J403" s="3"/>
      <c r="K403" s="3"/>
      <c r="L403" s="3"/>
      <c r="M403" s="3"/>
      <c r="N403" s="3"/>
      <c r="O403" s="1"/>
      <c r="P403" s="1"/>
      <c r="Q403" s="1"/>
      <c r="R403" s="1"/>
      <c r="S403" s="1"/>
      <c r="T403" s="1"/>
      <c r="U403" s="1"/>
      <c r="V403" s="1"/>
    </row>
    <row r="404" spans="1:22" ht="15.75" customHeight="1" x14ac:dyDescent="0.2">
      <c r="A404" s="2"/>
      <c r="B404" s="3"/>
      <c r="C404" s="3"/>
      <c r="D404" s="3"/>
      <c r="E404" s="3"/>
      <c r="F404" s="3"/>
      <c r="G404" s="3"/>
      <c r="H404" s="3"/>
      <c r="I404" s="3"/>
      <c r="J404" s="3"/>
      <c r="K404" s="3"/>
      <c r="L404" s="3"/>
      <c r="M404" s="3"/>
      <c r="N404" s="3"/>
      <c r="O404" s="1"/>
      <c r="P404" s="1"/>
      <c r="Q404" s="1"/>
      <c r="R404" s="1"/>
      <c r="S404" s="1"/>
      <c r="T404" s="1"/>
      <c r="U404" s="1"/>
      <c r="V404" s="1"/>
    </row>
    <row r="405" spans="1:22" ht="15.75" customHeight="1" x14ac:dyDescent="0.2">
      <c r="A405" s="2"/>
      <c r="B405" s="3"/>
      <c r="C405" s="3"/>
      <c r="D405" s="3"/>
      <c r="E405" s="3"/>
      <c r="F405" s="3"/>
      <c r="G405" s="3"/>
      <c r="H405" s="3"/>
      <c r="I405" s="3"/>
      <c r="J405" s="3"/>
      <c r="K405" s="3"/>
      <c r="L405" s="3"/>
      <c r="M405" s="3"/>
      <c r="N405" s="3"/>
      <c r="O405" s="1"/>
      <c r="P405" s="1"/>
      <c r="Q405" s="1"/>
      <c r="R405" s="1"/>
      <c r="S405" s="1"/>
      <c r="T405" s="1"/>
      <c r="U405" s="1"/>
      <c r="V405" s="1"/>
    </row>
    <row r="406" spans="1:22" ht="15.75" customHeight="1" x14ac:dyDescent="0.2">
      <c r="A406" s="2"/>
      <c r="B406" s="3"/>
      <c r="C406" s="3"/>
      <c r="D406" s="3"/>
      <c r="E406" s="3"/>
      <c r="F406" s="3"/>
      <c r="G406" s="3"/>
      <c r="H406" s="3"/>
      <c r="I406" s="3"/>
      <c r="J406" s="3"/>
      <c r="K406" s="3"/>
      <c r="L406" s="3"/>
      <c r="M406" s="3"/>
      <c r="N406" s="3"/>
      <c r="O406" s="1"/>
      <c r="P406" s="1"/>
      <c r="Q406" s="1"/>
      <c r="R406" s="1"/>
      <c r="S406" s="1"/>
      <c r="T406" s="1"/>
      <c r="U406" s="1"/>
      <c r="V406" s="1"/>
    </row>
    <row r="407" spans="1:22" ht="15.75" customHeight="1" x14ac:dyDescent="0.2">
      <c r="A407" s="2"/>
      <c r="B407" s="3"/>
      <c r="C407" s="3"/>
      <c r="D407" s="3"/>
      <c r="E407" s="3"/>
      <c r="F407" s="3"/>
      <c r="G407" s="3"/>
      <c r="H407" s="3"/>
      <c r="I407" s="3"/>
      <c r="J407" s="3"/>
      <c r="K407" s="3"/>
      <c r="L407" s="3"/>
      <c r="M407" s="3"/>
      <c r="N407" s="3"/>
      <c r="O407" s="1"/>
      <c r="P407" s="1"/>
      <c r="Q407" s="1"/>
      <c r="R407" s="1"/>
      <c r="S407" s="1"/>
      <c r="T407" s="1"/>
      <c r="U407" s="1"/>
      <c r="V407" s="1"/>
    </row>
    <row r="408" spans="1:22" ht="15.75" customHeight="1" x14ac:dyDescent="0.2">
      <c r="A408" s="2"/>
      <c r="B408" s="3"/>
      <c r="C408" s="3"/>
      <c r="D408" s="3"/>
      <c r="E408" s="3"/>
      <c r="F408" s="3"/>
      <c r="G408" s="3"/>
      <c r="H408" s="3"/>
      <c r="I408" s="3"/>
      <c r="J408" s="3"/>
      <c r="K408" s="3"/>
      <c r="L408" s="3"/>
      <c r="M408" s="3"/>
      <c r="N408" s="3"/>
      <c r="O408" s="1"/>
      <c r="P408" s="1"/>
      <c r="Q408" s="1"/>
      <c r="R408" s="1"/>
      <c r="S408" s="1"/>
      <c r="T408" s="1"/>
      <c r="U408" s="1"/>
      <c r="V408" s="1"/>
    </row>
    <row r="409" spans="1:22" ht="15.75" customHeight="1" x14ac:dyDescent="0.2">
      <c r="A409" s="2"/>
      <c r="B409" s="3"/>
      <c r="C409" s="3"/>
      <c r="D409" s="3"/>
      <c r="E409" s="3"/>
      <c r="F409" s="3"/>
      <c r="G409" s="3"/>
      <c r="H409" s="3"/>
      <c r="I409" s="3"/>
      <c r="J409" s="3"/>
      <c r="K409" s="3"/>
      <c r="L409" s="3"/>
      <c r="M409" s="3"/>
      <c r="N409" s="3"/>
      <c r="O409" s="1"/>
      <c r="P409" s="1"/>
      <c r="Q409" s="1"/>
      <c r="R409" s="1"/>
      <c r="S409" s="1"/>
      <c r="T409" s="1"/>
      <c r="U409" s="1"/>
      <c r="V409" s="1"/>
    </row>
    <row r="410" spans="1:22" ht="15.75" customHeight="1" x14ac:dyDescent="0.2">
      <c r="A410" s="2"/>
      <c r="B410" s="3"/>
      <c r="C410" s="3"/>
      <c r="D410" s="3"/>
      <c r="E410" s="3"/>
      <c r="F410" s="3"/>
      <c r="G410" s="3"/>
      <c r="H410" s="3"/>
      <c r="I410" s="3"/>
      <c r="J410" s="3"/>
      <c r="K410" s="3"/>
      <c r="L410" s="3"/>
      <c r="M410" s="3"/>
      <c r="N410" s="3"/>
      <c r="O410" s="1"/>
      <c r="P410" s="1"/>
      <c r="Q410" s="1"/>
      <c r="R410" s="1"/>
      <c r="S410" s="1"/>
      <c r="T410" s="1"/>
      <c r="U410" s="1"/>
      <c r="V410" s="1"/>
    </row>
    <row r="411" spans="1:22" ht="15.75" customHeight="1" x14ac:dyDescent="0.2">
      <c r="A411" s="2"/>
      <c r="B411" s="3"/>
      <c r="C411" s="3"/>
      <c r="D411" s="3"/>
      <c r="E411" s="3"/>
      <c r="F411" s="3"/>
      <c r="G411" s="3"/>
      <c r="H411" s="3"/>
      <c r="I411" s="3"/>
      <c r="J411" s="3"/>
      <c r="K411" s="3"/>
      <c r="L411" s="3"/>
      <c r="M411" s="3"/>
      <c r="N411" s="3"/>
      <c r="O411" s="1"/>
      <c r="P411" s="1"/>
      <c r="Q411" s="1"/>
      <c r="R411" s="1"/>
      <c r="S411" s="1"/>
      <c r="T411" s="1"/>
      <c r="U411" s="1"/>
      <c r="V411" s="1"/>
    </row>
    <row r="412" spans="1:22" ht="15.75" customHeight="1" x14ac:dyDescent="0.2">
      <c r="A412" s="2"/>
      <c r="B412" s="3"/>
      <c r="C412" s="3"/>
      <c r="D412" s="3"/>
      <c r="E412" s="3"/>
      <c r="F412" s="3"/>
      <c r="G412" s="3"/>
      <c r="H412" s="3"/>
      <c r="I412" s="3"/>
      <c r="J412" s="3"/>
      <c r="K412" s="3"/>
      <c r="L412" s="3"/>
      <c r="M412" s="3"/>
      <c r="N412" s="3"/>
      <c r="O412" s="1"/>
      <c r="P412" s="1"/>
      <c r="Q412" s="1"/>
      <c r="R412" s="1"/>
      <c r="S412" s="1"/>
      <c r="T412" s="1"/>
      <c r="U412" s="1"/>
      <c r="V412" s="1"/>
    </row>
    <row r="413" spans="1:22" ht="15.75" customHeight="1" x14ac:dyDescent="0.2">
      <c r="A413" s="2"/>
      <c r="B413" s="3"/>
      <c r="C413" s="3"/>
      <c r="D413" s="3"/>
      <c r="E413" s="3"/>
      <c r="F413" s="3"/>
      <c r="G413" s="3"/>
      <c r="H413" s="3"/>
      <c r="I413" s="3"/>
      <c r="J413" s="3"/>
      <c r="K413" s="3"/>
      <c r="L413" s="3"/>
      <c r="M413" s="3"/>
      <c r="N413" s="3"/>
      <c r="O413" s="1"/>
      <c r="P413" s="1"/>
      <c r="Q413" s="1"/>
      <c r="R413" s="1"/>
      <c r="S413" s="1"/>
      <c r="T413" s="1"/>
      <c r="U413" s="1"/>
      <c r="V413" s="1"/>
    </row>
    <row r="414" spans="1:22" ht="15.75" customHeight="1" x14ac:dyDescent="0.2">
      <c r="A414" s="2"/>
      <c r="B414" s="3"/>
      <c r="C414" s="3"/>
      <c r="D414" s="3"/>
      <c r="E414" s="3"/>
      <c r="F414" s="3"/>
      <c r="G414" s="3"/>
      <c r="H414" s="3"/>
      <c r="I414" s="3"/>
      <c r="J414" s="3"/>
      <c r="K414" s="3"/>
      <c r="L414" s="3"/>
      <c r="M414" s="3"/>
      <c r="N414" s="3"/>
      <c r="O414" s="1"/>
      <c r="P414" s="1"/>
      <c r="Q414" s="1"/>
      <c r="R414" s="1"/>
      <c r="S414" s="1"/>
      <c r="T414" s="1"/>
      <c r="U414" s="1"/>
      <c r="V414" s="1"/>
    </row>
    <row r="415" spans="1:22" ht="15.75" customHeight="1" x14ac:dyDescent="0.2">
      <c r="A415" s="2"/>
      <c r="B415" s="3"/>
      <c r="C415" s="3"/>
      <c r="D415" s="3"/>
      <c r="E415" s="3"/>
      <c r="F415" s="3"/>
      <c r="G415" s="3"/>
      <c r="H415" s="3"/>
      <c r="I415" s="3"/>
      <c r="J415" s="3"/>
      <c r="K415" s="3"/>
      <c r="L415" s="3"/>
      <c r="M415" s="3"/>
      <c r="N415" s="3"/>
      <c r="O415" s="1"/>
      <c r="P415" s="1"/>
      <c r="Q415" s="1"/>
      <c r="R415" s="1"/>
      <c r="S415" s="1"/>
      <c r="T415" s="1"/>
      <c r="U415" s="1"/>
      <c r="V415" s="1"/>
    </row>
    <row r="416" spans="1:22" ht="15.75" customHeight="1" x14ac:dyDescent="0.2">
      <c r="A416" s="2"/>
      <c r="B416" s="3"/>
      <c r="C416" s="3"/>
      <c r="D416" s="3"/>
      <c r="E416" s="3"/>
      <c r="F416" s="3"/>
      <c r="G416" s="3"/>
      <c r="H416" s="3"/>
      <c r="I416" s="3"/>
      <c r="J416" s="3"/>
      <c r="K416" s="3"/>
      <c r="L416" s="3"/>
      <c r="M416" s="3"/>
      <c r="N416" s="3"/>
      <c r="O416" s="1"/>
      <c r="P416" s="1"/>
      <c r="Q416" s="1"/>
      <c r="R416" s="1"/>
      <c r="S416" s="1"/>
      <c r="T416" s="1"/>
      <c r="U416" s="1"/>
      <c r="V416" s="1"/>
    </row>
    <row r="417" spans="1:22" ht="15.75" customHeight="1" x14ac:dyDescent="0.2">
      <c r="A417" s="2"/>
      <c r="B417" s="3"/>
      <c r="C417" s="3"/>
      <c r="D417" s="3"/>
      <c r="E417" s="3"/>
      <c r="F417" s="3"/>
      <c r="G417" s="3"/>
      <c r="H417" s="3"/>
      <c r="I417" s="3"/>
      <c r="J417" s="3"/>
      <c r="K417" s="3"/>
      <c r="L417" s="3"/>
      <c r="M417" s="3"/>
      <c r="N417" s="3"/>
      <c r="O417" s="1"/>
      <c r="P417" s="1"/>
      <c r="Q417" s="1"/>
      <c r="R417" s="1"/>
      <c r="S417" s="1"/>
      <c r="T417" s="1"/>
      <c r="U417" s="1"/>
      <c r="V417" s="1"/>
    </row>
    <row r="418" spans="1:22" ht="15.75" customHeight="1" x14ac:dyDescent="0.2">
      <c r="A418" s="2"/>
      <c r="B418" s="3"/>
      <c r="C418" s="3"/>
      <c r="D418" s="3"/>
      <c r="E418" s="3"/>
      <c r="F418" s="3"/>
      <c r="G418" s="3"/>
      <c r="H418" s="3"/>
      <c r="I418" s="3"/>
      <c r="J418" s="3"/>
      <c r="K418" s="3"/>
      <c r="L418" s="3"/>
      <c r="M418" s="3"/>
      <c r="N418" s="3"/>
      <c r="O418" s="1"/>
      <c r="P418" s="1"/>
      <c r="Q418" s="1"/>
      <c r="R418" s="1"/>
      <c r="S418" s="1"/>
      <c r="T418" s="1"/>
      <c r="U418" s="1"/>
      <c r="V418" s="1"/>
    </row>
    <row r="419" spans="1:22" ht="15.75" customHeight="1" x14ac:dyDescent="0.2">
      <c r="A419" s="2"/>
      <c r="B419" s="3"/>
      <c r="C419" s="3"/>
      <c r="D419" s="3"/>
      <c r="E419" s="3"/>
      <c r="F419" s="3"/>
      <c r="G419" s="3"/>
      <c r="H419" s="3"/>
      <c r="I419" s="3"/>
      <c r="J419" s="3"/>
      <c r="K419" s="3"/>
      <c r="L419" s="3"/>
      <c r="M419" s="3"/>
      <c r="N419" s="3"/>
      <c r="O419" s="1"/>
      <c r="P419" s="1"/>
      <c r="Q419" s="1"/>
      <c r="R419" s="1"/>
      <c r="S419" s="1"/>
      <c r="T419" s="1"/>
      <c r="U419" s="1"/>
      <c r="V419" s="1"/>
    </row>
    <row r="420" spans="1:22" ht="15.75" customHeight="1" x14ac:dyDescent="0.2">
      <c r="A420" s="2"/>
      <c r="B420" s="3"/>
      <c r="C420" s="3"/>
      <c r="D420" s="3"/>
      <c r="E420" s="3"/>
      <c r="F420" s="3"/>
      <c r="G420" s="3"/>
      <c r="H420" s="3"/>
      <c r="I420" s="3"/>
      <c r="J420" s="3"/>
      <c r="K420" s="3"/>
      <c r="L420" s="3"/>
      <c r="M420" s="3"/>
      <c r="N420" s="3"/>
      <c r="O420" s="1"/>
      <c r="P420" s="1"/>
      <c r="Q420" s="1"/>
      <c r="R420" s="1"/>
      <c r="S420" s="1"/>
      <c r="T420" s="1"/>
      <c r="U420" s="1"/>
      <c r="V420" s="1"/>
    </row>
    <row r="421" spans="1:22" ht="15.75" customHeight="1" x14ac:dyDescent="0.2">
      <c r="A421" s="2"/>
      <c r="B421" s="3"/>
      <c r="C421" s="3"/>
      <c r="D421" s="3"/>
      <c r="E421" s="3"/>
      <c r="F421" s="3"/>
      <c r="G421" s="3"/>
      <c r="H421" s="3"/>
      <c r="I421" s="3"/>
      <c r="J421" s="3"/>
      <c r="K421" s="3"/>
      <c r="L421" s="3"/>
      <c r="M421" s="3"/>
      <c r="N421" s="3"/>
      <c r="O421" s="1"/>
      <c r="P421" s="1"/>
      <c r="Q421" s="1"/>
      <c r="R421" s="1"/>
      <c r="S421" s="1"/>
      <c r="T421" s="1"/>
      <c r="U421" s="1"/>
      <c r="V421" s="1"/>
    </row>
    <row r="422" spans="1:22" ht="15.75" customHeight="1" x14ac:dyDescent="0.2">
      <c r="A422" s="2"/>
      <c r="B422" s="3"/>
      <c r="C422" s="3"/>
      <c r="D422" s="3"/>
      <c r="E422" s="3"/>
      <c r="F422" s="3"/>
      <c r="G422" s="3"/>
      <c r="H422" s="3"/>
      <c r="I422" s="3"/>
      <c r="J422" s="3"/>
      <c r="K422" s="3"/>
      <c r="L422" s="3"/>
      <c r="M422" s="3"/>
      <c r="N422" s="3"/>
      <c r="O422" s="1"/>
      <c r="P422" s="1"/>
      <c r="Q422" s="1"/>
      <c r="R422" s="1"/>
      <c r="S422" s="1"/>
      <c r="T422" s="1"/>
      <c r="U422" s="1"/>
      <c r="V422" s="1"/>
    </row>
    <row r="423" spans="1:22" ht="15.75" customHeight="1" x14ac:dyDescent="0.2">
      <c r="A423" s="2"/>
      <c r="B423" s="3"/>
      <c r="C423" s="3"/>
      <c r="D423" s="3"/>
      <c r="E423" s="3"/>
      <c r="F423" s="3"/>
      <c r="G423" s="3"/>
      <c r="H423" s="3"/>
      <c r="I423" s="3"/>
      <c r="J423" s="3"/>
      <c r="K423" s="3"/>
      <c r="L423" s="3"/>
      <c r="M423" s="3"/>
      <c r="N423" s="3"/>
      <c r="O423" s="1"/>
      <c r="P423" s="1"/>
      <c r="Q423" s="1"/>
      <c r="R423" s="1"/>
      <c r="S423" s="1"/>
      <c r="T423" s="1"/>
      <c r="U423" s="1"/>
      <c r="V423" s="1"/>
    </row>
    <row r="424" spans="1:22" ht="15.75" customHeight="1" x14ac:dyDescent="0.2">
      <c r="A424" s="2"/>
      <c r="B424" s="3"/>
      <c r="C424" s="3"/>
      <c r="D424" s="3"/>
      <c r="E424" s="3"/>
      <c r="F424" s="3"/>
      <c r="G424" s="3"/>
      <c r="H424" s="3"/>
      <c r="I424" s="3"/>
      <c r="J424" s="3"/>
      <c r="K424" s="3"/>
      <c r="L424" s="3"/>
      <c r="M424" s="3"/>
      <c r="N424" s="3"/>
      <c r="O424" s="1"/>
      <c r="P424" s="1"/>
      <c r="Q424" s="1"/>
      <c r="R424" s="1"/>
      <c r="S424" s="1"/>
      <c r="T424" s="1"/>
      <c r="U424" s="1"/>
      <c r="V424" s="1"/>
    </row>
    <row r="425" spans="1:22" ht="15.75" customHeight="1" x14ac:dyDescent="0.2">
      <c r="A425" s="2"/>
      <c r="B425" s="3"/>
      <c r="C425" s="3"/>
      <c r="D425" s="3"/>
      <c r="E425" s="3"/>
      <c r="F425" s="3"/>
      <c r="G425" s="3"/>
      <c r="H425" s="3"/>
      <c r="I425" s="3"/>
      <c r="J425" s="3"/>
      <c r="K425" s="3"/>
      <c r="L425" s="3"/>
      <c r="M425" s="3"/>
      <c r="N425" s="3"/>
      <c r="O425" s="1"/>
      <c r="P425" s="1"/>
      <c r="Q425" s="1"/>
      <c r="R425" s="1"/>
      <c r="S425" s="1"/>
      <c r="T425" s="1"/>
      <c r="U425" s="1"/>
      <c r="V425" s="1"/>
    </row>
    <row r="426" spans="1:22" ht="15.75" customHeight="1" x14ac:dyDescent="0.2">
      <c r="A426" s="2"/>
      <c r="B426" s="3"/>
      <c r="C426" s="3"/>
      <c r="D426" s="3"/>
      <c r="E426" s="3"/>
      <c r="F426" s="3"/>
      <c r="G426" s="3"/>
      <c r="H426" s="3"/>
      <c r="I426" s="3"/>
      <c r="J426" s="3"/>
      <c r="K426" s="3"/>
      <c r="L426" s="3"/>
      <c r="M426" s="3"/>
      <c r="N426" s="3"/>
      <c r="O426" s="1"/>
      <c r="P426" s="1"/>
      <c r="Q426" s="1"/>
      <c r="R426" s="1"/>
      <c r="S426" s="1"/>
      <c r="T426" s="1"/>
      <c r="U426" s="1"/>
      <c r="V426" s="1"/>
    </row>
    <row r="427" spans="1:22" ht="15.75" customHeight="1" x14ac:dyDescent="0.2">
      <c r="A427" s="2"/>
      <c r="B427" s="3"/>
      <c r="C427" s="3"/>
      <c r="D427" s="3"/>
      <c r="E427" s="3"/>
      <c r="F427" s="3"/>
      <c r="G427" s="3"/>
      <c r="H427" s="3"/>
      <c r="I427" s="3"/>
      <c r="J427" s="3"/>
      <c r="K427" s="3"/>
      <c r="L427" s="3"/>
      <c r="M427" s="3"/>
      <c r="N427" s="3"/>
      <c r="O427" s="1"/>
      <c r="P427" s="1"/>
      <c r="Q427" s="1"/>
      <c r="R427" s="1"/>
      <c r="S427" s="1"/>
      <c r="T427" s="1"/>
      <c r="U427" s="1"/>
      <c r="V427" s="1"/>
    </row>
    <row r="428" spans="1:22" ht="15.75" customHeight="1" x14ac:dyDescent="0.2">
      <c r="A428" s="2"/>
      <c r="B428" s="3"/>
      <c r="C428" s="3"/>
      <c r="D428" s="3"/>
      <c r="E428" s="3"/>
      <c r="F428" s="3"/>
      <c r="G428" s="3"/>
      <c r="H428" s="3"/>
      <c r="I428" s="3"/>
      <c r="J428" s="3"/>
      <c r="K428" s="3"/>
      <c r="L428" s="3"/>
      <c r="M428" s="3"/>
      <c r="N428" s="3"/>
      <c r="O428" s="1"/>
      <c r="P428" s="1"/>
      <c r="Q428" s="1"/>
      <c r="R428" s="1"/>
      <c r="S428" s="1"/>
      <c r="T428" s="1"/>
      <c r="U428" s="1"/>
      <c r="V428" s="1"/>
    </row>
    <row r="429" spans="1:22" ht="15.75" customHeight="1" x14ac:dyDescent="0.2">
      <c r="A429" s="2"/>
      <c r="B429" s="3"/>
      <c r="C429" s="3"/>
      <c r="D429" s="3"/>
      <c r="E429" s="3"/>
      <c r="F429" s="3"/>
      <c r="G429" s="3"/>
      <c r="H429" s="3"/>
      <c r="I429" s="3"/>
      <c r="J429" s="3"/>
      <c r="K429" s="3"/>
      <c r="L429" s="3"/>
      <c r="M429" s="3"/>
      <c r="N429" s="3"/>
      <c r="O429" s="1"/>
      <c r="P429" s="1"/>
      <c r="Q429" s="1"/>
      <c r="R429" s="1"/>
      <c r="S429" s="1"/>
      <c r="T429" s="1"/>
      <c r="U429" s="1"/>
      <c r="V429" s="1"/>
    </row>
    <row r="430" spans="1:22" ht="15.75" customHeight="1" x14ac:dyDescent="0.2">
      <c r="A430" s="2"/>
      <c r="B430" s="3"/>
      <c r="C430" s="3"/>
      <c r="D430" s="3"/>
      <c r="E430" s="3"/>
      <c r="F430" s="3"/>
      <c r="G430" s="3"/>
      <c r="H430" s="3"/>
      <c r="I430" s="3"/>
      <c r="J430" s="3"/>
      <c r="K430" s="3"/>
      <c r="L430" s="3"/>
      <c r="M430" s="3"/>
      <c r="N430" s="3"/>
      <c r="O430" s="1"/>
      <c r="P430" s="1"/>
      <c r="Q430" s="1"/>
      <c r="R430" s="1"/>
      <c r="S430" s="1"/>
      <c r="T430" s="1"/>
      <c r="U430" s="1"/>
      <c r="V430" s="1"/>
    </row>
    <row r="431" spans="1:22" ht="15.75" customHeight="1" x14ac:dyDescent="0.2">
      <c r="A431" s="2"/>
      <c r="B431" s="3"/>
      <c r="C431" s="3"/>
      <c r="D431" s="3"/>
      <c r="E431" s="3"/>
      <c r="F431" s="3"/>
      <c r="G431" s="3"/>
      <c r="H431" s="3"/>
      <c r="I431" s="3"/>
      <c r="J431" s="3"/>
      <c r="K431" s="3"/>
      <c r="L431" s="3"/>
      <c r="M431" s="3"/>
      <c r="N431" s="3"/>
      <c r="O431" s="1"/>
      <c r="P431" s="1"/>
      <c r="Q431" s="1"/>
      <c r="R431" s="1"/>
      <c r="S431" s="1"/>
      <c r="T431" s="1"/>
      <c r="U431" s="1"/>
      <c r="V431" s="1"/>
    </row>
    <row r="432" spans="1:22" ht="15.75" customHeight="1" x14ac:dyDescent="0.2">
      <c r="A432" s="2"/>
      <c r="B432" s="3"/>
      <c r="C432" s="3"/>
      <c r="D432" s="3"/>
      <c r="E432" s="3"/>
      <c r="F432" s="3"/>
      <c r="G432" s="3"/>
      <c r="H432" s="3"/>
      <c r="I432" s="3"/>
      <c r="J432" s="3"/>
      <c r="K432" s="3"/>
      <c r="L432" s="3"/>
      <c r="M432" s="3"/>
      <c r="N432" s="3"/>
      <c r="O432" s="1"/>
      <c r="P432" s="1"/>
      <c r="Q432" s="1"/>
      <c r="R432" s="1"/>
      <c r="S432" s="1"/>
      <c r="T432" s="1"/>
      <c r="U432" s="1"/>
      <c r="V432" s="1"/>
    </row>
    <row r="433" spans="1:22" ht="15.75" customHeight="1" x14ac:dyDescent="0.2">
      <c r="A433" s="2"/>
      <c r="B433" s="3"/>
      <c r="C433" s="3"/>
      <c r="D433" s="3"/>
      <c r="E433" s="3"/>
      <c r="F433" s="3"/>
      <c r="G433" s="3"/>
      <c r="H433" s="3"/>
      <c r="I433" s="3"/>
      <c r="J433" s="3"/>
      <c r="K433" s="3"/>
      <c r="L433" s="3"/>
      <c r="M433" s="3"/>
      <c r="N433" s="3"/>
      <c r="O433" s="1"/>
      <c r="P433" s="1"/>
      <c r="Q433" s="1"/>
      <c r="R433" s="1"/>
      <c r="S433" s="1"/>
      <c r="T433" s="1"/>
      <c r="U433" s="1"/>
      <c r="V433" s="1"/>
    </row>
    <row r="434" spans="1:22" ht="15.75" customHeight="1" x14ac:dyDescent="0.2">
      <c r="A434" s="2"/>
      <c r="B434" s="3"/>
      <c r="C434" s="3"/>
      <c r="D434" s="3"/>
      <c r="E434" s="3"/>
      <c r="F434" s="3"/>
      <c r="G434" s="3"/>
      <c r="H434" s="3"/>
      <c r="I434" s="3"/>
      <c r="J434" s="3"/>
      <c r="K434" s="3"/>
      <c r="L434" s="3"/>
      <c r="M434" s="3"/>
      <c r="N434" s="3"/>
      <c r="O434" s="1"/>
      <c r="P434" s="1"/>
      <c r="Q434" s="1"/>
      <c r="R434" s="1"/>
      <c r="S434" s="1"/>
      <c r="T434" s="1"/>
      <c r="U434" s="1"/>
      <c r="V434" s="1"/>
    </row>
    <row r="435" spans="1:22" ht="15.75" customHeight="1" x14ac:dyDescent="0.2">
      <c r="A435" s="2"/>
      <c r="B435" s="3"/>
      <c r="C435" s="3"/>
      <c r="D435" s="3"/>
      <c r="E435" s="3"/>
      <c r="F435" s="3"/>
      <c r="G435" s="3"/>
      <c r="H435" s="3"/>
      <c r="I435" s="3"/>
      <c r="J435" s="3"/>
      <c r="K435" s="3"/>
      <c r="L435" s="3"/>
      <c r="M435" s="3"/>
      <c r="N435" s="3"/>
      <c r="O435" s="1"/>
      <c r="P435" s="1"/>
      <c r="Q435" s="1"/>
      <c r="R435" s="1"/>
      <c r="S435" s="1"/>
      <c r="T435" s="1"/>
      <c r="U435" s="1"/>
      <c r="V435" s="1"/>
    </row>
    <row r="436" spans="1:22" ht="15.75" customHeight="1" x14ac:dyDescent="0.2">
      <c r="A436" s="2"/>
      <c r="B436" s="3"/>
      <c r="C436" s="3"/>
      <c r="D436" s="3"/>
      <c r="E436" s="3"/>
      <c r="F436" s="3"/>
      <c r="G436" s="3"/>
      <c r="H436" s="3"/>
      <c r="I436" s="3"/>
      <c r="J436" s="3"/>
      <c r="K436" s="3"/>
      <c r="L436" s="3"/>
      <c r="M436" s="3"/>
      <c r="N436" s="3"/>
      <c r="O436" s="1"/>
      <c r="P436" s="1"/>
      <c r="Q436" s="1"/>
      <c r="R436" s="1"/>
      <c r="S436" s="1"/>
      <c r="T436" s="1"/>
      <c r="U436" s="1"/>
      <c r="V436" s="1"/>
    </row>
    <row r="437" spans="1:22" ht="15.75" customHeight="1" x14ac:dyDescent="0.2">
      <c r="A437" s="2"/>
      <c r="B437" s="3"/>
      <c r="C437" s="3"/>
      <c r="D437" s="3"/>
      <c r="E437" s="3"/>
      <c r="F437" s="3"/>
      <c r="G437" s="3"/>
      <c r="H437" s="3"/>
      <c r="I437" s="3"/>
      <c r="J437" s="3"/>
      <c r="K437" s="3"/>
      <c r="L437" s="3"/>
      <c r="M437" s="3"/>
      <c r="N437" s="3"/>
      <c r="O437" s="1"/>
      <c r="P437" s="1"/>
      <c r="Q437" s="1"/>
      <c r="R437" s="1"/>
      <c r="S437" s="1"/>
      <c r="T437" s="1"/>
      <c r="U437" s="1"/>
      <c r="V437" s="1"/>
    </row>
    <row r="438" spans="1:22" ht="15.75" customHeight="1" x14ac:dyDescent="0.2">
      <c r="A438" s="2"/>
      <c r="B438" s="3"/>
      <c r="C438" s="3"/>
      <c r="D438" s="3"/>
      <c r="E438" s="3"/>
      <c r="F438" s="3"/>
      <c r="G438" s="3"/>
      <c r="H438" s="3"/>
      <c r="I438" s="3"/>
      <c r="J438" s="3"/>
      <c r="K438" s="3"/>
      <c r="L438" s="3"/>
      <c r="M438" s="3"/>
      <c r="N438" s="3"/>
      <c r="O438" s="1"/>
      <c r="P438" s="1"/>
      <c r="Q438" s="1"/>
      <c r="R438" s="1"/>
      <c r="S438" s="1"/>
      <c r="T438" s="1"/>
      <c r="U438" s="1"/>
      <c r="V438" s="1"/>
    </row>
    <row r="439" spans="1:22" ht="15.75" customHeight="1" x14ac:dyDescent="0.2">
      <c r="A439" s="2"/>
      <c r="B439" s="3"/>
      <c r="C439" s="3"/>
      <c r="D439" s="3"/>
      <c r="E439" s="3"/>
      <c r="F439" s="3"/>
      <c r="G439" s="3"/>
      <c r="H439" s="3"/>
      <c r="I439" s="3"/>
      <c r="J439" s="3"/>
      <c r="K439" s="3"/>
      <c r="L439" s="3"/>
      <c r="M439" s="3"/>
      <c r="N439" s="3"/>
      <c r="O439" s="1"/>
      <c r="P439" s="1"/>
      <c r="Q439" s="1"/>
      <c r="R439" s="1"/>
      <c r="S439" s="1"/>
      <c r="T439" s="1"/>
      <c r="U439" s="1"/>
      <c r="V439" s="1"/>
    </row>
    <row r="440" spans="1:22" ht="15.75" customHeight="1" x14ac:dyDescent="0.2">
      <c r="A440" s="2"/>
      <c r="B440" s="3"/>
      <c r="C440" s="3"/>
      <c r="D440" s="3"/>
      <c r="E440" s="3"/>
      <c r="F440" s="3"/>
      <c r="G440" s="3"/>
      <c r="H440" s="3"/>
      <c r="I440" s="3"/>
      <c r="J440" s="3"/>
      <c r="K440" s="3"/>
      <c r="L440" s="3"/>
      <c r="M440" s="3"/>
      <c r="N440" s="3"/>
      <c r="O440" s="1"/>
      <c r="P440" s="1"/>
      <c r="Q440" s="1"/>
      <c r="R440" s="1"/>
      <c r="S440" s="1"/>
      <c r="T440" s="1"/>
      <c r="U440" s="1"/>
      <c r="V440" s="1"/>
    </row>
    <row r="441" spans="1:22" ht="15.75" customHeight="1" x14ac:dyDescent="0.2">
      <c r="A441" s="2"/>
      <c r="B441" s="3"/>
      <c r="C441" s="3"/>
      <c r="D441" s="3"/>
      <c r="E441" s="3"/>
      <c r="F441" s="3"/>
      <c r="G441" s="3"/>
      <c r="H441" s="3"/>
      <c r="I441" s="3"/>
      <c r="J441" s="3"/>
      <c r="K441" s="3"/>
      <c r="L441" s="3"/>
      <c r="M441" s="3"/>
      <c r="N441" s="3"/>
      <c r="O441" s="1"/>
      <c r="P441" s="1"/>
      <c r="Q441" s="1"/>
      <c r="R441" s="1"/>
      <c r="S441" s="1"/>
      <c r="T441" s="1"/>
      <c r="U441" s="1"/>
      <c r="V441" s="1"/>
    </row>
    <row r="442" spans="1:22" ht="15.75" customHeight="1" x14ac:dyDescent="0.2">
      <c r="A442" s="2"/>
      <c r="B442" s="3"/>
      <c r="C442" s="3"/>
      <c r="D442" s="3"/>
      <c r="E442" s="3"/>
      <c r="F442" s="3"/>
      <c r="G442" s="3"/>
      <c r="H442" s="3"/>
      <c r="I442" s="3"/>
      <c r="J442" s="3"/>
      <c r="K442" s="3"/>
      <c r="L442" s="3"/>
      <c r="M442" s="3"/>
      <c r="N442" s="3"/>
      <c r="O442" s="1"/>
      <c r="P442" s="1"/>
      <c r="Q442" s="1"/>
      <c r="R442" s="1"/>
      <c r="S442" s="1"/>
      <c r="T442" s="1"/>
      <c r="U442" s="1"/>
      <c r="V442" s="1"/>
    </row>
    <row r="443" spans="1:22" ht="15.75" customHeight="1" x14ac:dyDescent="0.2">
      <c r="A443" s="2"/>
      <c r="B443" s="3"/>
      <c r="C443" s="3"/>
      <c r="D443" s="3"/>
      <c r="E443" s="3"/>
      <c r="F443" s="3"/>
      <c r="G443" s="3"/>
      <c r="H443" s="3"/>
      <c r="I443" s="3"/>
      <c r="J443" s="3"/>
      <c r="K443" s="3"/>
      <c r="L443" s="3"/>
      <c r="M443" s="3"/>
      <c r="N443" s="3"/>
      <c r="O443" s="1"/>
      <c r="P443" s="1"/>
      <c r="Q443" s="1"/>
      <c r="R443" s="1"/>
      <c r="S443" s="1"/>
      <c r="T443" s="1"/>
      <c r="U443" s="1"/>
      <c r="V443" s="1"/>
    </row>
    <row r="444" spans="1:22" ht="15.75" customHeight="1" x14ac:dyDescent="0.2">
      <c r="A444" s="2"/>
      <c r="B444" s="3"/>
      <c r="C444" s="3"/>
      <c r="D444" s="3"/>
      <c r="E444" s="3"/>
      <c r="F444" s="3"/>
      <c r="G444" s="3"/>
      <c r="H444" s="3"/>
      <c r="I444" s="3"/>
      <c r="J444" s="3"/>
      <c r="K444" s="3"/>
      <c r="L444" s="3"/>
      <c r="M444" s="3"/>
      <c r="N444" s="3"/>
      <c r="O444" s="1"/>
      <c r="P444" s="1"/>
      <c r="Q444" s="1"/>
      <c r="R444" s="1"/>
      <c r="S444" s="1"/>
      <c r="T444" s="1"/>
      <c r="U444" s="1"/>
      <c r="V444" s="1"/>
    </row>
    <row r="445" spans="1:22" ht="15.75" customHeight="1" x14ac:dyDescent="0.2">
      <c r="A445" s="2"/>
      <c r="B445" s="3"/>
      <c r="C445" s="3"/>
      <c r="D445" s="3"/>
      <c r="E445" s="3"/>
      <c r="F445" s="3"/>
      <c r="G445" s="3"/>
      <c r="H445" s="3"/>
      <c r="I445" s="3"/>
      <c r="J445" s="3"/>
      <c r="K445" s="3"/>
      <c r="L445" s="3"/>
      <c r="M445" s="3"/>
      <c r="N445" s="3"/>
      <c r="O445" s="1"/>
      <c r="P445" s="1"/>
      <c r="Q445" s="1"/>
      <c r="R445" s="1"/>
      <c r="S445" s="1"/>
      <c r="T445" s="1"/>
      <c r="U445" s="1"/>
      <c r="V445" s="1"/>
    </row>
    <row r="446" spans="1:22" ht="15.75" customHeight="1" x14ac:dyDescent="0.2">
      <c r="A446" s="2"/>
      <c r="B446" s="3"/>
      <c r="C446" s="3"/>
      <c r="D446" s="3"/>
      <c r="E446" s="3"/>
      <c r="F446" s="3"/>
      <c r="G446" s="3"/>
      <c r="H446" s="3"/>
      <c r="I446" s="3"/>
      <c r="J446" s="3"/>
      <c r="K446" s="3"/>
      <c r="L446" s="3"/>
      <c r="M446" s="3"/>
      <c r="N446" s="3"/>
      <c r="O446" s="1"/>
      <c r="P446" s="1"/>
      <c r="Q446" s="1"/>
      <c r="R446" s="1"/>
      <c r="S446" s="1"/>
      <c r="T446" s="1"/>
      <c r="U446" s="1"/>
      <c r="V446" s="1"/>
    </row>
    <row r="447" spans="1:22" ht="15.75" customHeight="1" x14ac:dyDescent="0.2">
      <c r="A447" s="2"/>
      <c r="B447" s="3"/>
      <c r="C447" s="3"/>
      <c r="D447" s="3"/>
      <c r="E447" s="3"/>
      <c r="F447" s="3"/>
      <c r="G447" s="3"/>
      <c r="H447" s="3"/>
      <c r="I447" s="3"/>
      <c r="J447" s="3"/>
      <c r="K447" s="3"/>
      <c r="L447" s="3"/>
      <c r="M447" s="3"/>
      <c r="N447" s="3"/>
      <c r="O447" s="1"/>
      <c r="P447" s="1"/>
      <c r="Q447" s="1"/>
      <c r="R447" s="1"/>
      <c r="S447" s="1"/>
      <c r="T447" s="1"/>
      <c r="U447" s="1"/>
      <c r="V447" s="1"/>
    </row>
    <row r="448" spans="1:22" ht="15.75" customHeight="1" x14ac:dyDescent="0.2">
      <c r="A448" s="2"/>
      <c r="B448" s="3"/>
      <c r="C448" s="3"/>
      <c r="D448" s="3"/>
      <c r="E448" s="3"/>
      <c r="F448" s="3"/>
      <c r="G448" s="3"/>
      <c r="H448" s="3"/>
      <c r="I448" s="3"/>
      <c r="J448" s="3"/>
      <c r="K448" s="3"/>
      <c r="L448" s="3"/>
      <c r="M448" s="3"/>
      <c r="N448" s="3"/>
      <c r="O448" s="1"/>
      <c r="P448" s="1"/>
      <c r="Q448" s="1"/>
      <c r="R448" s="1"/>
      <c r="S448" s="1"/>
      <c r="T448" s="1"/>
      <c r="U448" s="1"/>
      <c r="V448" s="1"/>
    </row>
    <row r="449" spans="1:22" ht="15.75" customHeight="1" x14ac:dyDescent="0.2">
      <c r="A449" s="2"/>
      <c r="B449" s="3"/>
      <c r="C449" s="3"/>
      <c r="D449" s="3"/>
      <c r="E449" s="3"/>
      <c r="F449" s="3"/>
      <c r="G449" s="3"/>
      <c r="H449" s="3"/>
      <c r="I449" s="3"/>
      <c r="J449" s="3"/>
      <c r="K449" s="3"/>
      <c r="L449" s="3"/>
      <c r="M449" s="3"/>
      <c r="N449" s="3"/>
      <c r="O449" s="1"/>
      <c r="P449" s="1"/>
      <c r="Q449" s="1"/>
      <c r="R449" s="1"/>
      <c r="S449" s="1"/>
      <c r="T449" s="1"/>
      <c r="U449" s="1"/>
      <c r="V449" s="1"/>
    </row>
    <row r="450" spans="1:22" ht="15.75" customHeight="1" x14ac:dyDescent="0.2">
      <c r="A450" s="2"/>
      <c r="B450" s="3"/>
      <c r="C450" s="3"/>
      <c r="D450" s="3"/>
      <c r="E450" s="3"/>
      <c r="F450" s="3"/>
      <c r="G450" s="3"/>
      <c r="H450" s="3"/>
      <c r="I450" s="3"/>
      <c r="J450" s="3"/>
      <c r="K450" s="3"/>
      <c r="L450" s="3"/>
      <c r="M450" s="3"/>
      <c r="N450" s="3"/>
      <c r="O450" s="1"/>
      <c r="P450" s="1"/>
      <c r="Q450" s="1"/>
      <c r="R450" s="1"/>
      <c r="S450" s="1"/>
      <c r="T450" s="1"/>
      <c r="U450" s="1"/>
      <c r="V450" s="1"/>
    </row>
    <row r="451" spans="1:22" ht="15.75" customHeight="1" x14ac:dyDescent="0.2">
      <c r="A451" s="2"/>
      <c r="B451" s="3"/>
      <c r="C451" s="3"/>
      <c r="D451" s="3"/>
      <c r="E451" s="3"/>
      <c r="F451" s="3"/>
      <c r="G451" s="3"/>
      <c r="H451" s="3"/>
      <c r="I451" s="3"/>
      <c r="J451" s="3"/>
      <c r="K451" s="3"/>
      <c r="L451" s="3"/>
      <c r="M451" s="3"/>
      <c r="N451" s="3"/>
      <c r="O451" s="1"/>
      <c r="P451" s="1"/>
      <c r="Q451" s="1"/>
      <c r="R451" s="1"/>
      <c r="S451" s="1"/>
      <c r="T451" s="1"/>
      <c r="U451" s="1"/>
      <c r="V451" s="1"/>
    </row>
    <row r="452" spans="1:22" ht="15.75" customHeight="1" x14ac:dyDescent="0.2">
      <c r="A452" s="2"/>
      <c r="B452" s="3"/>
      <c r="C452" s="3"/>
      <c r="D452" s="3"/>
      <c r="E452" s="3"/>
      <c r="F452" s="3"/>
      <c r="G452" s="3"/>
      <c r="H452" s="3"/>
      <c r="I452" s="3"/>
      <c r="J452" s="3"/>
      <c r="K452" s="3"/>
      <c r="L452" s="3"/>
      <c r="M452" s="3"/>
      <c r="N452" s="3"/>
      <c r="O452" s="1"/>
      <c r="P452" s="1"/>
      <c r="Q452" s="1"/>
      <c r="R452" s="1"/>
      <c r="S452" s="1"/>
      <c r="T452" s="1"/>
      <c r="U452" s="1"/>
      <c r="V452" s="1"/>
    </row>
    <row r="453" spans="1:22" ht="15.75" customHeight="1" x14ac:dyDescent="0.2">
      <c r="A453" s="2"/>
      <c r="B453" s="3"/>
      <c r="C453" s="3"/>
      <c r="D453" s="3"/>
      <c r="E453" s="3"/>
      <c r="F453" s="3"/>
      <c r="G453" s="3"/>
      <c r="H453" s="3"/>
      <c r="I453" s="3"/>
      <c r="J453" s="3"/>
      <c r="K453" s="3"/>
      <c r="L453" s="3"/>
      <c r="M453" s="3"/>
      <c r="N453" s="3"/>
      <c r="O453" s="1"/>
      <c r="P453" s="1"/>
      <c r="Q453" s="1"/>
      <c r="R453" s="1"/>
      <c r="S453" s="1"/>
      <c r="T453" s="1"/>
      <c r="U453" s="1"/>
      <c r="V453" s="1"/>
    </row>
    <row r="454" spans="1:22" ht="15.75" customHeight="1" x14ac:dyDescent="0.2">
      <c r="A454" s="2"/>
      <c r="B454" s="3"/>
      <c r="C454" s="3"/>
      <c r="D454" s="3"/>
      <c r="E454" s="3"/>
      <c r="F454" s="3"/>
      <c r="G454" s="3"/>
      <c r="H454" s="3"/>
      <c r="I454" s="3"/>
      <c r="J454" s="3"/>
      <c r="K454" s="3"/>
      <c r="L454" s="3"/>
      <c r="M454" s="3"/>
      <c r="N454" s="3"/>
      <c r="O454" s="1"/>
      <c r="P454" s="1"/>
      <c r="Q454" s="1"/>
      <c r="R454" s="1"/>
      <c r="S454" s="1"/>
      <c r="T454" s="1"/>
      <c r="U454" s="1"/>
      <c r="V454" s="1"/>
    </row>
    <row r="455" spans="1:22" ht="15.75" customHeight="1" x14ac:dyDescent="0.2">
      <c r="A455" s="2"/>
      <c r="B455" s="3"/>
      <c r="C455" s="3"/>
      <c r="D455" s="3"/>
      <c r="E455" s="3"/>
      <c r="F455" s="3"/>
      <c r="G455" s="3"/>
      <c r="H455" s="3"/>
      <c r="I455" s="3"/>
      <c r="J455" s="3"/>
      <c r="K455" s="3"/>
      <c r="L455" s="3"/>
      <c r="M455" s="3"/>
      <c r="N455" s="3"/>
      <c r="O455" s="1"/>
      <c r="P455" s="1"/>
      <c r="Q455" s="1"/>
      <c r="R455" s="1"/>
      <c r="S455" s="1"/>
      <c r="T455" s="1"/>
      <c r="U455" s="1"/>
      <c r="V455" s="1"/>
    </row>
    <row r="456" spans="1:22" ht="15.75" customHeight="1" x14ac:dyDescent="0.2">
      <c r="A456" s="2"/>
      <c r="B456" s="3"/>
      <c r="C456" s="3"/>
      <c r="D456" s="3"/>
      <c r="E456" s="3"/>
      <c r="F456" s="3"/>
      <c r="G456" s="3"/>
      <c r="H456" s="3"/>
      <c r="I456" s="3"/>
      <c r="J456" s="3"/>
      <c r="K456" s="3"/>
      <c r="L456" s="3"/>
      <c r="M456" s="3"/>
      <c r="N456" s="3"/>
      <c r="O456" s="1"/>
      <c r="P456" s="1"/>
      <c r="Q456" s="1"/>
      <c r="R456" s="1"/>
      <c r="S456" s="1"/>
      <c r="T456" s="1"/>
      <c r="U456" s="1"/>
      <c r="V456" s="1"/>
    </row>
    <row r="457" spans="1:22" ht="15.75" customHeight="1" x14ac:dyDescent="0.2">
      <c r="A457" s="2"/>
      <c r="B457" s="3"/>
      <c r="C457" s="3"/>
      <c r="D457" s="3"/>
      <c r="E457" s="3"/>
      <c r="F457" s="3"/>
      <c r="G457" s="3"/>
      <c r="H457" s="3"/>
      <c r="I457" s="3"/>
      <c r="J457" s="3"/>
      <c r="K457" s="3"/>
      <c r="L457" s="3"/>
      <c r="M457" s="3"/>
      <c r="N457" s="3"/>
      <c r="O457" s="1"/>
      <c r="P457" s="1"/>
      <c r="Q457" s="1"/>
      <c r="R457" s="1"/>
      <c r="S457" s="1"/>
      <c r="T457" s="1"/>
      <c r="U457" s="1"/>
      <c r="V457" s="1"/>
    </row>
    <row r="458" spans="1:22" ht="15.75" customHeight="1" x14ac:dyDescent="0.15"/>
    <row r="459" spans="1:22" ht="15.75" customHeight="1" x14ac:dyDescent="0.15"/>
    <row r="460" spans="1:22" ht="15.75" customHeight="1" x14ac:dyDescent="0.15"/>
    <row r="461" spans="1:22" ht="15.75" customHeight="1" x14ac:dyDescent="0.15"/>
    <row r="462" spans="1:22" ht="15.75" customHeight="1" x14ac:dyDescent="0.15"/>
    <row r="463" spans="1:22" ht="15.75" customHeight="1" x14ac:dyDescent="0.15"/>
    <row r="464" spans="1:22"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N1"/>
    <mergeCell ref="A2:N2"/>
    <mergeCell ref="A3:N3"/>
    <mergeCell ref="A5:A6"/>
    <mergeCell ref="B5:B6"/>
    <mergeCell ref="C5:F5"/>
    <mergeCell ref="G5:J5"/>
    <mergeCell ref="K5:N5"/>
  </mergeCells>
  <printOptions horizontalCentered="1"/>
  <pageMargins left="0.51181102362204722" right="0.31496062992125984" top="0.55118110236220474" bottom="0.35433070866141736" header="0" footer="0"/>
  <pageSetup paperSize="9" orientation="portrait"/>
  <headerFooter>
    <oddFooter>&amp;C&amp;P</oddFooter>
  </headerFooter>
  <rowBreaks count="1" manualBreakCount="1">
    <brk id="214"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Copy of Annual</vt:lpstr>
      <vt:lpstr>Copy of Annuala</vt:lpstr>
      <vt:lpstr>Copy of Annuala 1</vt:lpstr>
      <vt:lpstr>Copy of Annuala 2</vt:lpstr>
      <vt:lpstr>Copy of Annuala 3</vt:lpstr>
      <vt:lpstr>Copy of Annuala 4</vt:lpstr>
      <vt:lpstr>Copy of Annual 1</vt:lpstr>
      <vt:lpstr>Copy of Annuala 5</vt:lpstr>
      <vt:lpstr>Copy of Annuala 6</vt:lpstr>
      <vt:lpstr>Copy of Annual 2</vt:lpstr>
      <vt:lpstr>Copy of Annual 3</vt:lpstr>
      <vt:lpstr>Copy of Annuala 7</vt:lpstr>
      <vt:lpstr>Copy of Table1</vt:lpstr>
      <vt:lpstr>Copy of 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Viray, John Y</cp:lastModifiedBy>
  <dcterms:modified xsi:type="dcterms:W3CDTF">2026-07-25T03:47:13Z</dcterms:modified>
</cp:coreProperties>
</file>